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3.xml" ContentType="application/vnd.openxmlformats-officedocument.themeOverrid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4.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5.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6.xml" ContentType="application/vnd.openxmlformats-officedocument.themeOverrid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7.xml" ContentType="application/vnd.openxmlformats-officedocument.themeOverride+xml"/>
  <Override PartName="/xl/charts/chart27.xml" ContentType="application/vnd.openxmlformats-officedocument.drawingml.chart+xml"/>
  <Override PartName="/xl/theme/themeOverride8.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9.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10.xml" ContentType="application/vnd.openxmlformats-officedocument.themeOverride+xml"/>
  <Override PartName="/xl/charts/chart33.xml" ContentType="application/vnd.openxmlformats-officedocument.drawingml.chart+xml"/>
  <Override PartName="/xl/theme/themeOverride11.xml" ContentType="application/vnd.openxmlformats-officedocument.themeOverride+xml"/>
  <Override PartName="/xl/charts/chart34.xml" ContentType="application/vnd.openxmlformats-officedocument.drawingml.chart+xml"/>
  <Override PartName="/xl/theme/themeOverride12.xml" ContentType="application/vnd.openxmlformats-officedocument.themeOverride+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3.xml" ContentType="application/vnd.openxmlformats-officedocument.themeOverride+xml"/>
  <Override PartName="/xl/charts/chart36.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4.xml" ContentType="application/vnd.openxmlformats-officedocument.themeOverride+xml"/>
  <Override PartName="/xl/charts/chart37.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5.xml" ContentType="application/vnd.openxmlformats-officedocument.themeOverride+xml"/>
  <Override PartName="/xl/charts/chart38.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6.xml" ContentType="application/vnd.openxmlformats-officedocument.themeOverride+xml"/>
  <Override PartName="/xl/charts/chart39.xml" ContentType="application/vnd.openxmlformats-officedocument.drawingml.chart+xml"/>
  <Override PartName="/xl/charts/style31.xml" ContentType="application/vnd.ms-office.chartstyle+xml"/>
  <Override PartName="/xl/charts/colors31.xml" ContentType="application/vnd.ms-office.chartcolorstyle+xml"/>
  <Override PartName="/xl/charts/chart40.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7.xml" ContentType="application/vnd.openxmlformats-officedocument.themeOverride+xml"/>
  <Override PartName="/xl/charts/chart41.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8.xml" ContentType="application/vnd.openxmlformats-officedocument.themeOverride+xml"/>
  <Override PartName="/xl/charts/chart42.xml" ContentType="application/vnd.openxmlformats-officedocument.drawingml.chart+xml"/>
  <Override PartName="/xl/theme/themeOverride19.xml" ContentType="application/vnd.openxmlformats-officedocument.themeOverride+xml"/>
  <Override PartName="/xl/charts/chart43.xml" ContentType="application/vnd.openxmlformats-officedocument.drawingml.chart+xml"/>
  <Override PartName="/xl/theme/themeOverride20.xml" ContentType="application/vnd.openxmlformats-officedocument.themeOverride+xml"/>
  <Override PartName="/xl/charts/chart44.xml" ContentType="application/vnd.openxmlformats-officedocument.drawingml.chart+xml"/>
  <Override PartName="/xl/theme/themeOverride21.xml" ContentType="application/vnd.openxmlformats-officedocument.themeOverride+xml"/>
  <Override PartName="/xl/charts/chart45.xml" ContentType="application/vnd.openxmlformats-officedocument.drawingml.chart+xml"/>
  <Override PartName="/xl/theme/themeOverride22.xml" ContentType="application/vnd.openxmlformats-officedocument.themeOverride+xml"/>
  <Override PartName="/xl/charts/chart46.xml" ContentType="application/vnd.openxmlformats-officedocument.drawingml.chart+xml"/>
  <Override PartName="/xl/theme/themeOverride23.xml" ContentType="application/vnd.openxmlformats-officedocument.themeOverride+xml"/>
  <Override PartName="/xl/charts/chart47.xml" ContentType="application/vnd.openxmlformats-officedocument.drawingml.chart+xml"/>
  <Override PartName="/xl/theme/themeOverride24.xml" ContentType="application/vnd.openxmlformats-officedocument.themeOverride+xml"/>
  <Override PartName="/xl/charts/chart48.xml" ContentType="application/vnd.openxmlformats-officedocument.drawingml.chart+xml"/>
  <Override PartName="/xl/theme/themeOverride25.xml" ContentType="application/vnd.openxmlformats-officedocument.themeOverride+xml"/>
  <Override PartName="/xl/charts/chart49.xml" ContentType="application/vnd.openxmlformats-officedocument.drawingml.chart+xml"/>
  <Override PartName="/xl/theme/themeOverride26.xml" ContentType="application/vnd.openxmlformats-officedocument.themeOverride+xml"/>
  <Override PartName="/xl/charts/chart50.xml" ContentType="application/vnd.openxmlformats-officedocument.drawingml.chart+xml"/>
  <Override PartName="/xl/theme/themeOverride27.xml" ContentType="application/vnd.openxmlformats-officedocument.themeOverride+xml"/>
  <Override PartName="/xl/charts/chart51.xml" ContentType="application/vnd.openxmlformats-officedocument.drawingml.chart+xml"/>
  <Override PartName="/xl/theme/themeOverride28.xml" ContentType="application/vnd.openxmlformats-officedocument.themeOverride+xml"/>
  <Override PartName="/xl/charts/chart52.xml" ContentType="application/vnd.openxmlformats-officedocument.drawingml.chart+xml"/>
  <Override PartName="/xl/charts/style34.xml" ContentType="application/vnd.ms-office.chartstyle+xml"/>
  <Override PartName="/xl/charts/colors3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LokasLegion\Documents\"/>
    </mc:Choice>
  </mc:AlternateContent>
  <xr:revisionPtr revIDLastSave="0" documentId="13_ncr:1_{CFED3440-31FD-49B0-8805-DD0DB130DF15}" xr6:coauthVersionLast="47" xr6:coauthVersionMax="47" xr10:uidLastSave="{00000000-0000-0000-0000-000000000000}"/>
  <bookViews>
    <workbookView xWindow="-108" yWindow="-108" windowWidth="23256" windowHeight="12576" xr2:uid="{00000000-000D-0000-FFFF-FFFF00000000}"/>
  </bookViews>
  <sheets>
    <sheet name="Godišnje izvješće" sheetId="6" r:id="rId1"/>
  </sheets>
  <definedNames>
    <definedName name="brojElaborataVracenihNaIspravak_brojElaborata" localSheetId="0">'Godišnje izvješće'!$C$3615</definedName>
    <definedName name="brojElaborataVracenihNaIspravak_naslovGradDatum" localSheetId="0">'Godišnje izvješće'!$C$3613</definedName>
    <definedName name="brojElaborataVracenihNaIspravak_razlikaVrijPrijeNakonIspravkaKn" localSheetId="0">'Godišnje izvješće'!$F$3615</definedName>
    <definedName name="brojElaborataVracenihNaIspravak_vrijNakonIspravkaKn" localSheetId="0">'Godišnje izvješće'!$E$3615</definedName>
    <definedName name="brojElaborataVracenihNaIspravak_vrijPrijeIspravkaKn" localSheetId="0">'Godišnje izvješće'!$D$3615</definedName>
    <definedName name="brojIzdanihIzvadakaZKC_brojIzdanaObavijest" localSheetId="0">'Godišnje izvješće'!$E$3933</definedName>
    <definedName name="brojIzdanihIzvadakaZKC_brojIzdanihApp_G" localSheetId="0">'Godišnje izvješće'!$D$3918</definedName>
    <definedName name="brojIzdanihIzvadakaZKC_brojIzdanihApp_GM" localSheetId="0">'Godišnje izvješće'!$D$3928</definedName>
    <definedName name="brojIzdanihIzvadakaZKC_brojIzdanihApp_GZ" localSheetId="0">'Godišnje izvješće'!$D$3924</definedName>
    <definedName name="brojIzdanihIzvadakaZKC_brojIzdanihApp_GZG" localSheetId="0">'Godišnje izvješće'!$D$3916</definedName>
    <definedName name="brojIzdanihIzvadakaZKC_brojIzdanihApp_OK" localSheetId="0">'Godišnje izvješće'!$D$3913</definedName>
    <definedName name="brojIzdanihIzvadakaZKC_brojIzdanihApp_OS" localSheetId="0">'Godišnje izvješće'!$D$3922</definedName>
    <definedName name="brojIzdanihIzvadakaZKC_brojIzdanihApp_PGM" localSheetId="0">'Godišnje izvješće'!$D$3919</definedName>
    <definedName name="brojIzdanihIzvadakaZKC_brojIzdanihApp_PM" localSheetId="0">'Godišnje izvješće'!$D$3920</definedName>
    <definedName name="brojIzdanihIzvadakaZKC_brojIzdanihApp_PNZ" localSheetId="0">'Godišnje izvješće'!$D$3927</definedName>
    <definedName name="brojIzdanihIzvadakaZKC_brojIzdanihApp_PP" localSheetId="0">'Godišnje izvješće'!$D$3915</definedName>
    <definedName name="brojIzdanihIzvadakaZKC_brojIzdanihApp_PZ" localSheetId="0">'Godišnje izvješće'!$D$3925</definedName>
    <definedName name="brojIzdanihIzvadakaZKC_brojIzdanihApp_PZG" localSheetId="0">'Godišnje izvješće'!$D$3914</definedName>
    <definedName name="brojIzdanihIzvadakaZKC_brojIzdanihApp_RN" localSheetId="0">'Godišnje izvješće'!$D$3921</definedName>
    <definedName name="brojIzdanihIzvadakaZKC_brojIzdanihApp_RU" localSheetId="0">'Godišnje izvješće'!$D$3923</definedName>
    <definedName name="brojIzdanihIzvadakaZKC_brojIzdanihApp_SKL" localSheetId="0">'Godišnje izvješće'!$D$3930</definedName>
    <definedName name="brojIzdanihIzvadakaZKC_brojIzdanihApp_SP" localSheetId="0">'Godišnje izvješće'!$D$3929</definedName>
    <definedName name="brojIzdanihIzvadakaZKC_brojIzdanihApp_ST" localSheetId="0">'Godišnje izvješće'!$D$3912</definedName>
    <definedName name="brojIzdanihIzvadakaZKC_brojIzdanihApp_ŠZ" localSheetId="0">'Godišnje izvješće'!$D$3926</definedName>
    <definedName name="brojIzdanihIzvadakaZKC_brojIzdanihApp_VIK" localSheetId="0">'Godišnje izvješće'!$D$3917</definedName>
    <definedName name="brojIzdanihIzvadakaZKC_brojIzdanihApp_VPM" localSheetId="0">'Godišnje izvješće'!$D$3920</definedName>
    <definedName name="brojIzdanihIzvadakaZKC_brojIzdanihOsobno_G" localSheetId="0">'Godišnje izvješće'!$E$3918</definedName>
    <definedName name="brojIzdanihIzvadakaZKC_brojIzdanihOsobno_GM" localSheetId="0">'Godišnje izvješće'!$E$3928</definedName>
    <definedName name="brojIzdanihIzvadakaZKC_brojIzdanihOsobno_GZ" localSheetId="0">'Godišnje izvješće'!$E$3924</definedName>
    <definedName name="brojIzdanihIzvadakaZKC_brojIzdanihOsobno_GZG" localSheetId="0">'Godišnje izvješće'!$E$3916</definedName>
    <definedName name="brojIzdanihIzvadakaZKC_brojIzdanihOsobno_OK" localSheetId="0">'Godišnje izvješće'!$E$3913</definedName>
    <definedName name="brojIzdanihIzvadakaZKC_brojIzdanihOsobno_OS" localSheetId="0">'Godišnje izvješće'!$E$3922</definedName>
    <definedName name="brojIzdanihIzvadakaZKC_brojIzdanihOsobno_PGM" localSheetId="0">'Godišnje izvješće'!$E$3919</definedName>
    <definedName name="brojIzdanihIzvadakaZKC_brojIzdanihOsobno_PM" localSheetId="0">'Godišnje izvješće'!$E$3920</definedName>
    <definedName name="brojIzdanihIzvadakaZKC_brojIzdanihOsobno_PNZ" localSheetId="0">'Godišnje izvješće'!$E$3927</definedName>
    <definedName name="brojIzdanihIzvadakaZKC_brojIzdanihOsobno_PP" localSheetId="0">'Godišnje izvješće'!$E$3915</definedName>
    <definedName name="brojIzdanihIzvadakaZKC_brojIzdanihOsobno_PZ" localSheetId="0">'Godišnje izvješće'!$E$3925</definedName>
    <definedName name="brojIzdanihIzvadakaZKC_brojIzdanihOsobno_PZG" localSheetId="0">'Godišnje izvješće'!$E$3914</definedName>
    <definedName name="brojIzdanihIzvadakaZKC_brojIzdanihOsobno_RN" localSheetId="0">'Godišnje izvješće'!$E$3921</definedName>
    <definedName name="brojIzdanihIzvadakaZKC_brojIzdanihOsobno_RU" localSheetId="0">'Godišnje izvješće'!$E$3923</definedName>
    <definedName name="brojIzdanihIzvadakaZKC_brojIzdanihOsobno_SKL" localSheetId="0">'Godišnje izvješće'!$E$3930</definedName>
    <definedName name="brojIzdanihIzvadakaZKC_brojIzdanihOsobno_SP" localSheetId="0">'Godišnje izvješće'!$E$3929</definedName>
    <definedName name="brojIzdanihIzvadakaZKC_brojIzdanihOsobno_ST" localSheetId="0">'Godišnje izvješće'!$E$3912</definedName>
    <definedName name="brojIzdanihIzvadakaZKC_brojIzdanihOsobno_ŠZ" localSheetId="0">'Godišnje izvješće'!$E$3926</definedName>
    <definedName name="brojIzdanihIzvadakaZKC_brojIzdanihOsobno_VIK" localSheetId="0">'Godišnje izvješće'!$E$3917</definedName>
    <definedName name="brojIzdanihIzvadakaZKC_brojIzdanihOsobno_VPM" localSheetId="0">'Godišnje izvješće'!$E$3920</definedName>
    <definedName name="brojZahtjevaZaIzvatkomZKC_brojZahtjeva_G" localSheetId="0">'Godišnje izvješće'!$D$3847</definedName>
    <definedName name="brojZahtjevaZaIzvatkomZKC_brojZahtjeva_GM" localSheetId="0">'Godišnje izvješće'!$D$3857</definedName>
    <definedName name="brojZahtjevaZaIzvatkomZKC_brojZahtjeva_GZ" localSheetId="0">'Godišnje izvješće'!$D$3853</definedName>
    <definedName name="brojZahtjevaZaIzvatkomZKC_brojZahtjeva_GZG" localSheetId="0">'Godišnje izvješće'!$D$3845</definedName>
    <definedName name="brojZahtjevaZaIzvatkomZKC_brojZahtjeva_OK" localSheetId="0">'Godišnje izvješće'!$D$3842</definedName>
    <definedName name="brojZahtjevaZaIzvatkomZKC_brojZahtjeva_OS" localSheetId="0">'Godišnje izvješće'!$D$3851</definedName>
    <definedName name="brojZahtjevaZaIzvatkomZKC_brojZahtjeva_PGM" localSheetId="0">'Godišnje izvješće'!$D$3848</definedName>
    <definedName name="brojZahtjevaZaIzvatkomZKC_brojZahtjeva_PM" localSheetId="0">'Godišnje izvješće'!$D$3849</definedName>
    <definedName name="brojZahtjevaZaIzvatkomZKC_brojZahtjeva_PNZ" localSheetId="0">'Godišnje izvješće'!$D$3856</definedName>
    <definedName name="brojZahtjevaZaIzvatkomZKC_brojZahtjeva_PP" localSheetId="0">'Godišnje izvješće'!$D$3844</definedName>
    <definedName name="brojZahtjevaZaIzvatkomZKC_brojZahtjeva_PZ" localSheetId="0">'Godišnje izvješće'!$D$3854</definedName>
    <definedName name="brojZahtjevaZaIzvatkomZKC_brojZahtjeva_PZG" localSheetId="0">'Godišnje izvješće'!$D$3843</definedName>
    <definedName name="brojZahtjevaZaIzvatkomZKC_brojZahtjeva_RN" localSheetId="0">'Godišnje izvješće'!$D$3850</definedName>
    <definedName name="brojZahtjevaZaIzvatkomZKC_brojZahtjeva_RU" localSheetId="0">'Godišnje izvješće'!$D$3852</definedName>
    <definedName name="brojZahtjevaZaIzvatkomZKC_brojZahtjeva_SKL" localSheetId="0">'Godišnje izvješće'!$D$3859</definedName>
    <definedName name="brojZahtjevaZaIzvatkomZKC_brojZahtjeva_SP" localSheetId="0">'Godišnje izvješće'!$D$3858</definedName>
    <definedName name="brojZahtjevaZaIzvatkomZKC_brojZahtjeva_ST" localSheetId="0">'Godišnje izvješće'!$D$3841</definedName>
    <definedName name="brojZahtjevaZaIzvatkomZKC_brojZahtjeva_ŠZ" localSheetId="0">'Godišnje izvješće'!$D$3855</definedName>
    <definedName name="brojZahtjevaZaIzvatkomZKC_brojZahtjeva_VIK" localSheetId="0">'Godišnje izvješće'!$D$3846</definedName>
    <definedName name="brojZahtjevaZaIzvatkomZKC_brojZahtjeva_VPM" localSheetId="0">'Godišnje izvješće'!$D$3849</definedName>
    <definedName name="Izvadak_9">'Godišnje izvješće'!$A$3836</definedName>
    <definedName name="izvadak_broj_izvadaka_9_2">'Godišnje izvješće'!$C$3910</definedName>
    <definedName name="izvadak_broj_zahtjeva_9_1">'Godišnje izvješće'!$C$3839</definedName>
    <definedName name="kupoprodaja_5_2_7">'Godišnje izvješće'!$A$592</definedName>
    <definedName name="kupoprodaja_gz_5_2_12">'Godišnje izvješće'!$B$998</definedName>
    <definedName name="kupoprodaja_gz_5_2_13">'Godišnje izvješće'!$A$1007</definedName>
    <definedName name="kupoprodaja_gz_5_2_14">'Godišnje izvješće'!$A$1053</definedName>
    <definedName name="kupoprodaja_nek_5">'Godišnje izvješće'!$A$171</definedName>
    <definedName name="kupoprodaja_nek_5_1">'Godišnje izvješće'!$A$174</definedName>
    <definedName name="kupoprodaja_nek_5_2">'Godišnje izvješće'!$A$240</definedName>
    <definedName name="kupoprodaja_po_gradovima_5_2_4">'Godišnje izvješće'!$A$384</definedName>
    <definedName name="kupoprodaja_pov_5_2_2">'Godišnje izvješće'!$A$251</definedName>
    <definedName name="kupoprodaja_pp_5_2_10">'Godišnje izvješće'!$A$808</definedName>
    <definedName name="kupoprodaja_pp_5_2_11">'Godišnje izvješće'!$A$860</definedName>
    <definedName name="kupoprodaja_pp_5_2_15">'Godišnje izvješće'!$B$1202</definedName>
    <definedName name="kupoprodaja_pp_5_2_16">'Godišnje izvješće'!$A$1208</definedName>
    <definedName name="kupoprodaja_pp_5_2_17">'Godišnje izvješće'!$A$1244</definedName>
    <definedName name="kupoprodaja_pp_5_2_8">'Godišnje izvješće'!$B$744</definedName>
    <definedName name="kupoprodaja_pp_5_2_9">'Godišnje izvješće'!$A$750</definedName>
    <definedName name="kupoprodaja_pret_god_5_3">'Godišnje izvješće'!$A$1580</definedName>
    <definedName name="kupoprodaja_pret_god_5_3_1">'Godišnje izvješće'!$C$1585</definedName>
    <definedName name="kupoprodaja_pret_god_5_3_2">'Godišnje izvješće'!$C$1629</definedName>
    <definedName name="kupoprodaja_pret_god_5_3_3">'Godišnje izvješće'!$C$1674</definedName>
    <definedName name="kupoprodaja_pret_god_5_3_4">'Godišnje izvješće'!$C$1723</definedName>
    <definedName name="kupoprodaja_pret_god_5_3_5">'Godišnje izvješće'!$C$1772</definedName>
    <definedName name="kupoprodaja_pret_god_5_3_6">'Godišnje izvješće'!$C$1822</definedName>
    <definedName name="kupoprodaja_stan_apartman_5_2_1">'Godišnje izvješće'!$B$243</definedName>
    <definedName name="kupoprodaja_sz_5_2_18">'Godišnje izvješće'!$B$1389</definedName>
    <definedName name="kupoprodaja_sz_5_2_19">'Godišnje izvješće'!$A$1397</definedName>
    <definedName name="kupoprodaja_sz_5_2_20">'Godišnje izvješće'!$A$1437</definedName>
    <definedName name="kupoprodaja_zgrada_5_2_6">'Godišnje izvješće'!$A$536</definedName>
    <definedName name="kuporodaja_zgrada_5_2_5">'Godišnje izvješće'!$B$530</definedName>
    <definedName name="kuprodaja_etaza_5_2_3">'Godišnje izvješće'!$A$312</definedName>
    <definedName name="najam_nek_6">'Godišnje izvješće'!$A$1871</definedName>
    <definedName name="najam_pc_6_3">'Godišnje izvješće'!$A$2389</definedName>
    <definedName name="najam_pc_sa_6_3_1">'Godišnje izvješće'!$C$2393</definedName>
    <definedName name="najam_pc_stambene_zgrade_6_3_2">'Godišnje izvješće'!$C$2443</definedName>
    <definedName name="najam_rek_6_1">'Godišnje izvješće'!$A$1876</definedName>
    <definedName name="najam_rek_6_2">'Godišnje izvješće'!$A$1929</definedName>
    <definedName name="najam_rek_6_2_naslovGradDatum" localSheetId="0">'Godišnje izvješće'!$A$1929</definedName>
    <definedName name="najam_stambena_zgrada_6_2_5">'Godišnje izvješće'!$B$2183</definedName>
    <definedName name="najam_stambena_zgrada_6_2_6">'Godišnje izvješće'!$A$2189</definedName>
    <definedName name="najam_stambena_zgrada_6_2_7">'Godišnje izvješće'!$A$2251</definedName>
    <definedName name="najam_stan_ap_6_2_1">'Godišnje izvješće'!$B$1933</definedName>
    <definedName name="najam_stan_ap_6_2_2">'Godišnje izvješće'!$A$1942</definedName>
    <definedName name="najam_stan_ap_6_2_3">'Godišnje izvješće'!$A$1988</definedName>
    <definedName name="najam_stan_ap_6_2_4">'Godišnje izvješće'!$A$2044</definedName>
    <definedName name="naslov" localSheetId="0">'Godišnje izvješće'!$A$1</definedName>
    <definedName name="_xlnm.Print_Area" localSheetId="0">'Godišnje izvješće'!$A$1:$U$4071</definedName>
    <definedName name="proc_elaborati_8">'Godišnje izvješće'!$A$3541</definedName>
    <definedName name="proc_elaborati_8_1">'Godišnje izvješće'!$D$3544:$F$3544</definedName>
    <definedName name="proc_elaborati_8_2">'Godišnje izvješće'!$C$3552</definedName>
    <definedName name="proc_elaborati_8_3">'Godišnje izvješće'!$C$3614</definedName>
    <definedName name="proc_elaborati_8_4">'Godišnje izvješće'!$A$3620</definedName>
    <definedName name="proc_elaborati_8_4_1">'Godišnje izvješće'!$C$3624</definedName>
    <definedName name="proc_elaborati_8_4_2">'Godišnje izvješće'!$C$3659</definedName>
    <definedName name="proc_elaborati_8_4_3">'Godišnje izvješće'!$C$3700</definedName>
    <definedName name="proc_elaborati_8_4_4">'Godišnje izvješće'!$C$3742</definedName>
    <definedName name="proc_elaborati_8_5">'Godišnje izvješće'!$A$3784</definedName>
    <definedName name="proc_elaborati_8_5_1">'Godišnje izvješće'!$C$3788</definedName>
    <definedName name="procjembeniElaboratPoVrstiNekretnine_brojElaborata_G" localSheetId="0">'Godišnje izvješće'!$D$3559</definedName>
    <definedName name="procjembeniElaboratPoVrstiNekretnine_brojElaborata_GM" localSheetId="0">'Godišnje izvješće'!$D$3569</definedName>
    <definedName name="procjembeniElaboratPoVrstiNekretnine_brojElaborata_GZ" localSheetId="0">'Godišnje izvješće'!$D$3565</definedName>
    <definedName name="procjembeniElaboratPoVrstiNekretnine_brojElaborata_GZG" localSheetId="0">'Godišnje izvješće'!$D$3557</definedName>
    <definedName name="procjembeniElaboratPoVrstiNekretnine_brojElaborata_OK" localSheetId="0">'Godišnje izvješće'!$D$3554</definedName>
    <definedName name="procjembeniElaboratPoVrstiNekretnine_brojElaborata_OS" localSheetId="0">'Godišnje izvješće'!$D$3563</definedName>
    <definedName name="procjembeniElaboratPoVrstiNekretnine_brojElaborata_PGM" localSheetId="0">'Godišnje izvješće'!$D$3560</definedName>
    <definedName name="procjembeniElaboratPoVrstiNekretnine_brojElaborata_PM" localSheetId="0">'Godišnje izvješće'!$D$3561</definedName>
    <definedName name="procjembeniElaboratPoVrstiNekretnine_brojElaborata_PNZ" localSheetId="0">'Godišnje izvješće'!$D$3568</definedName>
    <definedName name="procjembeniElaboratPoVrstiNekretnine_brojElaborata_PP" localSheetId="0">'Godišnje izvješće'!$D$3556</definedName>
    <definedName name="procjembeniElaboratPoVrstiNekretnine_brojElaborata_PZ" localSheetId="0">'Godišnje izvješće'!$D$3566</definedName>
    <definedName name="procjembeniElaboratPoVrstiNekretnine_brojElaborata_PZG" localSheetId="0">'Godišnje izvješće'!$D$3555</definedName>
    <definedName name="procjembeniElaboratPoVrstiNekretnine_brojElaborata_RN" localSheetId="0">'Godišnje izvješće'!$D$3562</definedName>
    <definedName name="procjembeniElaboratPoVrstiNekretnine_brojElaborata_RU" localSheetId="0">'Godišnje izvješće'!$D$3564</definedName>
    <definedName name="procjembeniElaboratPoVrstiNekretnine_brojElaborata_SKL" localSheetId="0">'Godišnje izvješće'!$D$3571</definedName>
    <definedName name="procjembeniElaboratPoVrstiNekretnine_brojElaborata_SP" localSheetId="0">'Godišnje izvješće'!$D$3570</definedName>
    <definedName name="procjembeniElaboratPoVrstiNekretnine_brojElaborata_ST" localSheetId="0">'Godišnje izvješće'!$D$3553</definedName>
    <definedName name="procjembeniElaboratPoVrstiNekretnine_brojElaborata_ŠZ" localSheetId="0">'Godišnje izvješće'!$D$3567</definedName>
    <definedName name="procjembeniElaboratPoVrstiNekretnine_brojElaborata_VIK" localSheetId="0">'Godišnje izvješće'!$D$3558</definedName>
    <definedName name="procjembeniElaboratPoVrstiNekretnine_brojElaborata_VPM" localSheetId="0">'Godišnje izvješće'!$D$3561</definedName>
    <definedName name="procjembeniElaboratPoVrstiNekretnine_naslovGradDatum" localSheetId="0">'Godišnje izvješće'!$C$3551</definedName>
    <definedName name="procjembeniElaboratPoVrstiNekretnine_povuceniIzProcedure_G" localSheetId="0">'Godišnje izvješće'!$G$3559</definedName>
    <definedName name="procjembeniElaboratPoVrstiNekretnine_povuceniIzProcedure_GM" localSheetId="0">'Godišnje izvješće'!$G$3569</definedName>
    <definedName name="procjembeniElaboratPoVrstiNekretnine_povuceniIzProcedure_GZ" localSheetId="0">'Godišnje izvješće'!$G$3565</definedName>
    <definedName name="procjembeniElaboratPoVrstiNekretnine_povuceniIzProcedure_GZG" localSheetId="0">'Godišnje izvješće'!$G$3557</definedName>
    <definedName name="procjembeniElaboratPoVrstiNekretnine_povuceniIzProcedure_OK" localSheetId="0">'Godišnje izvješće'!$G$3554</definedName>
    <definedName name="procjembeniElaboratPoVrstiNekretnine_povuceniIzProcedure_OS" localSheetId="0">'Godišnje izvješće'!$G$3563</definedName>
    <definedName name="procjembeniElaboratPoVrstiNekretnine_povuceniIzProcedure_PGM" localSheetId="0">'Godišnje izvješće'!$G$3560</definedName>
    <definedName name="procjembeniElaboratPoVrstiNekretnine_povuceniIzProcedure_PM" localSheetId="0">'Godišnje izvješće'!$G$3561</definedName>
    <definedName name="procjembeniElaboratPoVrstiNekretnine_povuceniIzProcedure_PNZ" localSheetId="0">'Godišnje izvješće'!$G$3568</definedName>
    <definedName name="procjembeniElaboratPoVrstiNekretnine_povuceniIzProcedure_PP" localSheetId="0">'Godišnje izvješće'!$G$3556</definedName>
    <definedName name="procjembeniElaboratPoVrstiNekretnine_povuceniIzProcedure_PZ" localSheetId="0">'Godišnje izvješće'!$G$3566</definedName>
    <definedName name="procjembeniElaboratPoVrstiNekretnine_povuceniIzProcedure_PZG" localSheetId="0">'Godišnje izvješće'!$G$3555</definedName>
    <definedName name="procjembeniElaboratPoVrstiNekretnine_povuceniIzProcedure_RN" localSheetId="0">'Godišnje izvješće'!$G$3562</definedName>
    <definedName name="procjembeniElaboratPoVrstiNekretnine_povuceniIzProcedure_RU" localSheetId="0">'Godišnje izvješće'!$G$3564</definedName>
    <definedName name="procjembeniElaboratPoVrstiNekretnine_povuceniIzProcedure_SKL" localSheetId="0">'Godišnje izvješće'!$G$3571</definedName>
    <definedName name="procjembeniElaboratPoVrstiNekretnine_povuceniIzProcedure_SP" localSheetId="0">'Godišnje izvješće'!$G$3570</definedName>
    <definedName name="procjembeniElaboratPoVrstiNekretnine_povuceniIzProcedure_ST" localSheetId="0">'Godišnje izvješće'!$G$3553</definedName>
    <definedName name="procjembeniElaboratPoVrstiNekretnine_povuceniIzProcedure_ŠZ" localSheetId="0">'Godišnje izvješće'!$G$3567</definedName>
    <definedName name="procjembeniElaboratPoVrstiNekretnine_povuceniIzProcedure_VIK" localSheetId="0">'Godišnje izvješće'!$G$3558</definedName>
    <definedName name="procjembeniElaboratPoVrstiNekretnine_povuceniIzProcedure_VPM" localSheetId="0">'Godišnje izvješće'!$G$3561</definedName>
    <definedName name="procjembeniElaboratPoVrstiNekretnine_pozElaborat_G" localSheetId="0">'Godišnje izvješće'!$E$3559</definedName>
    <definedName name="procjembeniElaboratPoVrstiNekretnine_pozElaborat_GM" localSheetId="0">'Godišnje izvješće'!$E$3569</definedName>
    <definedName name="procjembeniElaboratPoVrstiNekretnine_pozElaborat_GZ" localSheetId="0">'Godišnje izvješće'!$E$3565</definedName>
    <definedName name="procjembeniElaboratPoVrstiNekretnine_pozElaborat_GZG" localSheetId="0">'Godišnje izvješće'!$E$3557</definedName>
    <definedName name="procjembeniElaboratPoVrstiNekretnine_pozElaborat_OK" localSheetId="0">'Godišnje izvješće'!$E$3554</definedName>
    <definedName name="procjembeniElaboratPoVrstiNekretnine_pozElaborat_OS" localSheetId="0">'Godišnje izvješće'!$E$3563</definedName>
    <definedName name="procjembeniElaboratPoVrstiNekretnine_pozElaborat_PGM" localSheetId="0">'Godišnje izvješće'!$E$3560</definedName>
    <definedName name="procjembeniElaboratPoVrstiNekretnine_pozElaborat_PM" localSheetId="0">'Godišnje izvješće'!$E$3561</definedName>
    <definedName name="procjembeniElaboratPoVrstiNekretnine_pozElaborat_PNZ" localSheetId="0">'Godišnje izvješće'!$E$3568</definedName>
    <definedName name="procjembeniElaboratPoVrstiNekretnine_pozElaborat_PP" localSheetId="0">'Godišnje izvješće'!$E$3556</definedName>
    <definedName name="procjembeniElaboratPoVrstiNekretnine_pozElaborat_PZ" localSheetId="0">'Godišnje izvješće'!$E$3566</definedName>
    <definedName name="procjembeniElaboratPoVrstiNekretnine_pozElaborat_PZG" localSheetId="0">'Godišnje izvješće'!$E$3555</definedName>
    <definedName name="procjembeniElaboratPoVrstiNekretnine_pozElaborat_RN" localSheetId="0">'Godišnje izvješće'!$E$3562</definedName>
    <definedName name="procjembeniElaboratPoVrstiNekretnine_pozElaborat_RU" localSheetId="0">'Godišnje izvješće'!$E$3564</definedName>
    <definedName name="procjembeniElaboratPoVrstiNekretnine_pozElaborat_SKL" localSheetId="0">'Godišnje izvješće'!$E$3571</definedName>
    <definedName name="procjembeniElaboratPoVrstiNekretnine_pozElaborat_SP" localSheetId="0">'Godišnje izvješće'!$E$3570</definedName>
    <definedName name="procjembeniElaboratPoVrstiNekretnine_pozElaborat_ST" localSheetId="0">'Godišnje izvješće'!$E$3553</definedName>
    <definedName name="procjembeniElaboratPoVrstiNekretnine_pozElaborat_ŠZ" localSheetId="0">'Godišnje izvješće'!$E$3567</definedName>
    <definedName name="procjembeniElaboratPoVrstiNekretnine_pozElaborat_VIK" localSheetId="0">'Godišnje izvješće'!$E$3558</definedName>
    <definedName name="procjembeniElaboratPoVrstiNekretnine_pozElaborat_VPM" localSheetId="0">'Godišnje izvješće'!$E$3561</definedName>
    <definedName name="procjembeniElaboratPoVrstiNekretnine_vraceniNaIspravak_G" localSheetId="0">'Godišnje izvješće'!$F$3559</definedName>
    <definedName name="procjembeniElaboratPoVrstiNekretnine_vraceniNaIspravak_GM" localSheetId="0">'Godišnje izvješće'!$F$3569</definedName>
    <definedName name="procjembeniElaboratPoVrstiNekretnine_vraceniNaIspravak_GZ" localSheetId="0">'Godišnje izvješće'!$F$3565</definedName>
    <definedName name="procjembeniElaboratPoVrstiNekretnine_vraceniNaIspravak_GZG" localSheetId="0">'Godišnje izvješće'!$F$3557</definedName>
    <definedName name="procjembeniElaboratPoVrstiNekretnine_vraceniNaIspravak_OK" localSheetId="0">'Godišnje izvješće'!$F$3554</definedName>
    <definedName name="procjembeniElaboratPoVrstiNekretnine_vraceniNaIspravak_OS" localSheetId="0">'Godišnje izvješće'!$F$3563</definedName>
    <definedName name="procjembeniElaboratPoVrstiNekretnine_vraceniNaIspravak_PGM" localSheetId="0">'Godišnje izvješće'!$F$3560</definedName>
    <definedName name="procjembeniElaboratPoVrstiNekretnine_vraceniNaIspravak_PM" localSheetId="0">'Godišnje izvješće'!$F$3561</definedName>
    <definedName name="procjembeniElaboratPoVrstiNekretnine_vraceniNaIspravak_PNZ" localSheetId="0">'Godišnje izvješće'!$F$3568</definedName>
    <definedName name="procjembeniElaboratPoVrstiNekretnine_vraceniNaIspravak_PP" localSheetId="0">'Godišnje izvješće'!$F$3556</definedName>
    <definedName name="procjembeniElaboratPoVrstiNekretnine_vraceniNaIspravak_PZ" localSheetId="0">'Godišnje izvješće'!$F$3566</definedName>
    <definedName name="procjembeniElaboratPoVrstiNekretnine_vraceniNaIspravak_PZG" localSheetId="0">'Godišnje izvješće'!$F$3555</definedName>
    <definedName name="procjembeniElaboratPoVrstiNekretnine_vraceniNaIspravak_RN" localSheetId="0">'Godišnje izvješće'!$F$3562</definedName>
    <definedName name="procjembeniElaboratPoVrstiNekretnine_vraceniNaIspravak_RU" localSheetId="0">'Godišnje izvješće'!$F$3564</definedName>
    <definedName name="procjembeniElaboratPoVrstiNekretnine_vraceniNaIspravak_SKL" localSheetId="0">'Godišnje izvješće'!$F$3571</definedName>
    <definedName name="procjembeniElaboratPoVrstiNekretnine_vraceniNaIspravak_SP" localSheetId="0">'Godišnje izvješće'!$F$3570</definedName>
    <definedName name="procjembeniElaboratPoVrstiNekretnine_vraceniNaIspravak_ST" localSheetId="0">'Godišnje izvješće'!$F$3553</definedName>
    <definedName name="procjembeniElaboratPoVrstiNekretnine_vraceniNaIspravak_ŠZ" localSheetId="0">'Godišnje izvješće'!$F$3567</definedName>
    <definedName name="procjembeniElaboratPoVrstiNekretnine_vraceniNaIspravak_VIK" localSheetId="0">'Godišnje izvješće'!$F$3558</definedName>
    <definedName name="procjembeniElaboratPoVrstiNekretnine_vraceniNaIspravak_VPM" localSheetId="0">'Godišnje izvješće'!$F$3561</definedName>
    <definedName name="procjembeniElaboratUkupanBroj_naslovGradDatum" localSheetId="0">'Godišnje izvješće'!$D$3544</definedName>
    <definedName name="procjembeniElaboratUkupanBroj_povuceniIzProcedure" localSheetId="0">'Godišnje izvješće'!$F$3547</definedName>
    <definedName name="procjembeniElaboratUkupanBroj_pozElaborat" localSheetId="0">'Godišnje izvješće'!$D$3547</definedName>
    <definedName name="procjembeniElaboratUkupanBroj_vraceniNaIspravak" localSheetId="0">'Godišnje izvješće'!$E$3547</definedName>
    <definedName name="promjenaBrojaUkupanBrojPotvrdenihElaborata_brojElaborata_1" localSheetId="0">'Godišnje izvješće'!$D$3790</definedName>
    <definedName name="promjenaBrojaUkupanBrojPotvrdenihElaborata_brojElaborata_2" localSheetId="0">'Godišnje izvješće'!$D$3791</definedName>
    <definedName name="promjenaBrojaUkupanBrojPotvrdenihElaborata_brojElaborata_3" localSheetId="0">'Godišnje izvješće'!$D$3792</definedName>
    <definedName name="promjenaBrojaUkupanBrojPotvrdenihElaborata_godina_1" localSheetId="0">'Godišnje izvješće'!$C$3790</definedName>
    <definedName name="promjenaBrojaUkupanBrojPotvrdenihElaborata_godina_2" localSheetId="0">'Godišnje izvješće'!$C$3791</definedName>
    <definedName name="promjenaBrojaUkupanBrojPotvrdenihElaborata_godina_3" localSheetId="0">'Godišnje izvješće'!$C$3792</definedName>
    <definedName name="promjenaBrojaUkupanBrojPotvrdenihElaborata_odnosNaPrethodnuGodinu_1" localSheetId="0">'Godišnje izvješće'!$F$3790</definedName>
    <definedName name="promjenaBrojaUkupanBrojPotvrdenihElaborata_odnosNaPrethodnuGodinu_2" localSheetId="0">'Godišnje izvješće'!$F$3791</definedName>
    <definedName name="promjenaBrojaUkupanBrojPotvrdenihElaborata_odnosNaPrethodnuGodinu_3" localSheetId="0">'Godišnje izvješće'!$F$3792</definedName>
    <definedName name="promjenaBrojaUkupanBrojPotvrdenihElaborata_vrijPotvrdenihElaborataKn_1" localSheetId="0">'Godišnje izvješće'!$E$3790</definedName>
    <definedName name="promjenaBrojaUkupanBrojPotvrdenihElaborata_vrijPotvrdenihElaborataKn_2" localSheetId="0">'Godišnje izvješće'!$E$3791</definedName>
    <definedName name="promjenaBrojaUkupanBrojPotvrdenihElaborata_vrijPotvrdenihElaborataKn_3" localSheetId="0">'Godišnje izvješće'!$E$3792</definedName>
    <definedName name="promjenaBrojaUkupanBrojPovucenihElaborata_brojElaborata_1" localSheetId="0">'Godišnje izvješće'!$D$3744</definedName>
    <definedName name="promjenaBrojaUkupanBrojPovucenihElaborata_brojElaborata_2" localSheetId="0">'Godišnje izvješće'!$D$3745</definedName>
    <definedName name="promjenaBrojaUkupanBrojPovucenihElaborata_brojElaborata_3" localSheetId="0">'Godišnje izvješće'!$D$3746</definedName>
    <definedName name="promjenaBrojaUkupanBrojPovucenihElaborata_godina_1" localSheetId="0">'Godišnje izvješće'!$C$3744</definedName>
    <definedName name="promjenaBrojaUkupanBrojPovucenihElaborata_godina_2" localSheetId="0">'Godišnje izvješće'!$C$3745</definedName>
    <definedName name="promjenaBrojaUkupanBrojPovucenihElaborata_godina_3" localSheetId="0">'Godišnje izvješće'!$C$3746</definedName>
    <definedName name="promjenaBrojaUkupanBrojPovucenihElaborata_odnosNaPrethodnuGodinuBroj_1" localSheetId="0">'Godišnje izvješće'!$E$3744</definedName>
    <definedName name="promjenaBrojaUkupanBrojPovucenihElaborata_odnosNaPrethodnuGodinuBroj_2" localSheetId="0">'Godišnje izvješće'!$E$3745</definedName>
    <definedName name="promjenaBrojaUkupanBrojPovucenihElaborata_odnosNaPrethodnuGodinuBroj_3" localSheetId="0">'Godišnje izvješće'!$E$3746</definedName>
    <definedName name="promjenaBrojaUkupanBrojPovucenihElaborata_odnosNaPrethodnuGodinuPostotak_1" localSheetId="0">'Godišnje izvješće'!$F$3744</definedName>
    <definedName name="promjenaBrojaUkupanBrojPovucenihElaborata_odnosNaPrethodnuGodinuPostotak_2" localSheetId="0">'Godišnje izvješće'!$F$3745</definedName>
    <definedName name="promjenaBrojaUkupanBrojPovucenihElaborata_odnosNaPrethodnuGodinuPostotak_3" localSheetId="0">'Godišnje izvješće'!$F$3746</definedName>
    <definedName name="promjenaBrojaUkupanBrojPozitivnihElaborata_brojElaborata_1" localSheetId="0">'Godišnje izvješće'!$D$3661</definedName>
    <definedName name="promjenaBrojaUkupanBrojPozitivnihElaborata_brojElaborata_2" localSheetId="0">'Godišnje izvješće'!$D$3662</definedName>
    <definedName name="promjenaBrojaUkupanBrojPozitivnihElaborata_brojElaborata_3" localSheetId="0">'Godišnje izvješće'!$D$3663</definedName>
    <definedName name="promjenaBrojaUkupanBrojPozitivnihElaborata_godina_1" localSheetId="0">'Godišnje izvješće'!$C$3661</definedName>
    <definedName name="promjenaBrojaUkupanBrojPozitivnihElaborata_godina_2" localSheetId="0">'Godišnje izvješće'!$C$3662</definedName>
    <definedName name="promjenaBrojaUkupanBrojPozitivnihElaborata_godina_3" localSheetId="0">'Godišnje izvješće'!$C$3663</definedName>
    <definedName name="promjenaBrojaUkupanBrojPozitivnihElaborata_odnosNaPrethodnuGodinuBroj_1" localSheetId="0">'Godišnje izvješće'!$E$3661</definedName>
    <definedName name="promjenaBrojaUkupanBrojPozitivnihElaborata_odnosNaPrethodnuGodinuBroj_2" localSheetId="0">'Godišnje izvješće'!$E$3662</definedName>
    <definedName name="promjenaBrojaUkupanBrojPozitivnihElaborata_odnosNaPrethodnuGodinuBroj_3" localSheetId="0">'Godišnje izvješće'!$E$3663</definedName>
    <definedName name="promjenaBrojaUkupanBrojPozitivnihElaborata_odnosNaPrethodnuGodinuPostotak_1" localSheetId="0">'Godišnje izvješće'!$F$3661</definedName>
    <definedName name="promjenaBrojaUkupanBrojPozitivnihElaborata_odnosNaPrethodnuGodinuPostotak_2" localSheetId="0">'Godišnje izvješće'!$F$3662</definedName>
    <definedName name="promjenaBrojaUkupanBrojPozitivnihElaborata_odnosNaPrethodnuGodinuPostotak_3" localSheetId="0">'Godišnje izvješće'!$F$3663</definedName>
    <definedName name="promjenaBrojaUkupanBrojVracenihElaborata_brojElaborata_1" localSheetId="0">'Godišnje izvješće'!$D$3702</definedName>
    <definedName name="promjenaBrojaUkupanBrojVracenihElaborata_brojElaborata_2" localSheetId="0">'Godišnje izvješće'!$D$3703</definedName>
    <definedName name="promjenaBrojaUkupanBrojVracenihElaborata_brojElaborata_3" localSheetId="0">'Godišnje izvješće'!$D$3704</definedName>
    <definedName name="promjenaBrojaUkupanBrojVracenihElaborata_godina_1" localSheetId="0">'Godišnje izvješće'!$C$3702</definedName>
    <definedName name="promjenaBrojaUkupanBrojVracenihElaborata_godina_2" localSheetId="0">'Godišnje izvješće'!$C$3703</definedName>
    <definedName name="promjenaBrojaUkupanBrojVracenihElaborata_godina_3" localSheetId="0">'Godišnje izvješće'!$C$3704</definedName>
    <definedName name="promjenaBrojaUkupanBrojVracenihElaborata_odnosNaPrethodnuGodinuBroj_1" localSheetId="0">'Godišnje izvješće'!$E$3702</definedName>
    <definedName name="promjenaBrojaUkupanBrojVracenihElaborata_odnosNaPrethodnuGodinuBroj_2" localSheetId="0">'Godišnje izvješće'!$E$3703</definedName>
    <definedName name="promjenaBrojaUkupanBrojVracenihElaborata_odnosNaPrethodnuGodinuBroj_3" localSheetId="0">'Godišnje izvješće'!$E$3704</definedName>
    <definedName name="promjenaBrojaUkupanBrojVracenihElaborata_odnosNaPrethodnuGodinuPostotak_1" localSheetId="0">'Godišnje izvješće'!$F$3702</definedName>
    <definedName name="promjenaBrojaUkupanBrojVracenihElaborata_odnosNaPrethodnuGodinuPostotak_2" localSheetId="0">'Godišnje izvješće'!$F$3703</definedName>
    <definedName name="promjenaBrojaUkupanBrojVracenihElaborata_odnosNaPrethodnuGodinuPostotak_3" localSheetId="0">'Godišnje izvješće'!$F$3704</definedName>
    <definedName name="promjenaProsjecnihCijenaNajamKuca_godina_1" localSheetId="0">'Godišnje izvješće'!$C$2445</definedName>
    <definedName name="promjenaProsjecnihCijenaNajamKuca_godina_10" localSheetId="0">'Godišnje izvješće'!$C$2454</definedName>
    <definedName name="promjenaProsjecnihCijenaNajamKuca_godina_11" localSheetId="0">'Godišnje izvješće'!$C$2455</definedName>
    <definedName name="promjenaProsjecnihCijenaNajamKuca_godina_12" localSheetId="0">'Godišnje izvješće'!$C$2456</definedName>
    <definedName name="promjenaProsjecnihCijenaNajamKuca_godina_13" localSheetId="0">'Godišnje izvješće'!$C$2457</definedName>
    <definedName name="promjenaProsjecnihCijenaNajamKuca_godina_14" localSheetId="0">'Godišnje izvješće'!$C$2458</definedName>
    <definedName name="promjenaProsjecnihCijenaNajamKuca_godina_15" localSheetId="0">'Godišnje izvješće'!$C$2459</definedName>
    <definedName name="promjenaProsjecnihCijenaNajamKuca_godina_2" localSheetId="0">'Godišnje izvješće'!$C$2446</definedName>
    <definedName name="promjenaProsjecnihCijenaNajamKuca_godina_3" localSheetId="0">'Godišnje izvješće'!$C$2447</definedName>
    <definedName name="promjenaProsjecnihCijenaNajamKuca_godina_4" localSheetId="0">'Godišnje izvješće'!$C$2448</definedName>
    <definedName name="promjenaProsjecnihCijenaNajamKuca_godina_5" localSheetId="0">'Godišnje izvješće'!$C$2449</definedName>
    <definedName name="promjenaProsjecnihCijenaNajamKuca_godina_6" localSheetId="0">'Godišnje izvješće'!$C$2450</definedName>
    <definedName name="promjenaProsjecnihCijenaNajamKuca_godina_7" localSheetId="0">'Godišnje izvješće'!$C$2451</definedName>
    <definedName name="promjenaProsjecnihCijenaNajamKuca_godina_8" localSheetId="0">'Godišnje izvješće'!$C$2452</definedName>
    <definedName name="promjenaProsjecnihCijenaNajamKuca_godina_9" localSheetId="0">'Godišnje izvješće'!$C$2453</definedName>
    <definedName name="promjenaProsjecnihCijenaNajamKuca_odnosNaPrethodnuGodinu_1" localSheetId="0">'Godišnje izvješće'!$F$2445</definedName>
    <definedName name="promjenaProsjecnihCijenaNajamKuca_odnosNaPrethodnuGodinu_10" localSheetId="0">'Godišnje izvješće'!$F$2454</definedName>
    <definedName name="promjenaProsjecnihCijenaNajamKuca_odnosNaPrethodnuGodinu_11" localSheetId="0">'Godišnje izvješće'!$F$2455</definedName>
    <definedName name="promjenaProsjecnihCijenaNajamKuca_odnosNaPrethodnuGodinu_12" localSheetId="0">'Godišnje izvješće'!$F$2456</definedName>
    <definedName name="promjenaProsjecnihCijenaNajamKuca_odnosNaPrethodnuGodinu_13" localSheetId="0">'Godišnje izvješće'!$F$2457</definedName>
    <definedName name="promjenaProsjecnihCijenaNajamKuca_odnosNaPrethodnuGodinu_14" localSheetId="0">'Godišnje izvješće'!$F$2458</definedName>
    <definedName name="promjenaProsjecnihCijenaNajamKuca_odnosNaPrethodnuGodinu_15" localSheetId="0">'Godišnje izvješće'!$F$2459</definedName>
    <definedName name="promjenaProsjecnihCijenaNajamKuca_odnosNaPrethodnuGodinu_2" localSheetId="0">'Godišnje izvješće'!$F$2446</definedName>
    <definedName name="promjenaProsjecnihCijenaNajamKuca_odnosNaPrethodnuGodinu_3" localSheetId="0">'Godišnje izvješće'!$F$2447</definedName>
    <definedName name="promjenaProsjecnihCijenaNajamKuca_odnosNaPrethodnuGodinu_4" localSheetId="0">'Godišnje izvješće'!$F$2448</definedName>
    <definedName name="promjenaProsjecnihCijenaNajamKuca_odnosNaPrethodnuGodinu_5" localSheetId="0">'Godišnje izvješće'!$F$2449</definedName>
    <definedName name="promjenaProsjecnihCijenaNajamKuca_odnosNaPrethodnuGodinu_6" localSheetId="0">'Godišnje izvješće'!$F$2450</definedName>
    <definedName name="promjenaProsjecnihCijenaNajamKuca_odnosNaPrethodnuGodinu_7" localSheetId="0">'Godišnje izvješće'!$F$2451</definedName>
    <definedName name="promjenaProsjecnihCijenaNajamKuca_odnosNaPrethodnuGodinu_8" localSheetId="0">'Godišnje izvješće'!$F$2452</definedName>
    <definedName name="promjenaProsjecnihCijenaNajamKuca_odnosNaPrethodnuGodinu_9" localSheetId="0">'Godišnje izvješće'!$F$2453</definedName>
    <definedName name="promjenaProsjecnihCijenaNajamKuca_prosjecnaCijenaEurM2_1" localSheetId="0">'Godišnje izvješće'!$E$2445</definedName>
    <definedName name="promjenaProsjecnihCijenaNajamKuca_prosjecnaCijenaEurM2_10" localSheetId="0">'Godišnje izvješće'!$E$2454</definedName>
    <definedName name="promjenaProsjecnihCijenaNajamKuca_prosjecnaCijenaEurM2_11" localSheetId="0">'Godišnje izvješće'!$E$2455</definedName>
    <definedName name="promjenaProsjecnihCijenaNajamKuca_prosjecnaCijenaEurM2_12" localSheetId="0">'Godišnje izvješće'!$E$2456</definedName>
    <definedName name="promjenaProsjecnihCijenaNajamKuca_prosjecnaCijenaEurM2_13" localSheetId="0">'Godišnje izvješće'!$E$2457</definedName>
    <definedName name="promjenaProsjecnihCijenaNajamKuca_prosjecnaCijenaEurM2_14" localSheetId="0">'Godišnje izvješće'!$E$2458</definedName>
    <definedName name="promjenaProsjecnihCijenaNajamKuca_prosjecnaCijenaEurM2_15" localSheetId="0">'Godišnje izvješće'!$E$2459</definedName>
    <definedName name="promjenaProsjecnihCijenaNajamKuca_prosjecnaCijenaEurM2_2" localSheetId="0">'Godišnje izvješće'!$E$2446</definedName>
    <definedName name="promjenaProsjecnihCijenaNajamKuca_prosjecnaCijenaEurM2_3" localSheetId="0">'Godišnje izvješće'!$E$2447</definedName>
    <definedName name="promjenaProsjecnihCijenaNajamKuca_prosjecnaCijenaEurM2_4" localSheetId="0">'Godišnje izvješće'!$E$2448</definedName>
    <definedName name="promjenaProsjecnihCijenaNajamKuca_prosjecnaCijenaEurM2_5" localSheetId="0">'Godišnje izvješće'!$E$2449</definedName>
    <definedName name="promjenaProsjecnihCijenaNajamKuca_prosjecnaCijenaEurM2_6" localSheetId="0">'Godišnje izvješće'!$E$2450</definedName>
    <definedName name="promjenaProsjecnihCijenaNajamKuca_prosjecnaCijenaEurM2_7" localSheetId="0">'Godišnje izvješće'!$E$2451</definedName>
    <definedName name="promjenaProsjecnihCijenaNajamKuca_prosjecnaCijenaEurM2_8" localSheetId="0">'Godišnje izvješće'!$E$2452</definedName>
    <definedName name="promjenaProsjecnihCijenaNajamKuca_prosjecnaCijenaEurM2_9" localSheetId="0">'Godišnje izvješće'!$E$2453</definedName>
    <definedName name="promjenaProsjecnihCijenaNajamKuca_prosjecnaCijenaKnM2_1" localSheetId="0">'Godišnje izvješće'!$D$2445</definedName>
    <definedName name="promjenaProsjecnihCijenaNajamKuca_prosjecnaCijenaKnM2_10" localSheetId="0">'Godišnje izvješće'!$D$2454</definedName>
    <definedName name="promjenaProsjecnihCijenaNajamKuca_prosjecnaCijenaKnM2_11" localSheetId="0">'Godišnje izvješće'!$D$2455</definedName>
    <definedName name="promjenaProsjecnihCijenaNajamKuca_prosjecnaCijenaKnM2_12" localSheetId="0">'Godišnje izvješće'!$D$2456</definedName>
    <definedName name="promjenaProsjecnihCijenaNajamKuca_prosjecnaCijenaKnM2_13" localSheetId="0">'Godišnje izvješće'!$D$2457</definedName>
    <definedName name="promjenaProsjecnihCijenaNajamKuca_prosjecnaCijenaKnM2_14" localSheetId="0">'Godišnje izvješće'!$D$2458</definedName>
    <definedName name="promjenaProsjecnihCijenaNajamKuca_prosjecnaCijenaKnM2_15" localSheetId="0">'Godišnje izvješće'!$D$2459</definedName>
    <definedName name="promjenaProsjecnihCijenaNajamKuca_prosjecnaCijenaKnM2_2" localSheetId="0">'Godišnje izvješće'!$D$2446</definedName>
    <definedName name="promjenaProsjecnihCijenaNajamKuca_prosjecnaCijenaKnM2_3" localSheetId="0">'Godišnje izvješće'!$D$2447</definedName>
    <definedName name="promjenaProsjecnihCijenaNajamKuca_prosjecnaCijenaKnM2_4" localSheetId="0">'Godišnje izvješće'!$D$2448</definedName>
    <definedName name="promjenaProsjecnihCijenaNajamKuca_prosjecnaCijenaKnM2_5" localSheetId="0">'Godišnje izvješće'!$D$2449</definedName>
    <definedName name="promjenaProsjecnihCijenaNajamKuca_prosjecnaCijenaKnM2_6" localSheetId="0">'Godišnje izvješće'!$D$2450</definedName>
    <definedName name="promjenaProsjecnihCijenaNajamKuca_prosjecnaCijenaKnM2_7" localSheetId="0">'Godišnje izvješće'!$D$2451</definedName>
    <definedName name="promjenaProsjecnihCijenaNajamKuca_prosjecnaCijenaKnM2_8" localSheetId="0">'Godišnje izvješće'!$D$2452</definedName>
    <definedName name="promjenaProsjecnihCijenaNajamKuca_prosjecnaCijenaKnM2_9" localSheetId="0">'Godišnje izvješće'!$D$2453</definedName>
    <definedName name="promjenaProsjecnihCijenaNajamStan_godina_1" localSheetId="0">'Godišnje izvješće'!$C$2395</definedName>
    <definedName name="promjenaProsjecnihCijenaNajamStan_godina_10" localSheetId="0">'Godišnje izvješće'!$C$2404</definedName>
    <definedName name="promjenaProsjecnihCijenaNajamStan_godina_11" localSheetId="0">'Godišnje izvješće'!$C$2405</definedName>
    <definedName name="promjenaProsjecnihCijenaNajamStan_godina_12" localSheetId="0">'Godišnje izvješće'!$C$2406</definedName>
    <definedName name="promjenaProsjecnihCijenaNajamStan_godina_13" localSheetId="0">'Godišnje izvješće'!$C$2407</definedName>
    <definedName name="promjenaProsjecnihCijenaNajamStan_godina_14" localSheetId="0">'Godišnje izvješće'!$C$2408</definedName>
    <definedName name="promjenaProsjecnihCijenaNajamStan_godina_15" localSheetId="0">'Godišnje izvješće'!$C$2409</definedName>
    <definedName name="promjenaProsjecnihCijenaNajamStan_godina_2" localSheetId="0">'Godišnje izvješće'!$C$2396</definedName>
    <definedName name="promjenaProsjecnihCijenaNajamStan_godina_3" localSheetId="0">'Godišnje izvješće'!$C$2397</definedName>
    <definedName name="promjenaProsjecnihCijenaNajamStan_godina_4" localSheetId="0">'Godišnje izvješće'!$C$2398</definedName>
    <definedName name="promjenaProsjecnihCijenaNajamStan_godina_5" localSheetId="0">'Godišnje izvješće'!$C$2399</definedName>
    <definedName name="promjenaProsjecnihCijenaNajamStan_godina_6" localSheetId="0">'Godišnje izvješće'!$C$2400</definedName>
    <definedName name="promjenaProsjecnihCijenaNajamStan_godina_7" localSheetId="0">'Godišnje izvješće'!$C$2401</definedName>
    <definedName name="promjenaProsjecnihCijenaNajamStan_godina_8" localSheetId="0">'Godišnje izvješće'!$C$2402</definedName>
    <definedName name="promjenaProsjecnihCijenaNajamStan_godina_9" localSheetId="0">'Godišnje izvješće'!$C$2403</definedName>
    <definedName name="promjenaProsjecnihCijenaNajamStan_odnosNaPrethodnuGodinu_1" localSheetId="0">'Godišnje izvješće'!$F$2395</definedName>
    <definedName name="promjenaProsjecnihCijenaNajamStan_odnosNaPrethodnuGodinu_10" localSheetId="0">'Godišnje izvješće'!$F$2404</definedName>
    <definedName name="promjenaProsjecnihCijenaNajamStan_odnosNaPrethodnuGodinu_11" localSheetId="0">'Godišnje izvješće'!$F$2405</definedName>
    <definedName name="promjenaProsjecnihCijenaNajamStan_odnosNaPrethodnuGodinu_12" localSheetId="0">'Godišnje izvješće'!$F$2406</definedName>
    <definedName name="promjenaProsjecnihCijenaNajamStan_odnosNaPrethodnuGodinu_13" localSheetId="0">'Godišnje izvješće'!$F$2407</definedName>
    <definedName name="promjenaProsjecnihCijenaNajamStan_odnosNaPrethodnuGodinu_14" localSheetId="0">'Godišnje izvješće'!$F$2408</definedName>
    <definedName name="promjenaProsjecnihCijenaNajamStan_odnosNaPrethodnuGodinu_15" localSheetId="0">'Godišnje izvješće'!$F$2409</definedName>
    <definedName name="promjenaProsjecnihCijenaNajamStan_odnosNaPrethodnuGodinu_2" localSheetId="0">'Godišnje izvješće'!$F$2396</definedName>
    <definedName name="promjenaProsjecnihCijenaNajamStan_odnosNaPrethodnuGodinu_3" localSheetId="0">'Godišnje izvješće'!$F$2397</definedName>
    <definedName name="promjenaProsjecnihCijenaNajamStan_odnosNaPrethodnuGodinu_4" localSheetId="0">'Godišnje izvješće'!$F$2398</definedName>
    <definedName name="promjenaProsjecnihCijenaNajamStan_odnosNaPrethodnuGodinu_5" localSheetId="0">'Godišnje izvješće'!$F$2399</definedName>
    <definedName name="promjenaProsjecnihCijenaNajamStan_odnosNaPrethodnuGodinu_6" localSheetId="0">'Godišnje izvješće'!$F$2400</definedName>
    <definedName name="promjenaProsjecnihCijenaNajamStan_odnosNaPrethodnuGodinu_7" localSheetId="0">'Godišnje izvješće'!$F$2401</definedName>
    <definedName name="promjenaProsjecnihCijenaNajamStan_odnosNaPrethodnuGodinu_8" localSheetId="0">'Godišnje izvješće'!$F$2402</definedName>
    <definedName name="promjenaProsjecnihCijenaNajamStan_odnosNaPrethodnuGodinu_9" localSheetId="0">'Godišnje izvješće'!$F$2403</definedName>
    <definedName name="promjenaProsjecnihCijenaNajamStan_prosjecnaCijenaEurM2_1" localSheetId="0">'Godišnje izvješće'!$E$2395</definedName>
    <definedName name="promjenaProsjecnihCijenaNajamStan_prosjecnaCijenaEurM2_10" localSheetId="0">'Godišnje izvješće'!$E$2404</definedName>
    <definedName name="promjenaProsjecnihCijenaNajamStan_prosjecnaCijenaEurM2_11" localSheetId="0">'Godišnje izvješće'!$E$2405</definedName>
    <definedName name="promjenaProsjecnihCijenaNajamStan_prosjecnaCijenaEurM2_12" localSheetId="0">'Godišnje izvješće'!$E$2406</definedName>
    <definedName name="promjenaProsjecnihCijenaNajamStan_prosjecnaCijenaEurM2_13" localSheetId="0">'Godišnje izvješće'!$E$2407</definedName>
    <definedName name="promjenaProsjecnihCijenaNajamStan_prosjecnaCijenaEurM2_14" localSheetId="0">'Godišnje izvješće'!$E$2408</definedName>
    <definedName name="promjenaProsjecnihCijenaNajamStan_prosjecnaCijenaEurM2_15" localSheetId="0">'Godišnje izvješće'!$E$2409</definedName>
    <definedName name="promjenaProsjecnihCijenaNajamStan_prosjecnaCijenaEurM2_2" localSheetId="0">'Godišnje izvješće'!$E$2396</definedName>
    <definedName name="promjenaProsjecnihCijenaNajamStan_prosjecnaCijenaEurM2_3" localSheetId="0">'Godišnje izvješće'!$E$2397</definedName>
    <definedName name="promjenaProsjecnihCijenaNajamStan_prosjecnaCijenaEurM2_4" localSheetId="0">'Godišnje izvješće'!$E$2398</definedName>
    <definedName name="promjenaProsjecnihCijenaNajamStan_prosjecnaCijenaEurM2_5" localSheetId="0">'Godišnje izvješće'!$E$2399</definedName>
    <definedName name="promjenaProsjecnihCijenaNajamStan_prosjecnaCijenaEurM2_6" localSheetId="0">'Godišnje izvješće'!$E$2400</definedName>
    <definedName name="promjenaProsjecnihCijenaNajamStan_prosjecnaCijenaEurM2_7" localSheetId="0">'Godišnje izvješće'!$E$2401</definedName>
    <definedName name="promjenaProsjecnihCijenaNajamStan_prosjecnaCijenaEurM2_8" localSheetId="0">'Godišnje izvješće'!$E$2402</definedName>
    <definedName name="promjenaProsjecnihCijenaNajamStan_prosjecnaCijenaEurM2_9" localSheetId="0">'Godišnje izvješće'!$E$2403</definedName>
    <definedName name="promjenaProsjecnihCijenaNajamStan_prosjecnaCijenaKnM2_1" localSheetId="0">'Godišnje izvješće'!$D$2395</definedName>
    <definedName name="promjenaProsjecnihCijenaNajamStan_prosjecnaCijenaKnM2_10" localSheetId="0">'Godišnje izvješće'!$D$2404</definedName>
    <definedName name="promjenaProsjecnihCijenaNajamStan_prosjecnaCijenaKnM2_11" localSheetId="0">'Godišnje izvješće'!$D$2405</definedName>
    <definedName name="promjenaProsjecnihCijenaNajamStan_prosjecnaCijenaKnM2_12" localSheetId="0">'Godišnje izvješće'!$D$2406</definedName>
    <definedName name="promjenaProsjecnihCijenaNajamStan_prosjecnaCijenaKnM2_13" localSheetId="0">'Godišnje izvješće'!$D$2407</definedName>
    <definedName name="promjenaProsjecnihCijenaNajamStan_prosjecnaCijenaKnM2_14" localSheetId="0">'Godišnje izvješće'!$D$2408</definedName>
    <definedName name="promjenaProsjecnihCijenaNajamStan_prosjecnaCijenaKnM2_15" localSheetId="0">'Godišnje izvješće'!$D$2409</definedName>
    <definedName name="promjenaProsjecnihCijenaNajamStan_prosjecnaCijenaKnM2_2" localSheetId="0">'Godišnje izvješće'!$D$2396</definedName>
    <definedName name="promjenaProsjecnihCijenaNajamStan_prosjecnaCijenaKnM2_3" localSheetId="0">'Godišnje izvješće'!$D$2397</definedName>
    <definedName name="promjenaProsjecnihCijenaNajamStan_prosjecnaCijenaKnM2_4" localSheetId="0">'Godišnje izvješće'!$D$2398</definedName>
    <definedName name="promjenaProsjecnihCijenaNajamStan_prosjecnaCijenaKnM2_5" localSheetId="0">'Godišnje izvješće'!$D$2399</definedName>
    <definedName name="promjenaProsjecnihCijenaNajamStan_prosjecnaCijenaKnM2_6" localSheetId="0">'Godišnje izvješće'!$D$2400</definedName>
    <definedName name="promjenaProsjecnihCijenaNajamStan_prosjecnaCijenaKnM2_7" localSheetId="0">'Godišnje izvješće'!$D$2401</definedName>
    <definedName name="promjenaProsjecnihCijenaNajamStan_prosjecnaCijenaKnM2_8" localSheetId="0">'Godišnje izvješće'!$D$2402</definedName>
    <definedName name="promjenaProsjecnihCijenaNajamStan_prosjecnaCijenaKnM2_9" localSheetId="0">'Godišnje izvješće'!$D$2403</definedName>
    <definedName name="promjenaProsjecnihCijenaZakupGradevinskoZemljiste_godina_1" localSheetId="0">'Godišnje izvješće'!$C$3387</definedName>
    <definedName name="promjenaProsjecnihCijenaZakupGradevinskoZemljiste_godina_10" localSheetId="0">'Godišnje izvješće'!$C$3396</definedName>
    <definedName name="promjenaProsjecnihCijenaZakupGradevinskoZemljiste_godina_11" localSheetId="0">'Godišnje izvješće'!$C$3397</definedName>
    <definedName name="promjenaProsjecnihCijenaZakupGradevinskoZemljiste_godina_12" localSheetId="0">'Godišnje izvješće'!$C$3398</definedName>
    <definedName name="promjenaProsjecnihCijenaZakupGradevinskoZemljiste_godina_13" localSheetId="0">'Godišnje izvješće'!$C$3399</definedName>
    <definedName name="promjenaProsjecnihCijenaZakupGradevinskoZemljiste_godina_14" localSheetId="0">'Godišnje izvješće'!$C$3400</definedName>
    <definedName name="promjenaProsjecnihCijenaZakupGradevinskoZemljiste_godina_15" localSheetId="0">'Godišnje izvješće'!$C$3401</definedName>
    <definedName name="promjenaProsjecnihCijenaZakupGradevinskoZemljiste_godina_2" localSheetId="0">'Godišnje izvješće'!$C$3388</definedName>
    <definedName name="promjenaProsjecnihCijenaZakupGradevinskoZemljiste_godina_3" localSheetId="0">'Godišnje izvješće'!$C$3389</definedName>
    <definedName name="promjenaProsjecnihCijenaZakupGradevinskoZemljiste_godina_4" localSheetId="0">'Godišnje izvješće'!$C$3390</definedName>
    <definedName name="promjenaProsjecnihCijenaZakupGradevinskoZemljiste_godina_5" localSheetId="0">'Godišnje izvješće'!$C$3391</definedName>
    <definedName name="promjenaProsjecnihCijenaZakupGradevinskoZemljiste_godina_6" localSheetId="0">'Godišnje izvješće'!$C$3392</definedName>
    <definedName name="promjenaProsjecnihCijenaZakupGradevinskoZemljiste_godina_7" localSheetId="0">'Godišnje izvješće'!$C$3393</definedName>
    <definedName name="promjenaProsjecnihCijenaZakupGradevinskoZemljiste_godina_8" localSheetId="0">'Godišnje izvješće'!$C$3394</definedName>
    <definedName name="promjenaProsjecnihCijenaZakupGradevinskoZemljiste_godina_9" localSheetId="0">'Godišnje izvješće'!$C$3395</definedName>
    <definedName name="promjenaProsjecnihCijenaZakupGradevinskoZemljiste_odnosNaPrethodnuGodinu_1" localSheetId="0">'Godišnje izvješće'!$F$3387</definedName>
    <definedName name="promjenaProsjecnihCijenaZakupGradevinskoZemljiste_odnosNaPrethodnuGodinu_10" localSheetId="0">'Godišnje izvješće'!$F$3396</definedName>
    <definedName name="promjenaProsjecnihCijenaZakupGradevinskoZemljiste_odnosNaPrethodnuGodinu_11" localSheetId="0">'Godišnje izvješće'!$F$3397</definedName>
    <definedName name="promjenaProsjecnihCijenaZakupGradevinskoZemljiste_odnosNaPrethodnuGodinu_12" localSheetId="0">'Godišnje izvješće'!$F$3398</definedName>
    <definedName name="promjenaProsjecnihCijenaZakupGradevinskoZemljiste_odnosNaPrethodnuGodinu_13" localSheetId="0">'Godišnje izvješće'!$F$3399</definedName>
    <definedName name="promjenaProsjecnihCijenaZakupGradevinskoZemljiste_odnosNaPrethodnuGodinu_14" localSheetId="0">'Godišnje izvješće'!$F$3400</definedName>
    <definedName name="promjenaProsjecnihCijenaZakupGradevinskoZemljiste_odnosNaPrethodnuGodinu_15" localSheetId="0">'Godišnje izvješće'!$F$3401</definedName>
    <definedName name="promjenaProsjecnihCijenaZakupGradevinskoZemljiste_odnosNaPrethodnuGodinu_2" localSheetId="0">'Godišnje izvješće'!$F$3388</definedName>
    <definedName name="promjenaProsjecnihCijenaZakupGradevinskoZemljiste_odnosNaPrethodnuGodinu_3" localSheetId="0">'Godišnje izvješće'!$F$3389</definedName>
    <definedName name="promjenaProsjecnihCijenaZakupGradevinskoZemljiste_odnosNaPrethodnuGodinu_4" localSheetId="0">'Godišnje izvješće'!$F$3390</definedName>
    <definedName name="promjenaProsjecnihCijenaZakupGradevinskoZemljiste_odnosNaPrethodnuGodinu_5" localSheetId="0">'Godišnje izvješće'!$F$3391</definedName>
    <definedName name="promjenaProsjecnihCijenaZakupGradevinskoZemljiste_odnosNaPrethodnuGodinu_6" localSheetId="0">'Godišnje izvješće'!$F$3392</definedName>
    <definedName name="promjenaProsjecnihCijenaZakupGradevinskoZemljiste_odnosNaPrethodnuGodinu_7" localSheetId="0">'Godišnje izvješće'!$F$3393</definedName>
    <definedName name="promjenaProsjecnihCijenaZakupGradevinskoZemljiste_odnosNaPrethodnuGodinu_8" localSheetId="0">'Godišnje izvješće'!$F$3394</definedName>
    <definedName name="promjenaProsjecnihCijenaZakupGradevinskoZemljiste_odnosNaPrethodnuGodinu_9" localSheetId="0">'Godišnje izvješće'!$F$3395</definedName>
    <definedName name="promjenaProsjecnihCijenaZakupGradevinskoZemljiste_prosjecnaCijenaEurM2_1" localSheetId="0">'Godišnje izvješće'!$E$3387</definedName>
    <definedName name="promjenaProsjecnihCijenaZakupGradevinskoZemljiste_prosjecnaCijenaEurM2_10" localSheetId="0">'Godišnje izvješće'!$E$3396</definedName>
    <definedName name="promjenaProsjecnihCijenaZakupGradevinskoZemljiste_prosjecnaCijenaEurM2_11" localSheetId="0">'Godišnje izvješće'!$E$3397</definedName>
    <definedName name="promjenaProsjecnihCijenaZakupGradevinskoZemljiste_prosjecnaCijenaEurM2_12" localSheetId="0">'Godišnje izvješće'!$E$3398</definedName>
    <definedName name="promjenaProsjecnihCijenaZakupGradevinskoZemljiste_prosjecnaCijenaEurM2_13" localSheetId="0">'Godišnje izvješće'!$E$3399</definedName>
    <definedName name="promjenaProsjecnihCijenaZakupGradevinskoZemljiste_prosjecnaCijenaEurM2_14" localSheetId="0">'Godišnje izvješće'!$E$3400</definedName>
    <definedName name="promjenaProsjecnihCijenaZakupGradevinskoZemljiste_prosjecnaCijenaEurM2_15" localSheetId="0">'Godišnje izvješće'!$E$3401</definedName>
    <definedName name="promjenaProsjecnihCijenaZakupGradevinskoZemljiste_prosjecnaCijenaEurM2_2" localSheetId="0">'Godišnje izvješće'!$E$3388</definedName>
    <definedName name="promjenaProsjecnihCijenaZakupGradevinskoZemljiste_prosjecnaCijenaEurM2_3" localSheetId="0">'Godišnje izvješće'!$E$3389</definedName>
    <definedName name="promjenaProsjecnihCijenaZakupGradevinskoZemljiste_prosjecnaCijenaEurM2_4" localSheetId="0">'Godišnje izvješće'!$E$3390</definedName>
    <definedName name="promjenaProsjecnihCijenaZakupGradevinskoZemljiste_prosjecnaCijenaEurM2_5" localSheetId="0">'Godišnje izvješće'!$E$3391</definedName>
    <definedName name="promjenaProsjecnihCijenaZakupGradevinskoZemljiste_prosjecnaCijenaEurM2_6" localSheetId="0">'Godišnje izvješće'!$E$3392</definedName>
    <definedName name="promjenaProsjecnihCijenaZakupGradevinskoZemljiste_prosjecnaCijenaEurM2_7" localSheetId="0">'Godišnje izvješće'!$E$3393</definedName>
    <definedName name="promjenaProsjecnihCijenaZakupGradevinskoZemljiste_prosjecnaCijenaEurM2_8" localSheetId="0">'Godišnje izvješće'!$E$3394</definedName>
    <definedName name="promjenaProsjecnihCijenaZakupGradevinskoZemljiste_prosjecnaCijenaEurM2_9" localSheetId="0">'Godišnje izvješće'!$E$3395</definedName>
    <definedName name="promjenaProsjecnihCijenaZakupGradevinskoZemljiste_prosjecnaCijenaKnM2_1" localSheetId="0">'Godišnje izvješće'!$D$3387</definedName>
    <definedName name="promjenaProsjecnihCijenaZakupGradevinskoZemljiste_prosjecnaCijenaKnM2_10" localSheetId="0">'Godišnje izvješće'!$D$3396</definedName>
    <definedName name="promjenaProsjecnihCijenaZakupGradevinskoZemljiste_prosjecnaCijenaKnM2_11" localSheetId="0">'Godišnje izvješće'!$D$3397</definedName>
    <definedName name="promjenaProsjecnihCijenaZakupGradevinskoZemljiste_prosjecnaCijenaKnM2_12" localSheetId="0">'Godišnje izvješće'!$D$3398</definedName>
    <definedName name="promjenaProsjecnihCijenaZakupGradevinskoZemljiste_prosjecnaCijenaKnM2_13" localSheetId="0">'Godišnje izvješće'!$D$3399</definedName>
    <definedName name="promjenaProsjecnihCijenaZakupGradevinskoZemljiste_prosjecnaCijenaKnM2_14" localSheetId="0">'Godišnje izvješće'!$D$3400</definedName>
    <definedName name="promjenaProsjecnihCijenaZakupGradevinskoZemljiste_prosjecnaCijenaKnM2_15" localSheetId="0">'Godišnje izvješće'!$D$3401</definedName>
    <definedName name="promjenaProsjecnihCijenaZakupGradevinskoZemljiste_prosjecnaCijenaKnM2_2" localSheetId="0">'Godišnje izvješće'!$D$3388</definedName>
    <definedName name="promjenaProsjecnihCijenaZakupGradevinskoZemljiste_prosjecnaCijenaKnM2_3" localSheetId="0">'Godišnje izvješće'!$D$3389</definedName>
    <definedName name="promjenaProsjecnihCijenaZakupGradevinskoZemljiste_prosjecnaCijenaKnM2_4" localSheetId="0">'Godišnje izvješće'!$D$3390</definedName>
    <definedName name="promjenaProsjecnihCijenaZakupGradevinskoZemljiste_prosjecnaCijenaKnM2_5" localSheetId="0">'Godišnje izvješće'!$D$3391</definedName>
    <definedName name="promjenaProsjecnihCijenaZakupGradevinskoZemljiste_prosjecnaCijenaKnM2_6" localSheetId="0">'Godišnje izvješće'!$D$3392</definedName>
    <definedName name="promjenaProsjecnihCijenaZakupGradevinskoZemljiste_prosjecnaCijenaKnM2_7" localSheetId="0">'Godišnje izvješće'!$D$3393</definedName>
    <definedName name="promjenaProsjecnihCijenaZakupGradevinskoZemljiste_prosjecnaCijenaKnM2_8" localSheetId="0">'Godišnje izvješće'!$D$3394</definedName>
    <definedName name="promjenaProsjecnihCijenaZakupGradevinskoZemljiste_prosjecnaCijenaKnM2_9" localSheetId="0">'Godišnje izvješće'!$D$3395</definedName>
    <definedName name="promjenaProsjecnihCijenaZakupPoljoprivrednoZemljiste_godina_1" localSheetId="0">'Godišnje izvješće'!$C$3437</definedName>
    <definedName name="promjenaProsjecnihCijenaZakupPoljoprivrednoZemljiste_godina_10" localSheetId="0">'Godišnje izvješće'!$C$3446</definedName>
    <definedName name="promjenaProsjecnihCijenaZakupPoljoprivrednoZemljiste_godina_11" localSheetId="0">'Godišnje izvješće'!$C$3447</definedName>
    <definedName name="promjenaProsjecnihCijenaZakupPoljoprivrednoZemljiste_godina_12" localSheetId="0">'Godišnje izvješće'!$C$3448</definedName>
    <definedName name="promjenaProsjecnihCijenaZakupPoljoprivrednoZemljiste_godina_13" localSheetId="0">'Godišnje izvješće'!$C$3449</definedName>
    <definedName name="promjenaProsjecnihCijenaZakupPoljoprivrednoZemljiste_godina_14" localSheetId="0">'Godišnje izvješće'!$C$3450</definedName>
    <definedName name="promjenaProsjecnihCijenaZakupPoljoprivrednoZemljiste_godina_15" localSheetId="0">'Godišnje izvješće'!$C$3451</definedName>
    <definedName name="promjenaProsjecnihCijenaZakupPoljoprivrednoZemljiste_godina_2" localSheetId="0">'Godišnje izvješće'!$C$3438</definedName>
    <definedName name="promjenaProsjecnihCijenaZakupPoljoprivrednoZemljiste_godina_3" localSheetId="0">'Godišnje izvješće'!$C$3439</definedName>
    <definedName name="promjenaProsjecnihCijenaZakupPoljoprivrednoZemljiste_godina_4" localSheetId="0">'Godišnje izvješće'!$C$3440</definedName>
    <definedName name="promjenaProsjecnihCijenaZakupPoljoprivrednoZemljiste_godina_5" localSheetId="0">'Godišnje izvješće'!$C$3441</definedName>
    <definedName name="promjenaProsjecnihCijenaZakupPoljoprivrednoZemljiste_godina_6" localSheetId="0">'Godišnje izvješće'!$C$3442</definedName>
    <definedName name="promjenaProsjecnihCijenaZakupPoljoprivrednoZemljiste_godina_7" localSheetId="0">'Godišnje izvješće'!$C$3443</definedName>
    <definedName name="promjenaProsjecnihCijenaZakupPoljoprivrednoZemljiste_godina_8" localSheetId="0">'Godišnje izvješće'!$C$3444</definedName>
    <definedName name="promjenaProsjecnihCijenaZakupPoljoprivrednoZemljiste_godina_9" localSheetId="0">'Godišnje izvješće'!$C$3445</definedName>
    <definedName name="promjenaProsjecnihCijenaZakupPoljoprivrednoZemljiste_odnosNaPrethodnuGodinu_1" localSheetId="0">'Godišnje izvješće'!$F$3437</definedName>
    <definedName name="promjenaProsjecnihCijenaZakupPoljoprivrednoZemljiste_odnosNaPrethodnuGodinu_10" localSheetId="0">'Godišnje izvješće'!$F$3446</definedName>
    <definedName name="promjenaProsjecnihCijenaZakupPoljoprivrednoZemljiste_odnosNaPrethodnuGodinu_11" localSheetId="0">'Godišnje izvješće'!$F$3447</definedName>
    <definedName name="promjenaProsjecnihCijenaZakupPoljoprivrednoZemljiste_odnosNaPrethodnuGodinu_12" localSheetId="0">'Godišnje izvješće'!$F$3448</definedName>
    <definedName name="promjenaProsjecnihCijenaZakupPoljoprivrednoZemljiste_odnosNaPrethodnuGodinu_13" localSheetId="0">'Godišnje izvješće'!$F$3449</definedName>
    <definedName name="promjenaProsjecnihCijenaZakupPoljoprivrednoZemljiste_odnosNaPrethodnuGodinu_14" localSheetId="0">'Godišnje izvješće'!$F$3450</definedName>
    <definedName name="promjenaProsjecnihCijenaZakupPoljoprivrednoZemljiste_odnosNaPrethodnuGodinu_15" localSheetId="0">'Godišnje izvješće'!$F$3451</definedName>
    <definedName name="promjenaProsjecnihCijenaZakupPoljoprivrednoZemljiste_odnosNaPrethodnuGodinu_2" localSheetId="0">'Godišnje izvješće'!$F$3438</definedName>
    <definedName name="promjenaProsjecnihCijenaZakupPoljoprivrednoZemljiste_odnosNaPrethodnuGodinu_3" localSheetId="0">'Godišnje izvješće'!$F$3439</definedName>
    <definedName name="promjenaProsjecnihCijenaZakupPoljoprivrednoZemljiste_odnosNaPrethodnuGodinu_4" localSheetId="0">'Godišnje izvješće'!$F$3440</definedName>
    <definedName name="promjenaProsjecnihCijenaZakupPoljoprivrednoZemljiste_odnosNaPrethodnuGodinu_5" localSheetId="0">'Godišnje izvješće'!$F$3441</definedName>
    <definedName name="promjenaProsjecnihCijenaZakupPoljoprivrednoZemljiste_odnosNaPrethodnuGodinu_6" localSheetId="0">'Godišnje izvješće'!$F$3442</definedName>
    <definedName name="promjenaProsjecnihCijenaZakupPoljoprivrednoZemljiste_odnosNaPrethodnuGodinu_7" localSheetId="0">'Godišnje izvješće'!$F$3443</definedName>
    <definedName name="promjenaProsjecnihCijenaZakupPoljoprivrednoZemljiste_odnosNaPrethodnuGodinu_8" localSheetId="0">'Godišnje izvješće'!$F$3444</definedName>
    <definedName name="promjenaProsjecnihCijenaZakupPoljoprivrednoZemljiste_odnosNaPrethodnuGodinu_9" localSheetId="0">'Godišnje izvješće'!$F$3445</definedName>
    <definedName name="promjenaProsjecnihCijenaZakupPoljoprivrednoZemljiste_prosjecnaCijenaEurM2_1" localSheetId="0">'Godišnje izvješće'!$E$3437</definedName>
    <definedName name="promjenaProsjecnihCijenaZakupPoljoprivrednoZemljiste_prosjecnaCijenaEurM2_10" localSheetId="0">'Godišnje izvješće'!$E$3446</definedName>
    <definedName name="promjenaProsjecnihCijenaZakupPoljoprivrednoZemljiste_prosjecnaCijenaEurM2_11" localSheetId="0">'Godišnje izvješće'!$E$3447</definedName>
    <definedName name="promjenaProsjecnihCijenaZakupPoljoprivrednoZemljiste_prosjecnaCijenaEurM2_12" localSheetId="0">'Godišnje izvješće'!$E$3448</definedName>
    <definedName name="promjenaProsjecnihCijenaZakupPoljoprivrednoZemljiste_prosjecnaCijenaEurM2_13" localSheetId="0">'Godišnje izvješće'!$E$3449</definedName>
    <definedName name="promjenaProsjecnihCijenaZakupPoljoprivrednoZemljiste_prosjecnaCijenaEurM2_14" localSheetId="0">'Godišnje izvješće'!$E$3450</definedName>
    <definedName name="promjenaProsjecnihCijenaZakupPoljoprivrednoZemljiste_prosjecnaCijenaEurM2_15" localSheetId="0">'Godišnje izvješće'!$E$3451</definedName>
    <definedName name="promjenaProsjecnihCijenaZakupPoljoprivrednoZemljiste_prosjecnaCijenaEurM2_2" localSheetId="0">'Godišnje izvješće'!$E$3438</definedName>
    <definedName name="promjenaProsjecnihCijenaZakupPoljoprivrednoZemljiste_prosjecnaCijenaEurM2_3" localSheetId="0">'Godišnje izvješće'!$E$3439</definedName>
    <definedName name="promjenaProsjecnihCijenaZakupPoljoprivrednoZemljiste_prosjecnaCijenaEurM2_4" localSheetId="0">'Godišnje izvješće'!$E$3440</definedName>
    <definedName name="promjenaProsjecnihCijenaZakupPoljoprivrednoZemljiste_prosjecnaCijenaEurM2_5" localSheetId="0">'Godišnje izvješće'!$E$3441</definedName>
    <definedName name="promjenaProsjecnihCijenaZakupPoljoprivrednoZemljiste_prosjecnaCijenaEurM2_6" localSheetId="0">'Godišnje izvješće'!$E$3442</definedName>
    <definedName name="promjenaProsjecnihCijenaZakupPoljoprivrednoZemljiste_prosjecnaCijenaEurM2_7" localSheetId="0">'Godišnje izvješće'!$E$3443</definedName>
    <definedName name="promjenaProsjecnihCijenaZakupPoljoprivrednoZemljiste_prosjecnaCijenaEurM2_8" localSheetId="0">'Godišnje izvješće'!$E$3444</definedName>
    <definedName name="promjenaProsjecnihCijenaZakupPoljoprivrednoZemljiste_prosjecnaCijenaEurM2_9" localSheetId="0">'Godišnje izvješće'!$E$3445</definedName>
    <definedName name="promjenaProsjecnihCijenaZakupPoljoprivrednoZemljiste_prosjecnaCijenaKnM2_1" localSheetId="0">'Godišnje izvješće'!$D$3437</definedName>
    <definedName name="promjenaProsjecnihCijenaZakupPoljoprivrednoZemljiste_prosjecnaCijenaKnM2_10" localSheetId="0">'Godišnje izvješće'!$D$3446</definedName>
    <definedName name="promjenaProsjecnihCijenaZakupPoljoprivrednoZemljiste_prosjecnaCijenaKnM2_11" localSheetId="0">'Godišnje izvješće'!$D$3447</definedName>
    <definedName name="promjenaProsjecnihCijenaZakupPoljoprivrednoZemljiste_prosjecnaCijenaKnM2_12" localSheetId="0">'Godišnje izvješće'!$D$3448</definedName>
    <definedName name="promjenaProsjecnihCijenaZakupPoljoprivrednoZemljiste_prosjecnaCijenaKnM2_13" localSheetId="0">'Godišnje izvješće'!$D$3449</definedName>
    <definedName name="promjenaProsjecnihCijenaZakupPoljoprivrednoZemljiste_prosjecnaCijenaKnM2_14" localSheetId="0">'Godišnje izvješće'!$D$3450</definedName>
    <definedName name="promjenaProsjecnihCijenaZakupPoljoprivrednoZemljiste_prosjecnaCijenaKnM2_15" localSheetId="0">'Godišnje izvješće'!$D$3451</definedName>
    <definedName name="promjenaProsjecnihCijenaZakupPoljoprivrednoZemljiste_prosjecnaCijenaKnM2_2" localSheetId="0">'Godišnje izvješće'!$D$3438</definedName>
    <definedName name="promjenaProsjecnihCijenaZakupPoljoprivrednoZemljiste_prosjecnaCijenaKnM2_3" localSheetId="0">'Godišnje izvješće'!$D$3439</definedName>
    <definedName name="promjenaProsjecnihCijenaZakupPoljoprivrednoZemljiste_prosjecnaCijenaKnM2_4" localSheetId="0">'Godišnje izvješće'!$D$3440</definedName>
    <definedName name="promjenaProsjecnihCijenaZakupPoljoprivrednoZemljiste_prosjecnaCijenaKnM2_5" localSheetId="0">'Godišnje izvješće'!$D$3441</definedName>
    <definedName name="promjenaProsjecnihCijenaZakupPoljoprivrednoZemljiste_prosjecnaCijenaKnM2_6" localSheetId="0">'Godišnje izvješće'!$D$3442</definedName>
    <definedName name="promjenaProsjecnihCijenaZakupPoljoprivrednoZemljiste_prosjecnaCijenaKnM2_7" localSheetId="0">'Godišnje izvješće'!$D$3443</definedName>
    <definedName name="promjenaProsjecnihCijenaZakupPoljoprivrednoZemljiste_prosjecnaCijenaKnM2_8" localSheetId="0">'Godišnje izvješće'!$D$3444</definedName>
    <definedName name="promjenaProsjecnihCijenaZakupPoljoprivrednoZemljiste_prosjecnaCijenaKnM2_9" localSheetId="0">'Godišnje izvješće'!$D$3445</definedName>
    <definedName name="promjenaProsjecnihCijenaZakupPoslovniProstor_godina_1" localSheetId="0">'Godišnje izvješće'!$C$3335</definedName>
    <definedName name="promjenaProsjecnihCijenaZakupPoslovniProstor_godina_10" localSheetId="0">'Godišnje izvješće'!$C$3344</definedName>
    <definedName name="promjenaProsjecnihCijenaZakupPoslovniProstor_godina_11" localSheetId="0">'Godišnje izvješće'!$C$3345</definedName>
    <definedName name="promjenaProsjecnihCijenaZakupPoslovniProstor_godina_12" localSheetId="0">'Godišnje izvješće'!$C$3346</definedName>
    <definedName name="promjenaProsjecnihCijenaZakupPoslovniProstor_godina_13" localSheetId="0">'Godišnje izvješće'!$C$3347</definedName>
    <definedName name="promjenaProsjecnihCijenaZakupPoslovniProstor_godina_14" localSheetId="0">'Godišnje izvješće'!$C$3348</definedName>
    <definedName name="promjenaProsjecnihCijenaZakupPoslovniProstor_godina_15" localSheetId="0">'Godišnje izvješće'!$C$3349</definedName>
    <definedName name="promjenaProsjecnihCijenaZakupPoslovniProstor_godina_2" localSheetId="0">'Godišnje izvješće'!$C$3336</definedName>
    <definedName name="promjenaProsjecnihCijenaZakupPoslovniProstor_godina_3" localSheetId="0">'Godišnje izvješće'!$C$3337</definedName>
    <definedName name="promjenaProsjecnihCijenaZakupPoslovniProstor_godina_4" localSheetId="0">'Godišnje izvješće'!$C$3338</definedName>
    <definedName name="promjenaProsjecnihCijenaZakupPoslovniProstor_godina_5" localSheetId="0">'Godišnje izvješće'!$C$3339</definedName>
    <definedName name="promjenaProsjecnihCijenaZakupPoslovniProstor_godina_6" localSheetId="0">'Godišnje izvješće'!$C$3340</definedName>
    <definedName name="promjenaProsjecnihCijenaZakupPoslovniProstor_godina_7" localSheetId="0">'Godišnje izvješće'!$C$3341</definedName>
    <definedName name="promjenaProsjecnihCijenaZakupPoslovniProstor_godina_8" localSheetId="0">'Godišnje izvješće'!$C$3342</definedName>
    <definedName name="promjenaProsjecnihCijenaZakupPoslovniProstor_godina_9" localSheetId="0">'Godišnje izvješće'!$C$3343</definedName>
    <definedName name="promjenaProsjecnihCijenaZakupPoslovniProstor_odnosNaPrethodnuGodinu_1" localSheetId="0">'Godišnje izvješće'!$F$3335</definedName>
    <definedName name="promjenaProsjecnihCijenaZakupPoslovniProstor_odnosNaPrethodnuGodinu_10" localSheetId="0">'Godišnje izvješće'!$F$3344</definedName>
    <definedName name="promjenaProsjecnihCijenaZakupPoslovniProstor_odnosNaPrethodnuGodinu_11" localSheetId="0">'Godišnje izvješće'!$F$3345</definedName>
    <definedName name="promjenaProsjecnihCijenaZakupPoslovniProstor_odnosNaPrethodnuGodinu_12" localSheetId="0">'Godišnje izvješće'!$F$3346</definedName>
    <definedName name="promjenaProsjecnihCijenaZakupPoslovniProstor_odnosNaPrethodnuGodinu_13" localSheetId="0">'Godišnje izvješće'!$F$3347</definedName>
    <definedName name="promjenaProsjecnihCijenaZakupPoslovniProstor_odnosNaPrethodnuGodinu_14" localSheetId="0">'Godišnje izvješće'!$F$3348</definedName>
    <definedName name="promjenaProsjecnihCijenaZakupPoslovniProstor_odnosNaPrethodnuGodinu_15" localSheetId="0">'Godišnje izvješće'!$F$3349</definedName>
    <definedName name="promjenaProsjecnihCijenaZakupPoslovniProstor_odnosNaPrethodnuGodinu_2" localSheetId="0">'Godišnje izvješće'!$F$3336</definedName>
    <definedName name="promjenaProsjecnihCijenaZakupPoslovniProstor_odnosNaPrethodnuGodinu_3" localSheetId="0">'Godišnje izvješće'!$F$3337</definedName>
    <definedName name="promjenaProsjecnihCijenaZakupPoslovniProstor_odnosNaPrethodnuGodinu_4" localSheetId="0">'Godišnje izvješće'!$F$3338</definedName>
    <definedName name="promjenaProsjecnihCijenaZakupPoslovniProstor_odnosNaPrethodnuGodinu_5" localSheetId="0">'Godišnje izvješće'!$F$3339</definedName>
    <definedName name="promjenaProsjecnihCijenaZakupPoslovniProstor_odnosNaPrethodnuGodinu_6" localSheetId="0">'Godišnje izvješće'!$F$3340</definedName>
    <definedName name="promjenaProsjecnihCijenaZakupPoslovniProstor_odnosNaPrethodnuGodinu_7" localSheetId="0">'Godišnje izvješće'!$F$3341</definedName>
    <definedName name="promjenaProsjecnihCijenaZakupPoslovniProstor_odnosNaPrethodnuGodinu_8" localSheetId="0">'Godišnje izvješće'!$F$3342</definedName>
    <definedName name="promjenaProsjecnihCijenaZakupPoslovniProstor_odnosNaPrethodnuGodinu_9" localSheetId="0">'Godišnje izvješće'!$F$3343</definedName>
    <definedName name="promjenaProsjecnihCijenaZakupPoslovniProstor_prosjecnaCijenaEurM2_1" localSheetId="0">'Godišnje izvješće'!$E$3335</definedName>
    <definedName name="promjenaProsjecnihCijenaZakupPoslovniProstor_prosjecnaCijenaEurM2_10" localSheetId="0">'Godišnje izvješće'!$E$3344</definedName>
    <definedName name="promjenaProsjecnihCijenaZakupPoslovniProstor_prosjecnaCijenaEurM2_11" localSheetId="0">'Godišnje izvješće'!$E$3345</definedName>
    <definedName name="promjenaProsjecnihCijenaZakupPoslovniProstor_prosjecnaCijenaEurM2_12" localSheetId="0">'Godišnje izvješće'!$E$3346</definedName>
    <definedName name="promjenaProsjecnihCijenaZakupPoslovniProstor_prosjecnaCijenaEurM2_13" localSheetId="0">'Godišnje izvješće'!$E$3347</definedName>
    <definedName name="promjenaProsjecnihCijenaZakupPoslovniProstor_prosjecnaCijenaEurM2_14" localSheetId="0">'Godišnje izvješće'!$E$3348</definedName>
    <definedName name="promjenaProsjecnihCijenaZakupPoslovniProstor_prosjecnaCijenaEurM2_15" localSheetId="0">'Godišnje izvješće'!$E$3349</definedName>
    <definedName name="promjenaProsjecnihCijenaZakupPoslovniProstor_prosjecnaCijenaEurM2_2" localSheetId="0">'Godišnje izvješće'!$E$3336</definedName>
    <definedName name="promjenaProsjecnihCijenaZakupPoslovniProstor_prosjecnaCijenaEurM2_3" localSheetId="0">'Godišnje izvješće'!$E$3337</definedName>
    <definedName name="promjenaProsjecnihCijenaZakupPoslovniProstor_prosjecnaCijenaEurM2_4" localSheetId="0">'Godišnje izvješće'!$E$3338</definedName>
    <definedName name="promjenaProsjecnihCijenaZakupPoslovniProstor_prosjecnaCijenaEurM2_5" localSheetId="0">'Godišnje izvješće'!$E$3339</definedName>
    <definedName name="promjenaProsjecnihCijenaZakupPoslovniProstor_prosjecnaCijenaEurM2_6" localSheetId="0">'Godišnje izvješće'!$E$3340</definedName>
    <definedName name="promjenaProsjecnihCijenaZakupPoslovniProstor_prosjecnaCijenaEurM2_7" localSheetId="0">'Godišnje izvješće'!$E$3341</definedName>
    <definedName name="promjenaProsjecnihCijenaZakupPoslovniProstor_prosjecnaCijenaEurM2_8" localSheetId="0">'Godišnje izvješće'!$E$3342</definedName>
    <definedName name="promjenaProsjecnihCijenaZakupPoslovniProstor_prosjecnaCijenaEurM2_9" localSheetId="0">'Godišnje izvješće'!$E$3343</definedName>
    <definedName name="promjenaProsjecnihCijenaZakupPoslovniProstor_prosjecnaCijenaKnM2_1" localSheetId="0">'Godišnje izvješće'!$D$3335</definedName>
    <definedName name="promjenaProsjecnihCijenaZakupPoslovniProstor_prosjecnaCijenaKnM2_10" localSheetId="0">'Godišnje izvješće'!$D$3344</definedName>
    <definedName name="promjenaProsjecnihCijenaZakupPoslovniProstor_prosjecnaCijenaKnM2_11" localSheetId="0">'Godišnje izvješće'!$D$3345</definedName>
    <definedName name="promjenaProsjecnihCijenaZakupPoslovniProstor_prosjecnaCijenaKnM2_12" localSheetId="0">'Godišnje izvješće'!$D$3346</definedName>
    <definedName name="promjenaProsjecnihCijenaZakupPoslovniProstor_prosjecnaCijenaKnM2_13" localSheetId="0">'Godišnje izvješće'!$D$3347</definedName>
    <definedName name="promjenaProsjecnihCijenaZakupPoslovniProstor_prosjecnaCijenaKnM2_14" localSheetId="0">'Godišnje izvješće'!$D$3348</definedName>
    <definedName name="promjenaProsjecnihCijenaZakupPoslovniProstor_prosjecnaCijenaKnM2_15" localSheetId="0">'Godišnje izvješće'!$D$3349</definedName>
    <definedName name="promjenaProsjecnihCijenaZakupPoslovniProstor_prosjecnaCijenaKnM2_2" localSheetId="0">'Godišnje izvješće'!$D$3336</definedName>
    <definedName name="promjenaProsjecnihCijenaZakupPoslovniProstor_prosjecnaCijenaKnM2_3" localSheetId="0">'Godišnje izvješće'!$D$3337</definedName>
    <definedName name="promjenaProsjecnihCijenaZakupPoslovniProstor_prosjecnaCijenaKnM2_4" localSheetId="0">'Godišnje izvješće'!$D$3338</definedName>
    <definedName name="promjenaProsjecnihCijenaZakupPoslovniProstor_prosjecnaCijenaKnM2_5" localSheetId="0">'Godišnje izvješće'!$D$3339</definedName>
    <definedName name="promjenaProsjecnihCijenaZakupPoslovniProstor_prosjecnaCijenaKnM2_6" localSheetId="0">'Godišnje izvješće'!$D$3340</definedName>
    <definedName name="promjenaProsjecnihCijenaZakupPoslovniProstor_prosjecnaCijenaKnM2_7" localSheetId="0">'Godišnje izvješće'!$D$3341</definedName>
    <definedName name="promjenaProsjecnihCijenaZakupPoslovniProstor_prosjecnaCijenaKnM2_8" localSheetId="0">'Godišnje izvješće'!$D$3342</definedName>
    <definedName name="promjenaProsjecnihCijenaZakupPoslovniProstor_prosjecnaCijenaKnM2_9" localSheetId="0">'Godišnje izvješće'!$D$3343</definedName>
    <definedName name="promjenaProsjecnihCijenaZakupSumskoZemljiste_godina_1" localSheetId="0">'Godišnje izvješće'!$C$3487</definedName>
    <definedName name="promjenaProsjecnihCijenaZakupSumskoZemljiste_godina_10" localSheetId="0">'Godišnje izvješće'!$C$3496</definedName>
    <definedName name="promjenaProsjecnihCijenaZakupSumskoZemljiste_godina_11" localSheetId="0">'Godišnje izvješće'!$C$3497</definedName>
    <definedName name="promjenaProsjecnihCijenaZakupSumskoZemljiste_godina_12" localSheetId="0">'Godišnje izvješće'!$C$3498</definedName>
    <definedName name="promjenaProsjecnihCijenaZakupSumskoZemljiste_godina_13" localSheetId="0">'Godišnje izvješće'!$C$3499</definedName>
    <definedName name="promjenaProsjecnihCijenaZakupSumskoZemljiste_godina_14" localSheetId="0">'Godišnje izvješće'!$C$3500</definedName>
    <definedName name="promjenaProsjecnihCijenaZakupSumskoZemljiste_godina_15" localSheetId="0">'Godišnje izvješće'!$C$3501</definedName>
    <definedName name="promjenaProsjecnihCijenaZakupSumskoZemljiste_godina_2" localSheetId="0">'Godišnje izvješće'!$C$3488</definedName>
    <definedName name="promjenaProsjecnihCijenaZakupSumskoZemljiste_godina_3" localSheetId="0">'Godišnje izvješće'!$C$3489</definedName>
    <definedName name="promjenaProsjecnihCijenaZakupSumskoZemljiste_godina_4" localSheetId="0">'Godišnje izvješće'!$C$3490</definedName>
    <definedName name="promjenaProsjecnihCijenaZakupSumskoZemljiste_godina_5" localSheetId="0">'Godišnje izvješće'!$C$3491</definedName>
    <definedName name="promjenaProsjecnihCijenaZakupSumskoZemljiste_godina_6" localSheetId="0">'Godišnje izvješće'!$C$3492</definedName>
    <definedName name="promjenaProsjecnihCijenaZakupSumskoZemljiste_godina_7" localSheetId="0">'Godišnje izvješće'!$C$3493</definedName>
    <definedName name="promjenaProsjecnihCijenaZakupSumskoZemljiste_godina_8" localSheetId="0">'Godišnje izvješće'!$C$3494</definedName>
    <definedName name="promjenaProsjecnihCijenaZakupSumskoZemljiste_godina_9" localSheetId="0">'Godišnje izvješće'!$C$3495</definedName>
    <definedName name="promjenaProsjecnihCijenaZakupSumskoZemljiste_odnosNaPrethodnuGodinu_1" localSheetId="0">'Godišnje izvješće'!$F$3487</definedName>
    <definedName name="promjenaProsjecnihCijenaZakupSumskoZemljiste_odnosNaPrethodnuGodinu_10" localSheetId="0">'Godišnje izvješće'!$F$3496</definedName>
    <definedName name="promjenaProsjecnihCijenaZakupSumskoZemljiste_odnosNaPrethodnuGodinu_11" localSheetId="0">'Godišnje izvješće'!$F$3497</definedName>
    <definedName name="promjenaProsjecnihCijenaZakupSumskoZemljiste_odnosNaPrethodnuGodinu_12" localSheetId="0">'Godišnje izvješće'!$F$3498</definedName>
    <definedName name="promjenaProsjecnihCijenaZakupSumskoZemljiste_odnosNaPrethodnuGodinu_13" localSheetId="0">'Godišnje izvješće'!$F$3499</definedName>
    <definedName name="promjenaProsjecnihCijenaZakupSumskoZemljiste_odnosNaPrethodnuGodinu_14" localSheetId="0">'Godišnje izvješće'!$F$3500</definedName>
    <definedName name="promjenaProsjecnihCijenaZakupSumskoZemljiste_odnosNaPrethodnuGodinu_15" localSheetId="0">'Godišnje izvješće'!$F$3501</definedName>
    <definedName name="promjenaProsjecnihCijenaZakupSumskoZemljiste_odnosNaPrethodnuGodinu_2" localSheetId="0">'Godišnje izvješće'!$F$3488</definedName>
    <definedName name="promjenaProsjecnihCijenaZakupSumskoZemljiste_odnosNaPrethodnuGodinu_3" localSheetId="0">'Godišnje izvješće'!$F$3489</definedName>
    <definedName name="promjenaProsjecnihCijenaZakupSumskoZemljiste_odnosNaPrethodnuGodinu_4" localSheetId="0">'Godišnje izvješće'!$F$3490</definedName>
    <definedName name="promjenaProsjecnihCijenaZakupSumskoZemljiste_odnosNaPrethodnuGodinu_5" localSheetId="0">'Godišnje izvješće'!$F$3491</definedName>
    <definedName name="promjenaProsjecnihCijenaZakupSumskoZemljiste_odnosNaPrethodnuGodinu_6" localSheetId="0">'Godišnje izvješće'!$F$3492</definedName>
    <definedName name="promjenaProsjecnihCijenaZakupSumskoZemljiste_odnosNaPrethodnuGodinu_7" localSheetId="0">'Godišnje izvješće'!$F$3493</definedName>
    <definedName name="promjenaProsjecnihCijenaZakupSumskoZemljiste_odnosNaPrethodnuGodinu_8" localSheetId="0">'Godišnje izvješće'!$F$3494</definedName>
    <definedName name="promjenaProsjecnihCijenaZakupSumskoZemljiste_odnosNaPrethodnuGodinu_9" localSheetId="0">'Godišnje izvješće'!$F$3495</definedName>
    <definedName name="promjenaProsjecnihCijenaZakupSumskoZemljiste_prosjecnaCijenaEurM2_1" localSheetId="0">'Godišnje izvješće'!$E$3487</definedName>
    <definedName name="promjenaProsjecnihCijenaZakupSumskoZemljiste_prosjecnaCijenaEurM2_10" localSheetId="0">'Godišnje izvješće'!$E$3496</definedName>
    <definedName name="promjenaProsjecnihCijenaZakupSumskoZemljiste_prosjecnaCijenaEurM2_11" localSheetId="0">'Godišnje izvješće'!$E$3497</definedName>
    <definedName name="promjenaProsjecnihCijenaZakupSumskoZemljiste_prosjecnaCijenaEurM2_12" localSheetId="0">'Godišnje izvješće'!$E$3498</definedName>
    <definedName name="promjenaProsjecnihCijenaZakupSumskoZemljiste_prosjecnaCijenaEurM2_13" localSheetId="0">'Godišnje izvješće'!$E$3499</definedName>
    <definedName name="promjenaProsjecnihCijenaZakupSumskoZemljiste_prosjecnaCijenaEurM2_14" localSheetId="0">'Godišnje izvješće'!$E$3500</definedName>
    <definedName name="promjenaProsjecnihCijenaZakupSumskoZemljiste_prosjecnaCijenaEurM2_15" localSheetId="0">'Godišnje izvješće'!$E$3501</definedName>
    <definedName name="promjenaProsjecnihCijenaZakupSumskoZemljiste_prosjecnaCijenaEurM2_2" localSheetId="0">'Godišnje izvješće'!$E$3488</definedName>
    <definedName name="promjenaProsjecnihCijenaZakupSumskoZemljiste_prosjecnaCijenaEurM2_3" localSheetId="0">'Godišnje izvješće'!$E$3489</definedName>
    <definedName name="promjenaProsjecnihCijenaZakupSumskoZemljiste_prosjecnaCijenaEurM2_4" localSheetId="0">'Godišnje izvješće'!$E$3490</definedName>
    <definedName name="promjenaProsjecnihCijenaZakupSumskoZemljiste_prosjecnaCijenaEurM2_5" localSheetId="0">'Godišnje izvješće'!$E$3491</definedName>
    <definedName name="promjenaProsjecnihCijenaZakupSumskoZemljiste_prosjecnaCijenaEurM2_6" localSheetId="0">'Godišnje izvješće'!$E$3492</definedName>
    <definedName name="promjenaProsjecnihCijenaZakupSumskoZemljiste_prosjecnaCijenaEurM2_7" localSheetId="0">'Godišnje izvješće'!$E$3493</definedName>
    <definedName name="promjenaProsjecnihCijenaZakupSumskoZemljiste_prosjecnaCijenaEurM2_8" localSheetId="0">'Godišnje izvješće'!$E$3494</definedName>
    <definedName name="promjenaProsjecnihCijenaZakupSumskoZemljiste_prosjecnaCijenaEurM2_9" localSheetId="0">'Godišnje izvješće'!$E$3495</definedName>
    <definedName name="promjenaProsjecnihCijenaZakupSumskoZemljiste_prosjecnaCijenaKnM2_1" localSheetId="0">'Godišnje izvješće'!$D$3487</definedName>
    <definedName name="promjenaProsjecnihCijenaZakupSumskoZemljiste_prosjecnaCijenaKnM2_10" localSheetId="0">'Godišnje izvješće'!$D$3496</definedName>
    <definedName name="promjenaProsjecnihCijenaZakupSumskoZemljiste_prosjecnaCijenaKnM2_11" localSheetId="0">'Godišnje izvješće'!$D$3497</definedName>
    <definedName name="promjenaProsjecnihCijenaZakupSumskoZemljiste_prosjecnaCijenaKnM2_12" localSheetId="0">'Godišnje izvješće'!$D$3498</definedName>
    <definedName name="promjenaProsjecnihCijenaZakupSumskoZemljiste_prosjecnaCijenaKnM2_13" localSheetId="0">'Godišnje izvješće'!$D$3499</definedName>
    <definedName name="promjenaProsjecnihCijenaZakupSumskoZemljiste_prosjecnaCijenaKnM2_14" localSheetId="0">'Godišnje izvješće'!$D$3500</definedName>
    <definedName name="promjenaProsjecnihCijenaZakupSumskoZemljiste_prosjecnaCijenaKnM2_15" localSheetId="0">'Godišnje izvješće'!$D$3501</definedName>
    <definedName name="promjenaProsjecnihCijenaZakupSumskoZemljiste_prosjecnaCijenaKnM2_2" localSheetId="0">'Godišnje izvješće'!$D$3488</definedName>
    <definedName name="promjenaProsjecnihCijenaZakupSumskoZemljiste_prosjecnaCijenaKnM2_3" localSheetId="0">'Godišnje izvješće'!$D$3489</definedName>
    <definedName name="promjenaProsjecnihCijenaZakupSumskoZemljiste_prosjecnaCijenaKnM2_4" localSheetId="0">'Godišnje izvješće'!$D$3490</definedName>
    <definedName name="promjenaProsjecnihCijenaZakupSumskoZemljiste_prosjecnaCijenaKnM2_5" localSheetId="0">'Godišnje izvješće'!$D$3491</definedName>
    <definedName name="promjenaProsjecnihCijenaZakupSumskoZemljiste_prosjecnaCijenaKnM2_6" localSheetId="0">'Godišnje izvješće'!$D$3492</definedName>
    <definedName name="promjenaProsjecnihCijenaZakupSumskoZemljiste_prosjecnaCijenaKnM2_7" localSheetId="0">'Godišnje izvješće'!$D$3493</definedName>
    <definedName name="promjenaProsjecnihCijenaZakupSumskoZemljiste_prosjecnaCijenaKnM2_8" localSheetId="0">'Godišnje izvješće'!$D$3494</definedName>
    <definedName name="promjenaProsjecnihCijenaZakupSumskoZemljiste_prosjecnaCijenaKnM2_9" localSheetId="0">'Godišnje izvješće'!$D$3495</definedName>
    <definedName name="promjenaProsjecnihKupoprodajnihCijenaGradevinskoZemljiste_godina_1" localSheetId="0">'Godišnje izvješće'!$C$1725</definedName>
    <definedName name="promjenaProsjecnihKupoprodajnihCijenaGradevinskoZemljiste_godina_10" localSheetId="0">'Godišnje izvješće'!$C$1734</definedName>
    <definedName name="promjenaProsjecnihKupoprodajnihCijenaGradevinskoZemljiste_godina_11" localSheetId="0">'Godišnje izvješće'!$C$1735</definedName>
    <definedName name="promjenaProsjecnihKupoprodajnihCijenaGradevinskoZemljiste_godina_12" localSheetId="0">'Godišnje izvješće'!$C$1736</definedName>
    <definedName name="promjenaProsjecnihKupoprodajnihCijenaGradevinskoZemljiste_godina_13" localSheetId="0">'Godišnje izvješće'!$C$1737</definedName>
    <definedName name="promjenaProsjecnihKupoprodajnihCijenaGradevinskoZemljiste_godina_14" localSheetId="0">'Godišnje izvješće'!$C$1738</definedName>
    <definedName name="promjenaProsjecnihKupoprodajnihCijenaGradevinskoZemljiste_godina_15" localSheetId="0">'Godišnje izvješće'!$C$1739</definedName>
    <definedName name="promjenaProsjecnihKupoprodajnihCijenaGradevinskoZemljiste_godina_2" localSheetId="0">'Godišnje izvješće'!$C$1726</definedName>
    <definedName name="promjenaProsjecnihKupoprodajnihCijenaGradevinskoZemljiste_godina_3" localSheetId="0">'Godišnje izvješće'!$C$1727</definedName>
    <definedName name="promjenaProsjecnihKupoprodajnihCijenaGradevinskoZemljiste_godina_4" localSheetId="0">'Godišnje izvješće'!$C$1728</definedName>
    <definedName name="promjenaProsjecnihKupoprodajnihCijenaGradevinskoZemljiste_godina_5" localSheetId="0">'Godišnje izvješće'!$C$1729</definedName>
    <definedName name="promjenaProsjecnihKupoprodajnihCijenaGradevinskoZemljiste_godina_6" localSheetId="0">'Godišnje izvješće'!$C$1730</definedName>
    <definedName name="promjenaProsjecnihKupoprodajnihCijenaGradevinskoZemljiste_godina_7" localSheetId="0">'Godišnje izvješće'!$C$1731</definedName>
    <definedName name="promjenaProsjecnihKupoprodajnihCijenaGradevinskoZemljiste_godina_8" localSheetId="0">'Godišnje izvješće'!$C$1732</definedName>
    <definedName name="promjenaProsjecnihKupoprodajnihCijenaGradevinskoZemljiste_godina_9" localSheetId="0">'Godišnje izvješće'!$C$1733</definedName>
    <definedName name="promjenaProsjecnihKupoprodajnihCijenaGradevinskoZemljiste_odnosNaPrethodnuGodinu_1" localSheetId="0">'Godišnje izvješće'!$F$1725</definedName>
    <definedName name="promjenaProsjecnihKupoprodajnihCijenaGradevinskoZemljiste_odnosNaPrethodnuGodinu_10" localSheetId="0">'Godišnje izvješće'!$F$1734</definedName>
    <definedName name="promjenaProsjecnihKupoprodajnihCijenaGradevinskoZemljiste_odnosNaPrethodnuGodinu_11" localSheetId="0">'Godišnje izvješće'!$F$1735</definedName>
    <definedName name="promjenaProsjecnihKupoprodajnihCijenaGradevinskoZemljiste_odnosNaPrethodnuGodinu_12" localSheetId="0">'Godišnje izvješće'!$F$1736</definedName>
    <definedName name="promjenaProsjecnihKupoprodajnihCijenaGradevinskoZemljiste_odnosNaPrethodnuGodinu_13" localSheetId="0">'Godišnje izvješće'!$F$1737</definedName>
    <definedName name="promjenaProsjecnihKupoprodajnihCijenaGradevinskoZemljiste_odnosNaPrethodnuGodinu_14" localSheetId="0">'Godišnje izvješće'!$F$1738</definedName>
    <definedName name="promjenaProsjecnihKupoprodajnihCijenaGradevinskoZemljiste_odnosNaPrethodnuGodinu_15" localSheetId="0">'Godišnje izvješće'!$F$1739</definedName>
    <definedName name="promjenaProsjecnihKupoprodajnihCijenaGradevinskoZemljiste_odnosNaPrethodnuGodinu_2" localSheetId="0">'Godišnje izvješće'!$F$1726</definedName>
    <definedName name="promjenaProsjecnihKupoprodajnihCijenaGradevinskoZemljiste_odnosNaPrethodnuGodinu_3" localSheetId="0">'Godišnje izvješće'!$F$1727</definedName>
    <definedName name="promjenaProsjecnihKupoprodajnihCijenaGradevinskoZemljiste_odnosNaPrethodnuGodinu_4" localSheetId="0">'Godišnje izvješće'!$F$1728</definedName>
    <definedName name="promjenaProsjecnihKupoprodajnihCijenaGradevinskoZemljiste_odnosNaPrethodnuGodinu_5" localSheetId="0">'Godišnje izvješće'!$F$1729</definedName>
    <definedName name="promjenaProsjecnihKupoprodajnihCijenaGradevinskoZemljiste_odnosNaPrethodnuGodinu_6" localSheetId="0">'Godišnje izvješće'!$F$1730</definedName>
    <definedName name="promjenaProsjecnihKupoprodajnihCijenaGradevinskoZemljiste_odnosNaPrethodnuGodinu_7" localSheetId="0">'Godišnje izvješće'!$F$1731</definedName>
    <definedName name="promjenaProsjecnihKupoprodajnihCijenaGradevinskoZemljiste_odnosNaPrethodnuGodinu_8" localSheetId="0">'Godišnje izvješće'!$F$1732</definedName>
    <definedName name="promjenaProsjecnihKupoprodajnihCijenaGradevinskoZemljiste_odnosNaPrethodnuGodinu_9" localSheetId="0">'Godišnje izvješće'!$F$1733</definedName>
    <definedName name="promjenaProsjecnihKupoprodajnihCijenaGradevinskoZemljiste_prosjecnaCijenaEurM2_1" localSheetId="0">'Godišnje izvješće'!$E$1725</definedName>
    <definedName name="promjenaProsjecnihKupoprodajnihCijenaGradevinskoZemljiste_prosjecnaCijenaEurM2_10" localSheetId="0">'Godišnje izvješće'!$E$1734</definedName>
    <definedName name="promjenaProsjecnihKupoprodajnihCijenaGradevinskoZemljiste_prosjecnaCijenaEurM2_11" localSheetId="0">'Godišnje izvješće'!$E$1735</definedName>
    <definedName name="promjenaProsjecnihKupoprodajnihCijenaGradevinskoZemljiste_prosjecnaCijenaEurM2_12" localSheetId="0">'Godišnje izvješće'!$E$1736</definedName>
    <definedName name="promjenaProsjecnihKupoprodajnihCijenaGradevinskoZemljiste_prosjecnaCijenaEurM2_13" localSheetId="0">'Godišnje izvješće'!$E$1737</definedName>
    <definedName name="promjenaProsjecnihKupoprodajnihCijenaGradevinskoZemljiste_prosjecnaCijenaEurM2_14" localSheetId="0">'Godišnje izvješće'!$E$1738</definedName>
    <definedName name="promjenaProsjecnihKupoprodajnihCijenaGradevinskoZemljiste_prosjecnaCijenaEurM2_15" localSheetId="0">'Godišnje izvješće'!$E$1739</definedName>
    <definedName name="promjenaProsjecnihKupoprodajnihCijenaGradevinskoZemljiste_prosjecnaCijenaEurM2_2" localSheetId="0">'Godišnje izvješće'!$E$1726</definedName>
    <definedName name="promjenaProsjecnihKupoprodajnihCijenaGradevinskoZemljiste_prosjecnaCijenaEurM2_3" localSheetId="0">'Godišnje izvješće'!$E$1727</definedName>
    <definedName name="promjenaProsjecnihKupoprodajnihCijenaGradevinskoZemljiste_prosjecnaCijenaEurM2_4" localSheetId="0">'Godišnje izvješće'!$E$1728</definedName>
    <definedName name="promjenaProsjecnihKupoprodajnihCijenaGradevinskoZemljiste_prosjecnaCijenaEurM2_5" localSheetId="0">'Godišnje izvješće'!$E$1729</definedName>
    <definedName name="promjenaProsjecnihKupoprodajnihCijenaGradevinskoZemljiste_prosjecnaCijenaEurM2_6" localSheetId="0">'Godišnje izvješće'!$E$1730</definedName>
    <definedName name="promjenaProsjecnihKupoprodajnihCijenaGradevinskoZemljiste_prosjecnaCijenaEurM2_7" localSheetId="0">'Godišnje izvješće'!$E$1731</definedName>
    <definedName name="promjenaProsjecnihKupoprodajnihCijenaGradevinskoZemljiste_prosjecnaCijenaEurM2_8" localSheetId="0">'Godišnje izvješće'!$E$1732</definedName>
    <definedName name="promjenaProsjecnihKupoprodajnihCijenaGradevinskoZemljiste_prosjecnaCijenaEurM2_9" localSheetId="0">'Godišnje izvješće'!$E$1733</definedName>
    <definedName name="promjenaProsjecnihKupoprodajnihCijenaGradevinskoZemljiste_prosjecnaCijenaKnM2_1" localSheetId="0">'Godišnje izvješće'!$D$1725</definedName>
    <definedName name="promjenaProsjecnihKupoprodajnihCijenaGradevinskoZemljiste_prosjecnaCijenaKnM2_10" localSheetId="0">'Godišnje izvješće'!$D$1734</definedName>
    <definedName name="promjenaProsjecnihKupoprodajnihCijenaGradevinskoZemljiste_prosjecnaCijenaKnM2_11" localSheetId="0">'Godišnje izvješće'!$D$1735</definedName>
    <definedName name="promjenaProsjecnihKupoprodajnihCijenaGradevinskoZemljiste_prosjecnaCijenaKnM2_12" localSheetId="0">'Godišnje izvješće'!$D$1736</definedName>
    <definedName name="promjenaProsjecnihKupoprodajnihCijenaGradevinskoZemljiste_prosjecnaCijenaKnM2_13" localSheetId="0">'Godišnje izvješće'!$D$1737</definedName>
    <definedName name="promjenaProsjecnihKupoprodajnihCijenaGradevinskoZemljiste_prosjecnaCijenaKnM2_14" localSheetId="0">'Godišnje izvješće'!$D$1738</definedName>
    <definedName name="promjenaProsjecnihKupoprodajnihCijenaGradevinskoZemljiste_prosjecnaCijenaKnM2_15" localSheetId="0">'Godišnje izvješće'!$D$1739</definedName>
    <definedName name="promjenaProsjecnihKupoprodajnihCijenaGradevinskoZemljiste_prosjecnaCijenaKnM2_2" localSheetId="0">'Godišnje izvješće'!$D$1726</definedName>
    <definedName name="promjenaProsjecnihKupoprodajnihCijenaGradevinskoZemljiste_prosjecnaCijenaKnM2_3" localSheetId="0">'Godišnje izvješće'!$D$1727</definedName>
    <definedName name="promjenaProsjecnihKupoprodajnihCijenaGradevinskoZemljiste_prosjecnaCijenaKnM2_4" localSheetId="0">'Godišnje izvješće'!$D$1728</definedName>
    <definedName name="promjenaProsjecnihKupoprodajnihCijenaGradevinskoZemljiste_prosjecnaCijenaKnM2_5" localSheetId="0">'Godišnje izvješće'!$D$1729</definedName>
    <definedName name="promjenaProsjecnihKupoprodajnihCijenaGradevinskoZemljiste_prosjecnaCijenaKnM2_6" localSheetId="0">'Godišnje izvješće'!$D$1730</definedName>
    <definedName name="promjenaProsjecnihKupoprodajnihCijenaGradevinskoZemljiste_prosjecnaCijenaKnM2_7" localSheetId="0">'Godišnje izvješće'!$D$1731</definedName>
    <definedName name="promjenaProsjecnihKupoprodajnihCijenaGradevinskoZemljiste_prosjecnaCijenaKnM2_8" localSheetId="0">'Godišnje izvješće'!$D$1732</definedName>
    <definedName name="promjenaProsjecnihKupoprodajnihCijenaGradevinskoZemljiste_prosjecnaCijenaKnM2_9" localSheetId="0">'Godišnje izvješće'!$D$1733</definedName>
    <definedName name="promjenaProsjecnihKupoprodajnihCijenaKuca_godina_1" localSheetId="0">'Godišnje izvješće'!$C$1631</definedName>
    <definedName name="promjenaProsjecnihKupoprodajnihCijenaKuca_godina_10" localSheetId="0">'Godišnje izvješće'!$C$1640</definedName>
    <definedName name="promjenaProsjecnihKupoprodajnihCijenaKuca_godina_11" localSheetId="0">'Godišnje izvješće'!$C$1641</definedName>
    <definedName name="promjenaProsjecnihKupoprodajnihCijenaKuca_godina_12" localSheetId="0">'Godišnje izvješće'!$C$1642</definedName>
    <definedName name="promjenaProsjecnihKupoprodajnihCijenaKuca_godina_13" localSheetId="0">'Godišnje izvješće'!$C$1643</definedName>
    <definedName name="promjenaProsjecnihKupoprodajnihCijenaKuca_godina_14" localSheetId="0">'Godišnje izvješće'!$C$1644</definedName>
    <definedName name="promjenaProsjecnihKupoprodajnihCijenaKuca_godina_15" localSheetId="0">'Godišnje izvješće'!$C$1645</definedName>
    <definedName name="promjenaProsjecnihKupoprodajnihCijenaKuca_godina_2" localSheetId="0">'Godišnje izvješće'!$C$1632</definedName>
    <definedName name="promjenaProsjecnihKupoprodajnihCijenaKuca_godina_3" localSheetId="0">'Godišnje izvješće'!$C$1633</definedName>
    <definedName name="promjenaProsjecnihKupoprodajnihCijenaKuca_godina_4" localSheetId="0">'Godišnje izvješće'!$C$1634</definedName>
    <definedName name="promjenaProsjecnihKupoprodajnihCijenaKuca_godina_5" localSheetId="0">'Godišnje izvješće'!$C$1635</definedName>
    <definedName name="promjenaProsjecnihKupoprodajnihCijenaKuca_godina_6" localSheetId="0">'Godišnje izvješće'!$C$1636</definedName>
    <definedName name="promjenaProsjecnihKupoprodajnihCijenaKuca_godina_7" localSheetId="0">'Godišnje izvješće'!$C$1637</definedName>
    <definedName name="promjenaProsjecnihKupoprodajnihCijenaKuca_godina_8" localSheetId="0">'Godišnje izvješće'!$C$1638</definedName>
    <definedName name="promjenaProsjecnihKupoprodajnihCijenaKuca_godina_9" localSheetId="0">'Godišnje izvješće'!$C$1639</definedName>
    <definedName name="promjenaProsjecnihKupoprodajnihCijenaKuca_odnosNaPrethodnuGodinu_1" localSheetId="0">'Godišnje izvješće'!$F$1631</definedName>
    <definedName name="promjenaProsjecnihKupoprodajnihCijenaKuca_odnosNaPrethodnuGodinu_10" localSheetId="0">'Godišnje izvješće'!$F$1640</definedName>
    <definedName name="promjenaProsjecnihKupoprodajnihCijenaKuca_odnosNaPrethodnuGodinu_11" localSheetId="0">'Godišnje izvješće'!$F$1641</definedName>
    <definedName name="promjenaProsjecnihKupoprodajnihCijenaKuca_odnosNaPrethodnuGodinu_12" localSheetId="0">'Godišnje izvješće'!$F$1642</definedName>
    <definedName name="promjenaProsjecnihKupoprodajnihCijenaKuca_odnosNaPrethodnuGodinu_13" localSheetId="0">'Godišnje izvješće'!$F$1643</definedName>
    <definedName name="promjenaProsjecnihKupoprodajnihCijenaKuca_odnosNaPrethodnuGodinu_14" localSheetId="0">'Godišnje izvješće'!$F$1644</definedName>
    <definedName name="promjenaProsjecnihKupoprodajnihCijenaKuca_odnosNaPrethodnuGodinu_15" localSheetId="0">'Godišnje izvješće'!$F$1645</definedName>
    <definedName name="promjenaProsjecnihKupoprodajnihCijenaKuca_odnosNaPrethodnuGodinu_2" localSheetId="0">'Godišnje izvješće'!$F$1632</definedName>
    <definedName name="promjenaProsjecnihKupoprodajnihCijenaKuca_odnosNaPrethodnuGodinu_3" localSheetId="0">'Godišnje izvješće'!$F$1633</definedName>
    <definedName name="promjenaProsjecnihKupoprodajnihCijenaKuca_odnosNaPrethodnuGodinu_4" localSheetId="0">'Godišnje izvješće'!$F$1634</definedName>
    <definedName name="promjenaProsjecnihKupoprodajnihCijenaKuca_odnosNaPrethodnuGodinu_5" localSheetId="0">'Godišnje izvješće'!$F$1635</definedName>
    <definedName name="promjenaProsjecnihKupoprodajnihCijenaKuca_odnosNaPrethodnuGodinu_6" localSheetId="0">'Godišnje izvješće'!$F$1636</definedName>
    <definedName name="promjenaProsjecnihKupoprodajnihCijenaKuca_odnosNaPrethodnuGodinu_7" localSheetId="0">'Godišnje izvješće'!$F$1637</definedName>
    <definedName name="promjenaProsjecnihKupoprodajnihCijenaKuca_odnosNaPrethodnuGodinu_8" localSheetId="0">'Godišnje izvješće'!$F$1638</definedName>
    <definedName name="promjenaProsjecnihKupoprodajnihCijenaKuca_odnosNaPrethodnuGodinu_9" localSheetId="0">'Godišnje izvješće'!$F$1639</definedName>
    <definedName name="promjenaProsjecnihKupoprodajnihCijenaKuca_prosjecnaCijenaEurM2_1" localSheetId="0">'Godišnje izvješće'!$E$1631</definedName>
    <definedName name="promjenaProsjecnihKupoprodajnihCijenaKuca_prosjecnaCijenaEurM2_10" localSheetId="0">'Godišnje izvješće'!$E$1640</definedName>
    <definedName name="promjenaProsjecnihKupoprodajnihCijenaKuca_prosjecnaCijenaEurM2_11" localSheetId="0">'Godišnje izvješće'!$E$1641</definedName>
    <definedName name="promjenaProsjecnihKupoprodajnihCijenaKuca_prosjecnaCijenaEurM2_12" localSheetId="0">'Godišnje izvješće'!$E$1642</definedName>
    <definedName name="promjenaProsjecnihKupoprodajnihCijenaKuca_prosjecnaCijenaEurM2_13" localSheetId="0">'Godišnje izvješće'!$E$1643</definedName>
    <definedName name="promjenaProsjecnihKupoprodajnihCijenaKuca_prosjecnaCijenaEurM2_14" localSheetId="0">'Godišnje izvješće'!$E$1644</definedName>
    <definedName name="promjenaProsjecnihKupoprodajnihCijenaKuca_prosjecnaCijenaEurM2_15" localSheetId="0">'Godišnje izvješće'!$E$1645</definedName>
    <definedName name="promjenaProsjecnihKupoprodajnihCijenaKuca_prosjecnaCijenaEurM2_2" localSheetId="0">'Godišnje izvješće'!$E$1632</definedName>
    <definedName name="promjenaProsjecnihKupoprodajnihCijenaKuca_prosjecnaCijenaEurM2_3" localSheetId="0">'Godišnje izvješće'!$E$1633</definedName>
    <definedName name="promjenaProsjecnihKupoprodajnihCijenaKuca_prosjecnaCijenaEurM2_4" localSheetId="0">'Godišnje izvješće'!$E$1634</definedName>
    <definedName name="promjenaProsjecnihKupoprodajnihCijenaKuca_prosjecnaCijenaEurM2_5" localSheetId="0">'Godišnje izvješće'!$E$1635</definedName>
    <definedName name="promjenaProsjecnihKupoprodajnihCijenaKuca_prosjecnaCijenaEurM2_6" localSheetId="0">'Godišnje izvješće'!$E$1636</definedName>
    <definedName name="promjenaProsjecnihKupoprodajnihCijenaKuca_prosjecnaCijenaEurM2_7" localSheetId="0">'Godišnje izvješće'!$E$1637</definedName>
    <definedName name="promjenaProsjecnihKupoprodajnihCijenaKuca_prosjecnaCijenaEurM2_8" localSheetId="0">'Godišnje izvješće'!$E$1638</definedName>
    <definedName name="promjenaProsjecnihKupoprodajnihCijenaKuca_prosjecnaCijenaEurM2_9" localSheetId="0">'Godišnje izvješće'!$E$1639</definedName>
    <definedName name="promjenaProsjecnihKupoprodajnihCijenaKuca_prosjecnaCijenaKnM2_1" localSheetId="0">'Godišnje izvješće'!$D$1631</definedName>
    <definedName name="promjenaProsjecnihKupoprodajnihCijenaKuca_prosjecnaCijenaKnM2_10" localSheetId="0">'Godišnje izvješće'!$D$1640</definedName>
    <definedName name="promjenaProsjecnihKupoprodajnihCijenaKuca_prosjecnaCijenaKnM2_11" localSheetId="0">'Godišnje izvješće'!$D$1641</definedName>
    <definedName name="promjenaProsjecnihKupoprodajnihCijenaKuca_prosjecnaCijenaKnM2_12" localSheetId="0">'Godišnje izvješće'!$D$1642</definedName>
    <definedName name="promjenaProsjecnihKupoprodajnihCijenaKuca_prosjecnaCijenaKnM2_13" localSheetId="0">'Godišnje izvješće'!$D$1643</definedName>
    <definedName name="promjenaProsjecnihKupoprodajnihCijenaKuca_prosjecnaCijenaKnM2_14" localSheetId="0">'Godišnje izvješće'!$D$1644</definedName>
    <definedName name="promjenaProsjecnihKupoprodajnihCijenaKuca_prosjecnaCijenaKnM2_15" localSheetId="0">'Godišnje izvješće'!$D$1645</definedName>
    <definedName name="promjenaProsjecnihKupoprodajnihCijenaKuca_prosjecnaCijenaKnM2_2" localSheetId="0">'Godišnje izvješće'!$D$1632</definedName>
    <definedName name="promjenaProsjecnihKupoprodajnihCijenaKuca_prosjecnaCijenaKnM2_3" localSheetId="0">'Godišnje izvješće'!$D$1633</definedName>
    <definedName name="promjenaProsjecnihKupoprodajnihCijenaKuca_prosjecnaCijenaKnM2_4" localSheetId="0">'Godišnje izvješće'!$D$1634</definedName>
    <definedName name="promjenaProsjecnihKupoprodajnihCijenaKuca_prosjecnaCijenaKnM2_5" localSheetId="0">'Godišnje izvješće'!$D$1635</definedName>
    <definedName name="promjenaProsjecnihKupoprodajnihCijenaKuca_prosjecnaCijenaKnM2_6" localSheetId="0">'Godišnje izvješće'!$D$1636</definedName>
    <definedName name="promjenaProsjecnihKupoprodajnihCijenaKuca_prosjecnaCijenaKnM2_7" localSheetId="0">'Godišnje izvješće'!$D$1637</definedName>
    <definedName name="promjenaProsjecnihKupoprodajnihCijenaKuca_prosjecnaCijenaKnM2_8" localSheetId="0">'Godišnje izvješće'!$D$1638</definedName>
    <definedName name="promjenaProsjecnihKupoprodajnihCijenaKuca_prosjecnaCijenaKnM2_9" localSheetId="0">'Godišnje izvješće'!$D$1639</definedName>
    <definedName name="promjenaProsjecnihKupoprodajnihCijenaPoljoprivrednoZemljiste_godina_1" localSheetId="0">'Godišnje izvješće'!$C$1774</definedName>
    <definedName name="promjenaProsjecnihKupoprodajnihCijenaPoljoprivrednoZemljiste_godina_10" localSheetId="0">'Godišnje izvješće'!$C$1783</definedName>
    <definedName name="promjenaProsjecnihKupoprodajnihCijenaPoljoprivrednoZemljiste_godina_11" localSheetId="0">'Godišnje izvješće'!$C$1784</definedName>
    <definedName name="promjenaProsjecnihKupoprodajnihCijenaPoljoprivrednoZemljiste_godina_12" localSheetId="0">'Godišnje izvješće'!$C$1785</definedName>
    <definedName name="promjenaProsjecnihKupoprodajnihCijenaPoljoprivrednoZemljiste_godina_13" localSheetId="0">'Godišnje izvješće'!$C$1786</definedName>
    <definedName name="promjenaProsjecnihKupoprodajnihCijenaPoljoprivrednoZemljiste_godina_14" localSheetId="0">'Godišnje izvješće'!$C$1787</definedName>
    <definedName name="promjenaProsjecnihKupoprodajnihCijenaPoljoprivrednoZemljiste_godina_15" localSheetId="0">'Godišnje izvješće'!$C$1788</definedName>
    <definedName name="promjenaProsjecnihKupoprodajnihCijenaPoljoprivrednoZemljiste_godina_2" localSheetId="0">'Godišnje izvješće'!$C$1775</definedName>
    <definedName name="promjenaProsjecnihKupoprodajnihCijenaPoljoprivrednoZemljiste_godina_3" localSheetId="0">'Godišnje izvješće'!$C$1776</definedName>
    <definedName name="promjenaProsjecnihKupoprodajnihCijenaPoljoprivrednoZemljiste_godina_4" localSheetId="0">'Godišnje izvješće'!$C$1777</definedName>
    <definedName name="promjenaProsjecnihKupoprodajnihCijenaPoljoprivrednoZemljiste_godina_5" localSheetId="0">'Godišnje izvješće'!$C$1778</definedName>
    <definedName name="promjenaProsjecnihKupoprodajnihCijenaPoljoprivrednoZemljiste_godina_6" localSheetId="0">'Godišnje izvješće'!$C$1779</definedName>
    <definedName name="promjenaProsjecnihKupoprodajnihCijenaPoljoprivrednoZemljiste_godina_7" localSheetId="0">'Godišnje izvješće'!$C$1780</definedName>
    <definedName name="promjenaProsjecnihKupoprodajnihCijenaPoljoprivrednoZemljiste_godina_8" localSheetId="0">'Godišnje izvješće'!$C$1781</definedName>
    <definedName name="promjenaProsjecnihKupoprodajnihCijenaPoljoprivrednoZemljiste_godina_9" localSheetId="0">'Godišnje izvješće'!$C$1782</definedName>
    <definedName name="promjenaProsjecnihKupoprodajnihCijenaPoljoprivrednoZemljiste_odnosNaPrethodnuGodinu_1" localSheetId="0">'Godišnje izvješće'!$F$1774</definedName>
    <definedName name="promjenaProsjecnihKupoprodajnihCijenaPoljoprivrednoZemljiste_odnosNaPrethodnuGodinu_10" localSheetId="0">'Godišnje izvješće'!$F$1783</definedName>
    <definedName name="promjenaProsjecnihKupoprodajnihCijenaPoljoprivrednoZemljiste_odnosNaPrethodnuGodinu_11" localSheetId="0">'Godišnje izvješće'!$F$1784</definedName>
    <definedName name="promjenaProsjecnihKupoprodajnihCijenaPoljoprivrednoZemljiste_odnosNaPrethodnuGodinu_12" localSheetId="0">'Godišnje izvješće'!$F$1785</definedName>
    <definedName name="promjenaProsjecnihKupoprodajnihCijenaPoljoprivrednoZemljiste_odnosNaPrethodnuGodinu_13" localSheetId="0">'Godišnje izvješće'!$F$1786</definedName>
    <definedName name="promjenaProsjecnihKupoprodajnihCijenaPoljoprivrednoZemljiste_odnosNaPrethodnuGodinu_14" localSheetId="0">'Godišnje izvješće'!$F$1787</definedName>
    <definedName name="promjenaProsjecnihKupoprodajnihCijenaPoljoprivrednoZemljiste_odnosNaPrethodnuGodinu_15" localSheetId="0">'Godišnje izvješće'!$F$1788</definedName>
    <definedName name="promjenaProsjecnihKupoprodajnihCijenaPoljoprivrednoZemljiste_odnosNaPrethodnuGodinu_2" localSheetId="0">'Godišnje izvješće'!$F$1775</definedName>
    <definedName name="promjenaProsjecnihKupoprodajnihCijenaPoljoprivrednoZemljiste_odnosNaPrethodnuGodinu_3" localSheetId="0">'Godišnje izvješće'!$F$1776</definedName>
    <definedName name="promjenaProsjecnihKupoprodajnihCijenaPoljoprivrednoZemljiste_odnosNaPrethodnuGodinu_4" localSheetId="0">'Godišnje izvješće'!$F$1777</definedName>
    <definedName name="promjenaProsjecnihKupoprodajnihCijenaPoljoprivrednoZemljiste_odnosNaPrethodnuGodinu_5" localSheetId="0">'Godišnje izvješće'!$F$1778</definedName>
    <definedName name="promjenaProsjecnihKupoprodajnihCijenaPoljoprivrednoZemljiste_odnosNaPrethodnuGodinu_6" localSheetId="0">'Godišnje izvješće'!$F$1779</definedName>
    <definedName name="promjenaProsjecnihKupoprodajnihCijenaPoljoprivrednoZemljiste_odnosNaPrethodnuGodinu_7" localSheetId="0">'Godišnje izvješće'!$F$1780</definedName>
    <definedName name="promjenaProsjecnihKupoprodajnihCijenaPoljoprivrednoZemljiste_odnosNaPrethodnuGodinu_8" localSheetId="0">'Godišnje izvješće'!$F$1781</definedName>
    <definedName name="promjenaProsjecnihKupoprodajnihCijenaPoljoprivrednoZemljiste_odnosNaPrethodnuGodinu_9" localSheetId="0">'Godišnje izvješće'!$F$1782</definedName>
    <definedName name="promjenaProsjecnihKupoprodajnihCijenaPoljoprivrednoZemljiste_prosjecnaCijenaEurM2_1" localSheetId="0">'Godišnje izvješće'!$E$1774</definedName>
    <definedName name="promjenaProsjecnihKupoprodajnihCijenaPoljoprivrednoZemljiste_prosjecnaCijenaEurM2_10" localSheetId="0">'Godišnje izvješće'!$E$1783</definedName>
    <definedName name="promjenaProsjecnihKupoprodajnihCijenaPoljoprivrednoZemljiste_prosjecnaCijenaEurM2_11" localSheetId="0">'Godišnje izvješće'!$E$1784</definedName>
    <definedName name="promjenaProsjecnihKupoprodajnihCijenaPoljoprivrednoZemljiste_prosjecnaCijenaEurM2_12" localSheetId="0">'Godišnje izvješće'!$E$1785</definedName>
    <definedName name="promjenaProsjecnihKupoprodajnihCijenaPoljoprivrednoZemljiste_prosjecnaCijenaEurM2_13" localSheetId="0">'Godišnje izvješće'!$E$1786</definedName>
    <definedName name="promjenaProsjecnihKupoprodajnihCijenaPoljoprivrednoZemljiste_prosjecnaCijenaEurM2_14" localSheetId="0">'Godišnje izvješće'!$E$1787</definedName>
    <definedName name="promjenaProsjecnihKupoprodajnihCijenaPoljoprivrednoZemljiste_prosjecnaCijenaEurM2_15" localSheetId="0">'Godišnje izvješće'!$E$1788</definedName>
    <definedName name="promjenaProsjecnihKupoprodajnihCijenaPoljoprivrednoZemljiste_prosjecnaCijenaEurM2_2" localSheetId="0">'Godišnje izvješće'!$E$1775</definedName>
    <definedName name="promjenaProsjecnihKupoprodajnihCijenaPoljoprivrednoZemljiste_prosjecnaCijenaEurM2_3" localSheetId="0">'Godišnje izvješće'!$E$1776</definedName>
    <definedName name="promjenaProsjecnihKupoprodajnihCijenaPoljoprivrednoZemljiste_prosjecnaCijenaEurM2_4" localSheetId="0">'Godišnje izvješće'!$E$1777</definedName>
    <definedName name="promjenaProsjecnihKupoprodajnihCijenaPoljoprivrednoZemljiste_prosjecnaCijenaEurM2_5" localSheetId="0">'Godišnje izvješće'!$E$1778</definedName>
    <definedName name="promjenaProsjecnihKupoprodajnihCijenaPoljoprivrednoZemljiste_prosjecnaCijenaEurM2_6" localSheetId="0">'Godišnje izvješće'!$E$1779</definedName>
    <definedName name="promjenaProsjecnihKupoprodajnihCijenaPoljoprivrednoZemljiste_prosjecnaCijenaEurM2_7" localSheetId="0">'Godišnje izvješće'!$E$1780</definedName>
    <definedName name="promjenaProsjecnihKupoprodajnihCijenaPoljoprivrednoZemljiste_prosjecnaCijenaEurM2_8" localSheetId="0">'Godišnje izvješće'!$E$1781</definedName>
    <definedName name="promjenaProsjecnihKupoprodajnihCijenaPoljoprivrednoZemljiste_prosjecnaCijenaEurM2_9" localSheetId="0">'Godišnje izvješće'!$E$1782</definedName>
    <definedName name="promjenaProsjecnihKupoprodajnihCijenaPoljoprivrednoZemljiste_prosjecnaCijenaKnM2_1" localSheetId="0">'Godišnje izvješće'!$D$1774</definedName>
    <definedName name="promjenaProsjecnihKupoprodajnihCijenaPoljoprivrednoZemljiste_prosjecnaCijenaKnM2_10" localSheetId="0">'Godišnje izvješće'!$D$1783</definedName>
    <definedName name="promjenaProsjecnihKupoprodajnihCijenaPoljoprivrednoZemljiste_prosjecnaCijenaKnM2_11" localSheetId="0">'Godišnje izvješće'!$D$1784</definedName>
    <definedName name="promjenaProsjecnihKupoprodajnihCijenaPoljoprivrednoZemljiste_prosjecnaCijenaKnM2_12" localSheetId="0">'Godišnje izvješće'!$D$1785</definedName>
    <definedName name="promjenaProsjecnihKupoprodajnihCijenaPoljoprivrednoZemljiste_prosjecnaCijenaKnM2_13" localSheetId="0">'Godišnje izvješće'!$D$1786</definedName>
    <definedName name="promjenaProsjecnihKupoprodajnihCijenaPoljoprivrednoZemljiste_prosjecnaCijenaKnM2_14" localSheetId="0">'Godišnje izvješće'!$D$1787</definedName>
    <definedName name="promjenaProsjecnihKupoprodajnihCijenaPoljoprivrednoZemljiste_prosjecnaCijenaKnM2_15" localSheetId="0">'Godišnje izvješće'!$D$1788</definedName>
    <definedName name="promjenaProsjecnihKupoprodajnihCijenaPoljoprivrednoZemljiste_prosjecnaCijenaKnM2_2" localSheetId="0">'Godišnje izvješće'!$D$1775</definedName>
    <definedName name="promjenaProsjecnihKupoprodajnihCijenaPoljoprivrednoZemljiste_prosjecnaCijenaKnM2_3" localSheetId="0">'Godišnje izvješće'!$D$1776</definedName>
    <definedName name="promjenaProsjecnihKupoprodajnihCijenaPoljoprivrednoZemljiste_prosjecnaCijenaKnM2_4" localSheetId="0">'Godišnje izvješće'!$D$1777</definedName>
    <definedName name="promjenaProsjecnihKupoprodajnihCijenaPoljoprivrednoZemljiste_prosjecnaCijenaKnM2_5" localSheetId="0">'Godišnje izvješće'!$D$1778</definedName>
    <definedName name="promjenaProsjecnihKupoprodajnihCijenaPoljoprivrednoZemljiste_prosjecnaCijenaKnM2_6" localSheetId="0">'Godišnje izvješće'!$D$1779</definedName>
    <definedName name="promjenaProsjecnihKupoprodajnihCijenaPoljoprivrednoZemljiste_prosjecnaCijenaKnM2_7" localSheetId="0">'Godišnje izvješće'!$D$1780</definedName>
    <definedName name="promjenaProsjecnihKupoprodajnihCijenaPoljoprivrednoZemljiste_prosjecnaCijenaKnM2_8" localSheetId="0">'Godišnje izvješće'!$D$1781</definedName>
    <definedName name="promjenaProsjecnihKupoprodajnihCijenaPoljoprivrednoZemljiste_prosjecnaCijenaKnM2_9" localSheetId="0">'Godišnje izvješće'!$D$1782</definedName>
    <definedName name="promjenaProsjecnihKupoprodajnihCijenaPoslovniProstor_godina_1" localSheetId="0">'Godišnje izvješće'!$C$1676</definedName>
    <definedName name="promjenaProsjecnihKupoprodajnihCijenaPoslovniProstor_godina_10" localSheetId="0">'Godišnje izvješće'!$C$1685</definedName>
    <definedName name="promjenaProsjecnihKupoprodajnihCijenaPoslovniProstor_godina_11" localSheetId="0">'Godišnje izvješće'!$C$1686</definedName>
    <definedName name="promjenaProsjecnihKupoprodajnihCijenaPoslovniProstor_godina_12" localSheetId="0">'Godišnje izvješće'!$C$1687</definedName>
    <definedName name="promjenaProsjecnihKupoprodajnihCijenaPoslovniProstor_godina_13" localSheetId="0">'Godišnje izvješće'!$C$1688</definedName>
    <definedName name="promjenaProsjecnihKupoprodajnihCijenaPoslovniProstor_godina_14" localSheetId="0">'Godišnje izvješće'!$C$1689</definedName>
    <definedName name="promjenaProsjecnihKupoprodajnihCijenaPoslovniProstor_godina_15" localSheetId="0">'Godišnje izvješće'!$C$1690</definedName>
    <definedName name="promjenaProsjecnihKupoprodajnihCijenaPoslovniProstor_godina_2" localSheetId="0">'Godišnje izvješće'!$C$1677</definedName>
    <definedName name="promjenaProsjecnihKupoprodajnihCijenaPoslovniProstor_godina_3" localSheetId="0">'Godišnje izvješće'!$C$1678</definedName>
    <definedName name="promjenaProsjecnihKupoprodajnihCijenaPoslovniProstor_godina_4" localSheetId="0">'Godišnje izvješće'!$C$1679</definedName>
    <definedName name="promjenaProsjecnihKupoprodajnihCijenaPoslovniProstor_godina_5" localSheetId="0">'Godišnje izvješće'!$C$1680</definedName>
    <definedName name="promjenaProsjecnihKupoprodajnihCijenaPoslovniProstor_godina_6" localSheetId="0">'Godišnje izvješće'!$C$1681</definedName>
    <definedName name="promjenaProsjecnihKupoprodajnihCijenaPoslovniProstor_godina_7" localSheetId="0">'Godišnje izvješće'!$C$1682</definedName>
    <definedName name="promjenaProsjecnihKupoprodajnihCijenaPoslovniProstor_godina_8" localSheetId="0">'Godišnje izvješće'!$C$1683</definedName>
    <definedName name="promjenaProsjecnihKupoprodajnihCijenaPoslovniProstor_godina_9" localSheetId="0">'Godišnje izvješće'!$C$1684</definedName>
    <definedName name="promjenaProsjecnihKupoprodajnihCijenaPoslovniProstor_odnosNaPrethodnuGodinu_1" localSheetId="0">'Godišnje izvješće'!$F$1676</definedName>
    <definedName name="promjenaProsjecnihKupoprodajnihCijenaPoslovniProstor_odnosNaPrethodnuGodinu_10" localSheetId="0">'Godišnje izvješće'!$F$1685</definedName>
    <definedName name="promjenaProsjecnihKupoprodajnihCijenaPoslovniProstor_odnosNaPrethodnuGodinu_11" localSheetId="0">'Godišnje izvješće'!$F$1686</definedName>
    <definedName name="promjenaProsjecnihKupoprodajnihCijenaPoslovniProstor_odnosNaPrethodnuGodinu_12" localSheetId="0">'Godišnje izvješće'!$F$1687</definedName>
    <definedName name="promjenaProsjecnihKupoprodajnihCijenaPoslovniProstor_odnosNaPrethodnuGodinu_13" localSheetId="0">'Godišnje izvješće'!$F$1688</definedName>
    <definedName name="promjenaProsjecnihKupoprodajnihCijenaPoslovniProstor_odnosNaPrethodnuGodinu_14" localSheetId="0">'Godišnje izvješće'!$F$1689</definedName>
    <definedName name="promjenaProsjecnihKupoprodajnihCijenaPoslovniProstor_odnosNaPrethodnuGodinu_15" localSheetId="0">'Godišnje izvješće'!$F$1690</definedName>
    <definedName name="promjenaProsjecnihKupoprodajnihCijenaPoslovniProstor_odnosNaPrethodnuGodinu_2" localSheetId="0">'Godišnje izvješće'!$F$1677</definedName>
    <definedName name="promjenaProsjecnihKupoprodajnihCijenaPoslovniProstor_odnosNaPrethodnuGodinu_3" localSheetId="0">'Godišnje izvješće'!$F$1678</definedName>
    <definedName name="promjenaProsjecnihKupoprodajnihCijenaPoslovniProstor_odnosNaPrethodnuGodinu_4" localSheetId="0">'Godišnje izvješće'!$F$1679</definedName>
    <definedName name="promjenaProsjecnihKupoprodajnihCijenaPoslovniProstor_odnosNaPrethodnuGodinu_5" localSheetId="0">'Godišnje izvješće'!$F$1680</definedName>
    <definedName name="promjenaProsjecnihKupoprodajnihCijenaPoslovniProstor_odnosNaPrethodnuGodinu_6" localSheetId="0">'Godišnje izvješće'!$F$1681</definedName>
    <definedName name="promjenaProsjecnihKupoprodajnihCijenaPoslovniProstor_odnosNaPrethodnuGodinu_7" localSheetId="0">'Godišnje izvješće'!$F$1682</definedName>
    <definedName name="promjenaProsjecnihKupoprodajnihCijenaPoslovniProstor_odnosNaPrethodnuGodinu_8" localSheetId="0">'Godišnje izvješće'!$F$1683</definedName>
    <definedName name="promjenaProsjecnihKupoprodajnihCijenaPoslovniProstor_odnosNaPrethodnuGodinu_9" localSheetId="0">'Godišnje izvješće'!$F$1684</definedName>
    <definedName name="promjenaProsjecnihKupoprodajnihCijenaPoslovniProstor_prosjecnaCijenaEurM2_1" localSheetId="0">'Godišnje izvješće'!$E$1676</definedName>
    <definedName name="promjenaProsjecnihKupoprodajnihCijenaPoslovniProstor_prosjecnaCijenaEurM2_10" localSheetId="0">'Godišnje izvješće'!$E$1685</definedName>
    <definedName name="promjenaProsjecnihKupoprodajnihCijenaPoslovniProstor_prosjecnaCijenaEurM2_11" localSheetId="0">'Godišnje izvješće'!$E$1686</definedName>
    <definedName name="promjenaProsjecnihKupoprodajnihCijenaPoslovniProstor_prosjecnaCijenaEurM2_12" localSheetId="0">'Godišnje izvješće'!$E$1687</definedName>
    <definedName name="promjenaProsjecnihKupoprodajnihCijenaPoslovniProstor_prosjecnaCijenaEurM2_13" localSheetId="0">'Godišnje izvješće'!$E$1688</definedName>
    <definedName name="promjenaProsjecnihKupoprodajnihCijenaPoslovniProstor_prosjecnaCijenaEurM2_14" localSheetId="0">'Godišnje izvješće'!$E$1689</definedName>
    <definedName name="promjenaProsjecnihKupoprodajnihCijenaPoslovniProstor_prosjecnaCijenaEurM2_15" localSheetId="0">'Godišnje izvješće'!$E$1690</definedName>
    <definedName name="promjenaProsjecnihKupoprodajnihCijenaPoslovniProstor_prosjecnaCijenaEurM2_2" localSheetId="0">'Godišnje izvješće'!$E$1677</definedName>
    <definedName name="promjenaProsjecnihKupoprodajnihCijenaPoslovniProstor_prosjecnaCijenaEurM2_3" localSheetId="0">'Godišnje izvješće'!$E$1678</definedName>
    <definedName name="promjenaProsjecnihKupoprodajnihCijenaPoslovniProstor_prosjecnaCijenaEurM2_4" localSheetId="0">'Godišnje izvješće'!$E$1679</definedName>
    <definedName name="promjenaProsjecnihKupoprodajnihCijenaPoslovniProstor_prosjecnaCijenaEurM2_5" localSheetId="0">'Godišnje izvješće'!$E$1680</definedName>
    <definedName name="promjenaProsjecnihKupoprodajnihCijenaPoslovniProstor_prosjecnaCijenaEurM2_6" localSheetId="0">'Godišnje izvješće'!$E$1681</definedName>
    <definedName name="promjenaProsjecnihKupoprodajnihCijenaPoslovniProstor_prosjecnaCijenaEurM2_7" localSheetId="0">'Godišnje izvješće'!$E$1682</definedName>
    <definedName name="promjenaProsjecnihKupoprodajnihCijenaPoslovniProstor_prosjecnaCijenaEurM2_8" localSheetId="0">'Godišnje izvješće'!$E$1683</definedName>
    <definedName name="promjenaProsjecnihKupoprodajnihCijenaPoslovniProstor_prosjecnaCijenaEurM2_9" localSheetId="0">'Godišnje izvješće'!$E$1684</definedName>
    <definedName name="promjenaProsjecnihKupoprodajnihCijenaPoslovniProstor_prosjecnaCijenaKnM2_1" localSheetId="0">'Godišnje izvješće'!$D$1676</definedName>
    <definedName name="promjenaProsjecnihKupoprodajnihCijenaPoslovniProstor_prosjecnaCijenaKnM2_10" localSheetId="0">'Godišnje izvješće'!$D$1685</definedName>
    <definedName name="promjenaProsjecnihKupoprodajnihCijenaPoslovniProstor_prosjecnaCijenaKnM2_11" localSheetId="0">'Godišnje izvješće'!$D$1686</definedName>
    <definedName name="promjenaProsjecnihKupoprodajnihCijenaPoslovniProstor_prosjecnaCijenaKnM2_12" localSheetId="0">'Godišnje izvješće'!$D$1687</definedName>
    <definedName name="promjenaProsjecnihKupoprodajnihCijenaPoslovniProstor_prosjecnaCijenaKnM2_13" localSheetId="0">'Godišnje izvješće'!$D$1688</definedName>
    <definedName name="promjenaProsjecnihKupoprodajnihCijenaPoslovniProstor_prosjecnaCijenaKnM2_14" localSheetId="0">'Godišnje izvješće'!$D$1689</definedName>
    <definedName name="promjenaProsjecnihKupoprodajnihCijenaPoslovniProstor_prosjecnaCijenaKnM2_15" localSheetId="0">'Godišnje izvješće'!$D$1690</definedName>
    <definedName name="promjenaProsjecnihKupoprodajnihCijenaPoslovniProstor_prosjecnaCijenaKnM2_2" localSheetId="0">'Godišnje izvješće'!$D$1677</definedName>
    <definedName name="promjenaProsjecnihKupoprodajnihCijenaPoslovniProstor_prosjecnaCijenaKnM2_3" localSheetId="0">'Godišnje izvješće'!$D$1678</definedName>
    <definedName name="promjenaProsjecnihKupoprodajnihCijenaPoslovniProstor_prosjecnaCijenaKnM2_4" localSheetId="0">'Godišnje izvješće'!$D$1679</definedName>
    <definedName name="promjenaProsjecnihKupoprodajnihCijenaPoslovniProstor_prosjecnaCijenaKnM2_5" localSheetId="0">'Godišnje izvješće'!$D$1680</definedName>
    <definedName name="promjenaProsjecnihKupoprodajnihCijenaPoslovniProstor_prosjecnaCijenaKnM2_6" localSheetId="0">'Godišnje izvješće'!$D$1681</definedName>
    <definedName name="promjenaProsjecnihKupoprodajnihCijenaPoslovniProstor_prosjecnaCijenaKnM2_7" localSheetId="0">'Godišnje izvješće'!$D$1682</definedName>
    <definedName name="promjenaProsjecnihKupoprodajnihCijenaPoslovniProstor_prosjecnaCijenaKnM2_8" localSheetId="0">'Godišnje izvješće'!$D$1683</definedName>
    <definedName name="promjenaProsjecnihKupoprodajnihCijenaPoslovniProstor_prosjecnaCijenaKnM2_9" localSheetId="0">'Godišnje izvješće'!$D$1684</definedName>
    <definedName name="promjenaProsjecnihKupoprodajnihCijenaStan_godina_1" localSheetId="0">'Godišnje izvješće'!$C$1587</definedName>
    <definedName name="promjenaProsjecnihKupoprodajnihCijenaStan_godina_10" localSheetId="0">'Godišnje izvješće'!$C$1596</definedName>
    <definedName name="promjenaProsjecnihKupoprodajnihCijenaStan_godina_11" localSheetId="0">'Godišnje izvješće'!$C$1597</definedName>
    <definedName name="promjenaProsjecnihKupoprodajnihCijenaStan_godina_12" localSheetId="0">'Godišnje izvješće'!$C$1598</definedName>
    <definedName name="promjenaProsjecnihKupoprodajnihCijenaStan_godina_13" localSheetId="0">'Godišnje izvješće'!$C$1599</definedName>
    <definedName name="promjenaProsjecnihKupoprodajnihCijenaStan_godina_14" localSheetId="0">'Godišnje izvješće'!$C$1600</definedName>
    <definedName name="promjenaProsjecnihKupoprodajnihCijenaStan_godina_15" localSheetId="0">'Godišnje izvješće'!$C$1601</definedName>
    <definedName name="promjenaProsjecnihKupoprodajnihCijenaStan_godina_2" localSheetId="0">'Godišnje izvješće'!$C$1588</definedName>
    <definedName name="promjenaProsjecnihKupoprodajnihCijenaStan_godina_3" localSheetId="0">'Godišnje izvješće'!$C$1589</definedName>
    <definedName name="promjenaProsjecnihKupoprodajnihCijenaStan_godina_4" localSheetId="0">'Godišnje izvješće'!$C$1590</definedName>
    <definedName name="promjenaProsjecnihKupoprodajnihCijenaStan_godina_5" localSheetId="0">'Godišnje izvješće'!$C$1591</definedName>
    <definedName name="promjenaProsjecnihKupoprodajnihCijenaStan_godina_6" localSheetId="0">'Godišnje izvješće'!$C$1592</definedName>
    <definedName name="promjenaProsjecnihKupoprodajnihCijenaStan_godina_7" localSheetId="0">'Godišnje izvješće'!$C$1593</definedName>
    <definedName name="promjenaProsjecnihKupoprodajnihCijenaStan_godina_8" localSheetId="0">'Godišnje izvješće'!$C$1594</definedName>
    <definedName name="promjenaProsjecnihKupoprodajnihCijenaStan_godina_9" localSheetId="0">'Godišnje izvješće'!$C$1595</definedName>
    <definedName name="promjenaProsjecnihKupoprodajnihCijenaStan_odnosNaPrethodnuGodinu_1" localSheetId="0">'Godišnje izvješće'!$F$1587</definedName>
    <definedName name="promjenaProsjecnihKupoprodajnihCijenaStan_odnosNaPrethodnuGodinu_10" localSheetId="0">'Godišnje izvješće'!$F$1596</definedName>
    <definedName name="promjenaProsjecnihKupoprodajnihCijenaStan_odnosNaPrethodnuGodinu_11" localSheetId="0">'Godišnje izvješće'!$F$1597</definedName>
    <definedName name="promjenaProsjecnihKupoprodajnihCijenaStan_odnosNaPrethodnuGodinu_12" localSheetId="0">'Godišnje izvješće'!$F$1598</definedName>
    <definedName name="promjenaProsjecnihKupoprodajnihCijenaStan_odnosNaPrethodnuGodinu_13" localSheetId="0">'Godišnje izvješće'!$F$1599</definedName>
    <definedName name="promjenaProsjecnihKupoprodajnihCijenaStan_odnosNaPrethodnuGodinu_14" localSheetId="0">'Godišnje izvješće'!$F$1600</definedName>
    <definedName name="promjenaProsjecnihKupoprodajnihCijenaStan_odnosNaPrethodnuGodinu_15" localSheetId="0">'Godišnje izvješće'!$F$1601</definedName>
    <definedName name="promjenaProsjecnihKupoprodajnihCijenaStan_odnosNaPrethodnuGodinu_2" localSheetId="0">'Godišnje izvješće'!$F$1588</definedName>
    <definedName name="promjenaProsjecnihKupoprodajnihCijenaStan_odnosNaPrethodnuGodinu_3" localSheetId="0">'Godišnje izvješće'!$F$1589</definedName>
    <definedName name="promjenaProsjecnihKupoprodajnihCijenaStan_odnosNaPrethodnuGodinu_4" localSheetId="0">'Godišnje izvješće'!$F$1590</definedName>
    <definedName name="promjenaProsjecnihKupoprodajnihCijenaStan_odnosNaPrethodnuGodinu_5" localSheetId="0">'Godišnje izvješće'!$F$1591</definedName>
    <definedName name="promjenaProsjecnihKupoprodajnihCijenaStan_odnosNaPrethodnuGodinu_6" localSheetId="0">'Godišnje izvješće'!$F$1592</definedName>
    <definedName name="promjenaProsjecnihKupoprodajnihCijenaStan_odnosNaPrethodnuGodinu_7" localSheetId="0">'Godišnje izvješće'!$F$1593</definedName>
    <definedName name="promjenaProsjecnihKupoprodajnihCijenaStan_odnosNaPrethodnuGodinu_8" localSheetId="0">'Godišnje izvješće'!$F$1594</definedName>
    <definedName name="promjenaProsjecnihKupoprodajnihCijenaStan_odnosNaPrethodnuGodinu_9" localSheetId="0">'Godišnje izvješće'!$F$1595</definedName>
    <definedName name="promjenaProsjecnihKupoprodajnihCijenaStan_prosjecnaCijenaEurM2_1" localSheetId="0">'Godišnje izvješće'!$E$1587</definedName>
    <definedName name="promjenaProsjecnihKupoprodajnihCijenaStan_prosjecnaCijenaEurM2_10" localSheetId="0">'Godišnje izvješće'!$E$1596</definedName>
    <definedName name="promjenaProsjecnihKupoprodajnihCijenaStan_prosjecnaCijenaEurM2_11" localSheetId="0">'Godišnje izvješće'!$E$1597</definedName>
    <definedName name="promjenaProsjecnihKupoprodajnihCijenaStan_prosjecnaCijenaEurM2_12" localSheetId="0">'Godišnje izvješće'!$E$1598</definedName>
    <definedName name="promjenaProsjecnihKupoprodajnihCijenaStan_prosjecnaCijenaEurM2_13" localSheetId="0">'Godišnje izvješće'!$E$1599</definedName>
    <definedName name="promjenaProsjecnihKupoprodajnihCijenaStan_prosjecnaCijenaEurM2_14" localSheetId="0">'Godišnje izvješće'!$E$1600</definedName>
    <definedName name="promjenaProsjecnihKupoprodajnihCijenaStan_prosjecnaCijenaEurM2_15" localSheetId="0">'Godišnje izvješće'!$E$1601</definedName>
    <definedName name="promjenaProsjecnihKupoprodajnihCijenaStan_prosjecnaCijenaEurM2_2" localSheetId="0">'Godišnje izvješće'!$E$1588</definedName>
    <definedName name="promjenaProsjecnihKupoprodajnihCijenaStan_prosjecnaCijenaEurM2_3" localSheetId="0">'Godišnje izvješće'!$E$1589</definedName>
    <definedName name="promjenaProsjecnihKupoprodajnihCijenaStan_prosjecnaCijenaEurM2_4" localSheetId="0">'Godišnje izvješće'!$E$1590</definedName>
    <definedName name="promjenaProsjecnihKupoprodajnihCijenaStan_prosjecnaCijenaEurM2_5" localSheetId="0">'Godišnje izvješće'!$E$1591</definedName>
    <definedName name="promjenaProsjecnihKupoprodajnihCijenaStan_prosjecnaCijenaEurM2_6" localSheetId="0">'Godišnje izvješće'!$E$1592</definedName>
    <definedName name="promjenaProsjecnihKupoprodajnihCijenaStan_prosjecnaCijenaEurM2_7" localSheetId="0">'Godišnje izvješće'!$E$1593</definedName>
    <definedName name="promjenaProsjecnihKupoprodajnihCijenaStan_prosjecnaCijenaEurM2_8" localSheetId="0">'Godišnje izvješće'!$E$1594</definedName>
    <definedName name="promjenaProsjecnihKupoprodajnihCijenaStan_prosjecnaCijenaEurM2_9" localSheetId="0">'Godišnje izvješće'!$E$1595</definedName>
    <definedName name="promjenaProsjecnihKupoprodajnihCijenaStan_prosjecnaCijenaKnM2_1" localSheetId="0">'Godišnje izvješće'!$D$1587</definedName>
    <definedName name="promjenaProsjecnihKupoprodajnihCijenaStan_prosjecnaCijenaKnM2_10" localSheetId="0">'Godišnje izvješće'!$D$1596</definedName>
    <definedName name="promjenaProsjecnihKupoprodajnihCijenaStan_prosjecnaCijenaKnM2_11" localSheetId="0">'Godišnje izvješće'!$D$1597</definedName>
    <definedName name="promjenaProsjecnihKupoprodajnihCijenaStan_prosjecnaCijenaKnM2_12" localSheetId="0">'Godišnje izvješće'!$D$1598</definedName>
    <definedName name="promjenaProsjecnihKupoprodajnihCijenaStan_prosjecnaCijenaKnM2_13" localSheetId="0">'Godišnje izvješće'!$D$1599</definedName>
    <definedName name="promjenaProsjecnihKupoprodajnihCijenaStan_prosjecnaCijenaKnM2_14" localSheetId="0">'Godišnje izvješće'!$D$1600</definedName>
    <definedName name="promjenaProsjecnihKupoprodajnihCijenaStan_prosjecnaCijenaKnM2_15" localSheetId="0">'Godišnje izvješće'!$D$1601</definedName>
    <definedName name="promjenaProsjecnihKupoprodajnihCijenaStan_prosjecnaCijenaKnM2_2" localSheetId="0">'Godišnje izvješće'!$D$1588</definedName>
    <definedName name="promjenaProsjecnihKupoprodajnihCijenaStan_prosjecnaCijenaKnM2_3" localSheetId="0">'Godišnje izvješće'!$D$1589</definedName>
    <definedName name="promjenaProsjecnihKupoprodajnihCijenaStan_prosjecnaCijenaKnM2_4" localSheetId="0">'Godišnje izvješće'!$D$1590</definedName>
    <definedName name="promjenaProsjecnihKupoprodajnihCijenaStan_prosjecnaCijenaKnM2_5" localSheetId="0">'Godišnje izvješće'!$D$1591</definedName>
    <definedName name="promjenaProsjecnihKupoprodajnihCijenaStan_prosjecnaCijenaKnM2_6" localSheetId="0">'Godišnje izvješće'!$D$1592</definedName>
    <definedName name="promjenaProsjecnihKupoprodajnihCijenaStan_prosjecnaCijenaKnM2_7" localSheetId="0">'Godišnje izvješće'!$D$1593</definedName>
    <definedName name="promjenaProsjecnihKupoprodajnihCijenaStan_prosjecnaCijenaKnM2_8" localSheetId="0">'Godišnje izvješće'!$D$1594</definedName>
    <definedName name="promjenaProsjecnihKupoprodajnihCijenaStan_prosjecnaCijenaKnM2_9" localSheetId="0">'Godišnje izvješće'!$D$1595</definedName>
    <definedName name="promjenaProsjecnihKupoprodajnihCijenaSumskoZemljiste_godina_1" localSheetId="0">'Godišnje izvješće'!$C$1824</definedName>
    <definedName name="promjenaProsjecnihKupoprodajnihCijenaSumskoZemljiste_godina_10" localSheetId="0">'Godišnje izvješće'!$C$1833</definedName>
    <definedName name="promjenaProsjecnihKupoprodajnihCijenaSumskoZemljiste_godina_11" localSheetId="0">'Godišnje izvješće'!$C$1834</definedName>
    <definedName name="promjenaProsjecnihKupoprodajnihCijenaSumskoZemljiste_godina_12" localSheetId="0">'Godišnje izvješće'!$C$1835</definedName>
    <definedName name="promjenaProsjecnihKupoprodajnihCijenaSumskoZemljiste_godina_13" localSheetId="0">'Godišnje izvješće'!$C$1836</definedName>
    <definedName name="promjenaProsjecnihKupoprodajnihCijenaSumskoZemljiste_godina_14" localSheetId="0">'Godišnje izvješće'!$C$1837</definedName>
    <definedName name="promjenaProsjecnihKupoprodajnihCijenaSumskoZemljiste_godina_15" localSheetId="0">'Godišnje izvješće'!$C$1838</definedName>
    <definedName name="promjenaProsjecnihKupoprodajnihCijenaSumskoZemljiste_godina_2" localSheetId="0">'Godišnje izvješće'!$C$1825</definedName>
    <definedName name="promjenaProsjecnihKupoprodajnihCijenaSumskoZemljiste_godina_3" localSheetId="0">'Godišnje izvješće'!$C$1826</definedName>
    <definedName name="promjenaProsjecnihKupoprodajnihCijenaSumskoZemljiste_godina_4" localSheetId="0">'Godišnje izvješće'!$C$1827</definedName>
    <definedName name="promjenaProsjecnihKupoprodajnihCijenaSumskoZemljiste_godina_5" localSheetId="0">'Godišnje izvješće'!$C$1828</definedName>
    <definedName name="promjenaProsjecnihKupoprodajnihCijenaSumskoZemljiste_godina_6" localSheetId="0">'Godišnje izvješće'!$C$1829</definedName>
    <definedName name="promjenaProsjecnihKupoprodajnihCijenaSumskoZemljiste_godina_7" localSheetId="0">'Godišnje izvješće'!$C$1830</definedName>
    <definedName name="promjenaProsjecnihKupoprodajnihCijenaSumskoZemljiste_godina_8" localSheetId="0">'Godišnje izvješće'!$C$1831</definedName>
    <definedName name="promjenaProsjecnihKupoprodajnihCijenaSumskoZemljiste_godina_9" localSheetId="0">'Godišnje izvješće'!$C$1832</definedName>
    <definedName name="promjenaProsjecnihKupoprodajnihCijenaSumskoZemljiste_odnosNaPrethodnuGodinu_1" localSheetId="0">'Godišnje izvješće'!$F$1824</definedName>
    <definedName name="promjenaProsjecnihKupoprodajnihCijenaSumskoZemljiste_odnosNaPrethodnuGodinu_10" localSheetId="0">'Godišnje izvješće'!$F$1833</definedName>
    <definedName name="promjenaProsjecnihKupoprodajnihCijenaSumskoZemljiste_odnosNaPrethodnuGodinu_11" localSheetId="0">'Godišnje izvješće'!$F$1834</definedName>
    <definedName name="promjenaProsjecnihKupoprodajnihCijenaSumskoZemljiste_odnosNaPrethodnuGodinu_12" localSheetId="0">'Godišnje izvješće'!$F$1835</definedName>
    <definedName name="promjenaProsjecnihKupoprodajnihCijenaSumskoZemljiste_odnosNaPrethodnuGodinu_13" localSheetId="0">'Godišnje izvješće'!$F$1836</definedName>
    <definedName name="promjenaProsjecnihKupoprodajnihCijenaSumskoZemljiste_odnosNaPrethodnuGodinu_14" localSheetId="0">'Godišnje izvješće'!$F$1837</definedName>
    <definedName name="promjenaProsjecnihKupoprodajnihCijenaSumskoZemljiste_odnosNaPrethodnuGodinu_15" localSheetId="0">'Godišnje izvješće'!$F$1838</definedName>
    <definedName name="promjenaProsjecnihKupoprodajnihCijenaSumskoZemljiste_odnosNaPrethodnuGodinu_2" localSheetId="0">'Godišnje izvješće'!$F$1825</definedName>
    <definedName name="promjenaProsjecnihKupoprodajnihCijenaSumskoZemljiste_odnosNaPrethodnuGodinu_3" localSheetId="0">'Godišnje izvješće'!$F$1826</definedName>
    <definedName name="promjenaProsjecnihKupoprodajnihCijenaSumskoZemljiste_odnosNaPrethodnuGodinu_4" localSheetId="0">'Godišnje izvješće'!$F$1827</definedName>
    <definedName name="promjenaProsjecnihKupoprodajnihCijenaSumskoZemljiste_odnosNaPrethodnuGodinu_5" localSheetId="0">'Godišnje izvješće'!$F$1828</definedName>
    <definedName name="promjenaProsjecnihKupoprodajnihCijenaSumskoZemljiste_odnosNaPrethodnuGodinu_6" localSheetId="0">'Godišnje izvješće'!$F$1829</definedName>
    <definedName name="promjenaProsjecnihKupoprodajnihCijenaSumskoZemljiste_odnosNaPrethodnuGodinu_7" localSheetId="0">'Godišnje izvješće'!$F$1830</definedName>
    <definedName name="promjenaProsjecnihKupoprodajnihCijenaSumskoZemljiste_odnosNaPrethodnuGodinu_8" localSheetId="0">'Godišnje izvješće'!$F$1831</definedName>
    <definedName name="promjenaProsjecnihKupoprodajnihCijenaSumskoZemljiste_odnosNaPrethodnuGodinu_9" localSheetId="0">'Godišnje izvješće'!$F$1832</definedName>
    <definedName name="promjenaProsjecnihKupoprodajnihCijenaSumskoZemljiste_prosjecnaCijenaEurM2_1" localSheetId="0">'Godišnje izvješće'!$E$1824</definedName>
    <definedName name="promjenaProsjecnihKupoprodajnihCijenaSumskoZemljiste_prosjecnaCijenaEurM2_10" localSheetId="0">'Godišnje izvješće'!$E$1833</definedName>
    <definedName name="promjenaProsjecnihKupoprodajnihCijenaSumskoZemljiste_prosjecnaCijenaEurM2_11" localSheetId="0">'Godišnje izvješće'!$E$1834</definedName>
    <definedName name="promjenaProsjecnihKupoprodajnihCijenaSumskoZemljiste_prosjecnaCijenaEurM2_12" localSheetId="0">'Godišnje izvješće'!$E$1835</definedName>
    <definedName name="promjenaProsjecnihKupoprodajnihCijenaSumskoZemljiste_prosjecnaCijenaEurM2_13" localSheetId="0">'Godišnje izvješće'!$E$1836</definedName>
    <definedName name="promjenaProsjecnihKupoprodajnihCijenaSumskoZemljiste_prosjecnaCijenaEurM2_14" localSheetId="0">'Godišnje izvješće'!$E$1837</definedName>
    <definedName name="promjenaProsjecnihKupoprodajnihCijenaSumskoZemljiste_prosjecnaCijenaEurM2_15" localSheetId="0">'Godišnje izvješće'!$E$1838</definedName>
    <definedName name="promjenaProsjecnihKupoprodajnihCijenaSumskoZemljiste_prosjecnaCijenaEurM2_2" localSheetId="0">'Godišnje izvješće'!$E$1825</definedName>
    <definedName name="promjenaProsjecnihKupoprodajnihCijenaSumskoZemljiste_prosjecnaCijenaEurM2_3" localSheetId="0">'Godišnje izvješće'!$E$1826</definedName>
    <definedName name="promjenaProsjecnihKupoprodajnihCijenaSumskoZemljiste_prosjecnaCijenaEurM2_4" localSheetId="0">'Godišnje izvješće'!$E$1827</definedName>
    <definedName name="promjenaProsjecnihKupoprodajnihCijenaSumskoZemljiste_prosjecnaCijenaEurM2_5" localSheetId="0">'Godišnje izvješće'!$E$1828</definedName>
    <definedName name="promjenaProsjecnihKupoprodajnihCijenaSumskoZemljiste_prosjecnaCijenaEurM2_6" localSheetId="0">'Godišnje izvješće'!$E$1829</definedName>
    <definedName name="promjenaProsjecnihKupoprodajnihCijenaSumskoZemljiste_prosjecnaCijenaEurM2_7" localSheetId="0">'Godišnje izvješće'!$E$1830</definedName>
    <definedName name="promjenaProsjecnihKupoprodajnihCijenaSumskoZemljiste_prosjecnaCijenaEurM2_8" localSheetId="0">'Godišnje izvješće'!$E$1831</definedName>
    <definedName name="promjenaProsjecnihKupoprodajnihCijenaSumskoZemljiste_prosjecnaCijenaEurM2_9" localSheetId="0">'Godišnje izvješće'!$E$1832</definedName>
    <definedName name="promjenaProsjecnihKupoprodajnihCijenaSumskoZemljiste_prosjecnaCijenaKnM2_1" localSheetId="0">'Godišnje izvješće'!$D$1824</definedName>
    <definedName name="promjenaProsjecnihKupoprodajnihCijenaSumskoZemljiste_prosjecnaCijenaKnM2_10" localSheetId="0">'Godišnje izvješće'!$D$1833</definedName>
    <definedName name="promjenaProsjecnihKupoprodajnihCijenaSumskoZemljiste_prosjecnaCijenaKnM2_11" localSheetId="0">'Godišnje izvješće'!$D$1834</definedName>
    <definedName name="promjenaProsjecnihKupoprodajnihCijenaSumskoZemljiste_prosjecnaCijenaKnM2_12" localSheetId="0">'Godišnje izvješće'!$D$1835</definedName>
    <definedName name="promjenaProsjecnihKupoprodajnihCijenaSumskoZemljiste_prosjecnaCijenaKnM2_13" localSheetId="0">'Godišnje izvješće'!$D$1836</definedName>
    <definedName name="promjenaProsjecnihKupoprodajnihCijenaSumskoZemljiste_prosjecnaCijenaKnM2_14" localSheetId="0">'Godišnje izvješće'!$D$1837</definedName>
    <definedName name="promjenaProsjecnihKupoprodajnihCijenaSumskoZemljiste_prosjecnaCijenaKnM2_15" localSheetId="0">'Godišnje izvješće'!$D$1838</definedName>
    <definedName name="promjenaProsjecnihKupoprodajnihCijenaSumskoZemljiste_prosjecnaCijenaKnM2_2" localSheetId="0">'Godišnje izvješće'!$D$1825</definedName>
    <definedName name="promjenaProsjecnihKupoprodajnihCijenaSumskoZemljiste_prosjecnaCijenaKnM2_3" localSheetId="0">'Godišnje izvješće'!$D$1826</definedName>
    <definedName name="promjenaProsjecnihKupoprodajnihCijenaSumskoZemljiste_prosjecnaCijenaKnM2_4" localSheetId="0">'Godišnje izvješće'!$D$1827</definedName>
    <definedName name="promjenaProsjecnihKupoprodajnihCijenaSumskoZemljiste_prosjecnaCijenaKnM2_5" localSheetId="0">'Godišnje izvješće'!$D$1828</definedName>
    <definedName name="promjenaProsjecnihKupoprodajnihCijenaSumskoZemljiste_prosjecnaCijenaKnM2_6" localSheetId="0">'Godišnje izvješće'!$D$1829</definedName>
    <definedName name="promjenaProsjecnihKupoprodajnihCijenaSumskoZemljiste_prosjecnaCijenaKnM2_7" localSheetId="0">'Godišnje izvješće'!$D$1830</definedName>
    <definedName name="promjenaProsjecnihKupoprodajnihCijenaSumskoZemljiste_prosjecnaCijenaKnM2_8" localSheetId="0">'Godišnje izvješće'!$D$1831</definedName>
    <definedName name="promjenaProsjecnihKupoprodajnihCijenaSumskoZemljiste_prosjecnaCijenaKnM2_9" localSheetId="0">'Godišnje izvješće'!$D$1832</definedName>
    <definedName name="rekapitulacijaGradevinskoZemljisteKupoprodaja_kupoprodaja" localSheetId="0">'Godišnje izvješće'!$B$1000</definedName>
    <definedName name="rekapitulacijaGradevinskoZemljisteKupoprodaja_prosjecnaCijenaEurM2" localSheetId="0">'Godišnje izvješće'!$G$1000</definedName>
    <definedName name="rekapitulacijaGradevinskoZemljisteKupoprodaja_prosjecnaCijenaKnM2" localSheetId="0">'Godišnje izvješće'!$F$1000</definedName>
    <definedName name="rekapitulacijaGradevinskoZemljisteKupoprodaja_ukPovNekM2" localSheetId="0">'Godišnje izvješće'!$E$1000</definedName>
    <definedName name="rekapitulacijaGradevinskoZemljisteKupoprodaja_ukVrijTransEur" localSheetId="0">'Godišnje izvješće'!$D$1000</definedName>
    <definedName name="rekapitulacijaGradevinskoZemljisteKupoprodaja_ukVrijTransKn" localSheetId="0">'Godišnje izvješće'!$C$1000</definedName>
    <definedName name="rekapitulacijaGradevinskoZemljisteKupoprodajaPoGradOpcina_gradOpcina_1" localSheetId="0">'Godišnje izvješće'!$A$1055</definedName>
    <definedName name="rekapitulacijaGradevinskoZemljisteKupoprodajaPoGradOpcina_gradOpcina_10" localSheetId="0">'Godišnje izvješće'!$A$1064</definedName>
    <definedName name="rekapitulacijaGradevinskoZemljisteKupoprodajaPoGradOpcina_gradOpcina_11" localSheetId="0">'Godišnje izvješće'!$A$1065</definedName>
    <definedName name="rekapitulacijaGradevinskoZemljisteKupoprodajaPoGradOpcina_gradOpcina_12" localSheetId="0">'Godišnje izvješće'!$A$1066</definedName>
    <definedName name="rekapitulacijaGradevinskoZemljisteKupoprodajaPoGradOpcina_gradOpcina_13" localSheetId="0">'Godišnje izvješće'!$A$1067</definedName>
    <definedName name="rekapitulacijaGradevinskoZemljisteKupoprodajaPoGradOpcina_gradOpcina_14" localSheetId="0">'Godišnje izvješće'!$A$1068</definedName>
    <definedName name="rekapitulacijaGradevinskoZemljisteKupoprodajaPoGradOpcina_gradOpcina_15" localSheetId="0">'Godišnje izvješće'!$A$1069</definedName>
    <definedName name="rekapitulacijaGradevinskoZemljisteKupoprodajaPoGradOpcina_gradOpcina_16" localSheetId="0">'Godišnje izvješće'!$A$1070</definedName>
    <definedName name="rekapitulacijaGradevinskoZemljisteKupoprodajaPoGradOpcina_gradOpcina_17" localSheetId="0">'Godišnje izvješće'!$A$1071</definedName>
    <definedName name="rekapitulacijaGradevinskoZemljisteKupoprodajaPoGradOpcina_gradOpcina_18" localSheetId="0">'Godišnje izvješće'!$A$1072</definedName>
    <definedName name="rekapitulacijaGradevinskoZemljisteKupoprodajaPoGradOpcina_gradOpcina_19" localSheetId="0">'Godišnje izvješće'!$A$1073</definedName>
    <definedName name="rekapitulacijaGradevinskoZemljisteKupoprodajaPoGradOpcina_gradOpcina_2" localSheetId="0">'Godišnje izvješće'!$A$1056</definedName>
    <definedName name="rekapitulacijaGradevinskoZemljisteKupoprodajaPoGradOpcina_gradOpcina_20" localSheetId="0">'Godišnje izvješće'!$A$1074</definedName>
    <definedName name="rekapitulacijaGradevinskoZemljisteKupoprodajaPoGradOpcina_gradOpcina_21" localSheetId="0">'Godišnje izvješće'!$A$1075</definedName>
    <definedName name="rekapitulacijaGradevinskoZemljisteKupoprodajaPoGradOpcina_gradOpcina_22" localSheetId="0">'Godišnje izvješće'!$A$1076</definedName>
    <definedName name="rekapitulacijaGradevinskoZemljisteKupoprodajaPoGradOpcina_gradOpcina_23" localSheetId="0">'Godišnje izvješće'!$A$1077</definedName>
    <definedName name="rekapitulacijaGradevinskoZemljisteKupoprodajaPoGradOpcina_gradOpcina_24" localSheetId="0">'Godišnje izvješće'!$A$1078</definedName>
    <definedName name="rekapitulacijaGradevinskoZemljisteKupoprodajaPoGradOpcina_gradOpcina_25" localSheetId="0">'Godišnje izvješće'!$A$1079</definedName>
    <definedName name="rekapitulacijaGradevinskoZemljisteKupoprodajaPoGradOpcina_gradOpcina_26" localSheetId="0">'Godišnje izvješće'!$A$1080</definedName>
    <definedName name="rekapitulacijaGradevinskoZemljisteKupoprodajaPoGradOpcina_gradOpcina_27" localSheetId="0">'Godišnje izvješće'!$A$1081</definedName>
    <definedName name="rekapitulacijaGradevinskoZemljisteKupoprodajaPoGradOpcina_gradOpcina_28" localSheetId="0">'Godišnje izvješće'!$A$1082</definedName>
    <definedName name="rekapitulacijaGradevinskoZemljisteKupoprodajaPoGradOpcina_gradOpcina_29" localSheetId="0">'Godišnje izvješće'!$A$1083</definedName>
    <definedName name="rekapitulacijaGradevinskoZemljisteKupoprodajaPoGradOpcina_gradOpcina_3" localSheetId="0">'Godišnje izvješće'!$A$1057</definedName>
    <definedName name="rekapitulacijaGradevinskoZemljisteKupoprodajaPoGradOpcina_gradOpcina_30" localSheetId="0">'Godišnje izvješće'!$A$1084</definedName>
    <definedName name="rekapitulacijaGradevinskoZemljisteKupoprodajaPoGradOpcina_gradOpcina_31" localSheetId="0">'Godišnje izvješće'!$A$1085</definedName>
    <definedName name="rekapitulacijaGradevinskoZemljisteKupoprodajaPoGradOpcina_gradOpcina_32" localSheetId="0">'Godišnje izvješće'!$A$1086</definedName>
    <definedName name="rekapitulacijaGradevinskoZemljisteKupoprodajaPoGradOpcina_gradOpcina_33" localSheetId="0">'Godišnje izvješće'!$A$1087</definedName>
    <definedName name="rekapitulacijaGradevinskoZemljisteKupoprodajaPoGradOpcina_gradOpcina_34" localSheetId="0">'Godišnje izvješće'!$A$1088</definedName>
    <definedName name="rekapitulacijaGradevinskoZemljisteKupoprodajaPoGradOpcina_gradOpcina_35" localSheetId="0">'Godišnje izvješće'!$A$1089</definedName>
    <definedName name="rekapitulacijaGradevinskoZemljisteKupoprodajaPoGradOpcina_gradOpcina_36" localSheetId="0">'Godišnje izvješće'!$A$1090</definedName>
    <definedName name="rekapitulacijaGradevinskoZemljisteKupoprodajaPoGradOpcina_gradOpcina_37" localSheetId="0">'Godišnje izvješće'!$A$1091</definedName>
    <definedName name="rekapitulacijaGradevinskoZemljisteKupoprodajaPoGradOpcina_gradOpcina_38" localSheetId="0">'Godišnje izvješće'!$A$1092</definedName>
    <definedName name="rekapitulacijaGradevinskoZemljisteKupoprodajaPoGradOpcina_gradOpcina_39" localSheetId="0">'Godišnje izvješće'!$A$1093</definedName>
    <definedName name="rekapitulacijaGradevinskoZemljisteKupoprodajaPoGradOpcina_gradOpcina_4" localSheetId="0">'Godišnje izvješće'!$A$1058</definedName>
    <definedName name="rekapitulacijaGradevinskoZemljisteKupoprodajaPoGradOpcina_gradOpcina_40" localSheetId="0">'Godišnje izvješće'!$A$1094</definedName>
    <definedName name="rekapitulacijaGradevinskoZemljisteKupoprodajaPoGradOpcina_gradOpcina_41" localSheetId="0">'Godišnje izvješće'!$A$1095</definedName>
    <definedName name="rekapitulacijaGradevinskoZemljisteKupoprodajaPoGradOpcina_gradOpcina_42" localSheetId="0">'Godišnje izvješće'!$A$1096</definedName>
    <definedName name="rekapitulacijaGradevinskoZemljisteKupoprodajaPoGradOpcina_gradOpcina_43" localSheetId="0">'Godišnje izvješće'!$A$1097</definedName>
    <definedName name="rekapitulacijaGradevinskoZemljisteKupoprodajaPoGradOpcina_gradOpcina_44" localSheetId="0">'Godišnje izvješće'!$A$1098</definedName>
    <definedName name="rekapitulacijaGradevinskoZemljisteKupoprodajaPoGradOpcina_gradOpcina_45" localSheetId="0">'Godišnje izvješće'!$A$1099</definedName>
    <definedName name="rekapitulacijaGradevinskoZemljisteKupoprodajaPoGradOpcina_gradOpcina_46" localSheetId="0">'Godišnje izvješće'!$A$1100</definedName>
    <definedName name="rekapitulacijaGradevinskoZemljisteKupoprodajaPoGradOpcina_gradOpcina_47" localSheetId="0">'Godišnje izvješće'!$A$1101</definedName>
    <definedName name="rekapitulacijaGradevinskoZemljisteKupoprodajaPoGradOpcina_gradOpcina_48" localSheetId="0">'Godišnje izvješće'!$A$1102</definedName>
    <definedName name="rekapitulacijaGradevinskoZemljisteKupoprodajaPoGradOpcina_gradOpcina_49" localSheetId="0">'Godišnje izvješće'!$A$1103</definedName>
    <definedName name="rekapitulacijaGradevinskoZemljisteKupoprodajaPoGradOpcina_gradOpcina_5" localSheetId="0">'Godišnje izvješće'!$A$1059</definedName>
    <definedName name="rekapitulacijaGradevinskoZemljisteKupoprodajaPoGradOpcina_gradOpcina_50" localSheetId="0">'Godišnje izvješće'!$A$1104</definedName>
    <definedName name="rekapitulacijaGradevinskoZemljisteKupoprodajaPoGradOpcina_gradOpcina_51" localSheetId="0">'Godišnje izvješće'!$A$1105</definedName>
    <definedName name="rekapitulacijaGradevinskoZemljisteKupoprodajaPoGradOpcina_gradOpcina_52" localSheetId="0">'Godišnje izvješće'!$A$1106</definedName>
    <definedName name="rekapitulacijaGradevinskoZemljisteKupoprodajaPoGradOpcina_gradOpcina_53" localSheetId="0">'Godišnje izvješće'!$A$1107</definedName>
    <definedName name="rekapitulacijaGradevinskoZemljisteKupoprodajaPoGradOpcina_gradOpcina_54" localSheetId="0">'Godišnje izvješće'!$A$1108</definedName>
    <definedName name="rekapitulacijaGradevinskoZemljisteKupoprodajaPoGradOpcina_gradOpcina_55" localSheetId="0">'Godišnje izvješće'!$A$1109</definedName>
    <definedName name="rekapitulacijaGradevinskoZemljisteKupoprodajaPoGradOpcina_gradOpcina_56" localSheetId="0">'Godišnje izvješće'!$A$1110</definedName>
    <definedName name="rekapitulacijaGradevinskoZemljisteKupoprodajaPoGradOpcina_gradOpcina_57" localSheetId="0">'Godišnje izvješće'!$A$1111</definedName>
    <definedName name="rekapitulacijaGradevinskoZemljisteKupoprodajaPoGradOpcina_gradOpcina_58" localSheetId="0">'Godišnje izvješće'!$A$1112</definedName>
    <definedName name="rekapitulacijaGradevinskoZemljisteKupoprodajaPoGradOpcina_gradOpcina_59" localSheetId="0">'Godišnje izvješće'!$A$1113</definedName>
    <definedName name="rekapitulacijaGradevinskoZemljisteKupoprodajaPoGradOpcina_gradOpcina_6" localSheetId="0">'Godišnje izvješće'!$A$1060</definedName>
    <definedName name="rekapitulacijaGradevinskoZemljisteKupoprodajaPoGradOpcina_gradOpcina_60" localSheetId="0">'Godišnje izvješće'!$A$1114</definedName>
    <definedName name="rekapitulacijaGradevinskoZemljisteKupoprodajaPoGradOpcina_gradOpcina_61" localSheetId="0">'Godišnje izvješće'!$A$1115</definedName>
    <definedName name="rekapitulacijaGradevinskoZemljisteKupoprodajaPoGradOpcina_gradOpcina_62" localSheetId="0">'Godišnje izvješće'!$A$1116</definedName>
    <definedName name="rekapitulacijaGradevinskoZemljisteKupoprodajaPoGradOpcina_gradOpcina_63" localSheetId="0">'Godišnje izvješće'!$A$1117</definedName>
    <definedName name="rekapitulacijaGradevinskoZemljisteKupoprodajaPoGradOpcina_gradOpcina_64" localSheetId="0">'Godišnje izvješće'!$A$1118</definedName>
    <definedName name="rekapitulacijaGradevinskoZemljisteKupoprodajaPoGradOpcina_gradOpcina_65" localSheetId="0">'Godišnje izvješće'!$A$1119</definedName>
    <definedName name="rekapitulacijaGradevinskoZemljisteKupoprodajaPoGradOpcina_gradOpcina_66" localSheetId="0">'Godišnje izvješće'!$A$1120</definedName>
    <definedName name="rekapitulacijaGradevinskoZemljisteKupoprodajaPoGradOpcina_gradOpcina_67" localSheetId="0">'Godišnje izvješće'!$A$1121</definedName>
    <definedName name="rekapitulacijaGradevinskoZemljisteKupoprodajaPoGradOpcina_gradOpcina_68" localSheetId="0">'Godišnje izvješće'!$A$1122</definedName>
    <definedName name="rekapitulacijaGradevinskoZemljisteKupoprodajaPoGradOpcina_gradOpcina_69" localSheetId="0">'Godišnje izvješće'!$A$1123</definedName>
    <definedName name="rekapitulacijaGradevinskoZemljisteKupoprodajaPoGradOpcina_gradOpcina_7" localSheetId="0">'Godišnje izvješće'!$A$1061</definedName>
    <definedName name="rekapitulacijaGradevinskoZemljisteKupoprodajaPoGradOpcina_gradOpcina_70" localSheetId="0">'Godišnje izvješće'!$A$1124</definedName>
    <definedName name="rekapitulacijaGradevinskoZemljisteKupoprodajaPoGradOpcina_gradOpcina_71" localSheetId="0">'Godišnje izvješće'!$A$1125</definedName>
    <definedName name="rekapitulacijaGradevinskoZemljisteKupoprodajaPoGradOpcina_gradOpcina_72" localSheetId="0">'Godišnje izvješće'!$A$1126</definedName>
    <definedName name="rekapitulacijaGradevinskoZemljisteKupoprodajaPoGradOpcina_gradOpcina_73" localSheetId="0">'Godišnje izvješće'!$A$1127</definedName>
    <definedName name="rekapitulacijaGradevinskoZemljisteKupoprodajaPoGradOpcina_gradOpcina_74" localSheetId="0">'Godišnje izvješće'!$A$1128</definedName>
    <definedName name="rekapitulacijaGradevinskoZemljisteKupoprodajaPoGradOpcina_gradOpcina_75" localSheetId="0">'Godišnje izvješće'!$A$1129</definedName>
    <definedName name="rekapitulacijaGradevinskoZemljisteKupoprodajaPoGradOpcina_gradOpcina_76" localSheetId="0">'Godišnje izvješće'!$A$1130</definedName>
    <definedName name="rekapitulacijaGradevinskoZemljisteKupoprodajaPoGradOpcina_gradOpcina_77" localSheetId="0">'Godišnje izvješće'!$A$1131</definedName>
    <definedName name="rekapitulacijaGradevinskoZemljisteKupoprodajaPoGradOpcina_gradOpcina_78" localSheetId="0">'Godišnje izvješće'!$A$1132</definedName>
    <definedName name="rekapitulacijaGradevinskoZemljisteKupoprodajaPoGradOpcina_gradOpcina_79" localSheetId="0">'Godišnje izvješće'!$A$1133</definedName>
    <definedName name="rekapitulacijaGradevinskoZemljisteKupoprodajaPoGradOpcina_gradOpcina_8" localSheetId="0">'Godišnje izvješće'!$A$1062</definedName>
    <definedName name="rekapitulacijaGradevinskoZemljisteKupoprodajaPoGradOpcina_gradOpcina_80" localSheetId="0">'Godišnje izvješće'!$A$1134</definedName>
    <definedName name="rekapitulacijaGradevinskoZemljisteKupoprodajaPoGradOpcina_gradOpcina_81" localSheetId="0">'Godišnje izvješće'!$A$1135</definedName>
    <definedName name="rekapitulacijaGradevinskoZemljisteKupoprodajaPoGradOpcina_gradOpcina_82" localSheetId="0">'Godišnje izvješće'!$A$1136</definedName>
    <definedName name="rekapitulacijaGradevinskoZemljisteKupoprodajaPoGradOpcina_gradOpcina_83" localSheetId="0">'Godišnje izvješće'!$A$1137</definedName>
    <definedName name="rekapitulacijaGradevinskoZemljisteKupoprodajaPoGradOpcina_gradOpcina_84" localSheetId="0">'Godišnje izvješće'!$A$1138</definedName>
    <definedName name="rekapitulacijaGradevinskoZemljisteKupoprodajaPoGradOpcina_gradOpcina_85" localSheetId="0">'Godišnje izvješće'!$A$1139</definedName>
    <definedName name="rekapitulacijaGradevinskoZemljisteKupoprodajaPoGradOpcina_gradOpcina_86" localSheetId="0">'Godišnje izvješće'!$A$1140</definedName>
    <definedName name="rekapitulacijaGradevinskoZemljisteKupoprodajaPoGradOpcina_gradOpcina_87" localSheetId="0">'Godišnje izvješće'!$A$1141</definedName>
    <definedName name="rekapitulacijaGradevinskoZemljisteKupoprodajaPoGradOpcina_gradOpcina_88" localSheetId="0">'Godišnje izvješće'!$A$1142</definedName>
    <definedName name="rekapitulacijaGradevinskoZemljisteKupoprodajaPoGradOpcina_gradOpcina_89" localSheetId="0">'Godišnje izvješće'!$A$1143</definedName>
    <definedName name="rekapitulacijaGradevinskoZemljisteKupoprodajaPoGradOpcina_gradOpcina_9" localSheetId="0">'Godišnje izvješće'!$A$1063</definedName>
    <definedName name="rekapitulacijaGradevinskoZemljisteKupoprodajaPoGradOpcina_gradOpcina_90" localSheetId="0">'Godišnje izvješće'!$A$1144</definedName>
    <definedName name="rekapitulacijaGradevinskoZemljisteKupoprodajaPoGradOpcina_kupoprodaja_1" localSheetId="0">'Godišnje izvješće'!$C$1055</definedName>
    <definedName name="rekapitulacijaGradevinskoZemljisteKupoprodajaPoGradOpcina_kupoprodaja_10" localSheetId="0">'Godišnje izvješće'!$C$1064</definedName>
    <definedName name="rekapitulacijaGradevinskoZemljisteKupoprodajaPoGradOpcina_kupoprodaja_11" localSheetId="0">'Godišnje izvješće'!$C$1065</definedName>
    <definedName name="rekapitulacijaGradevinskoZemljisteKupoprodajaPoGradOpcina_kupoprodaja_12" localSheetId="0">'Godišnje izvješće'!$C$1066</definedName>
    <definedName name="rekapitulacijaGradevinskoZemljisteKupoprodajaPoGradOpcina_kupoprodaja_13" localSheetId="0">'Godišnje izvješće'!$C$1067</definedName>
    <definedName name="rekapitulacijaGradevinskoZemljisteKupoprodajaPoGradOpcina_kupoprodaja_14" localSheetId="0">'Godišnje izvješće'!$C$1068</definedName>
    <definedName name="rekapitulacijaGradevinskoZemljisteKupoprodajaPoGradOpcina_kupoprodaja_15" localSheetId="0">'Godišnje izvješće'!$C$1069</definedName>
    <definedName name="rekapitulacijaGradevinskoZemljisteKupoprodajaPoGradOpcina_kupoprodaja_16" localSheetId="0">'Godišnje izvješće'!$C$1070</definedName>
    <definedName name="rekapitulacijaGradevinskoZemljisteKupoprodajaPoGradOpcina_kupoprodaja_17" localSheetId="0">'Godišnje izvješće'!$C$1071</definedName>
    <definedName name="rekapitulacijaGradevinskoZemljisteKupoprodajaPoGradOpcina_kupoprodaja_18" localSheetId="0">'Godišnje izvješće'!$C$1072</definedName>
    <definedName name="rekapitulacijaGradevinskoZemljisteKupoprodajaPoGradOpcina_kupoprodaja_19" localSheetId="0">'Godišnje izvješće'!$C$1073</definedName>
    <definedName name="rekapitulacijaGradevinskoZemljisteKupoprodajaPoGradOpcina_kupoprodaja_2" localSheetId="0">'Godišnje izvješće'!$C$1056</definedName>
    <definedName name="rekapitulacijaGradevinskoZemljisteKupoprodajaPoGradOpcina_kupoprodaja_20" localSheetId="0">'Godišnje izvješće'!$C$1074</definedName>
    <definedName name="rekapitulacijaGradevinskoZemljisteKupoprodajaPoGradOpcina_kupoprodaja_21" localSheetId="0">'Godišnje izvješće'!$C$1075</definedName>
    <definedName name="rekapitulacijaGradevinskoZemljisteKupoprodajaPoGradOpcina_kupoprodaja_22" localSheetId="0">'Godišnje izvješće'!$C$1076</definedName>
    <definedName name="rekapitulacijaGradevinskoZemljisteKupoprodajaPoGradOpcina_kupoprodaja_23" localSheetId="0">'Godišnje izvješće'!$C$1077</definedName>
    <definedName name="rekapitulacijaGradevinskoZemljisteKupoprodajaPoGradOpcina_kupoprodaja_24" localSheetId="0">'Godišnje izvješće'!$C$1078</definedName>
    <definedName name="rekapitulacijaGradevinskoZemljisteKupoprodajaPoGradOpcina_kupoprodaja_25" localSheetId="0">'Godišnje izvješće'!$C$1079</definedName>
    <definedName name="rekapitulacijaGradevinskoZemljisteKupoprodajaPoGradOpcina_kupoprodaja_26" localSheetId="0">'Godišnje izvješće'!$C$1080</definedName>
    <definedName name="rekapitulacijaGradevinskoZemljisteKupoprodajaPoGradOpcina_kupoprodaja_27" localSheetId="0">'Godišnje izvješće'!$C$1081</definedName>
    <definedName name="rekapitulacijaGradevinskoZemljisteKupoprodajaPoGradOpcina_kupoprodaja_28" localSheetId="0">'Godišnje izvješće'!$C$1082</definedName>
    <definedName name="rekapitulacijaGradevinskoZemljisteKupoprodajaPoGradOpcina_kupoprodaja_29" localSheetId="0">'Godišnje izvješće'!$C$1083</definedName>
    <definedName name="rekapitulacijaGradevinskoZemljisteKupoprodajaPoGradOpcina_kupoprodaja_3" localSheetId="0">'Godišnje izvješće'!$C$1057</definedName>
    <definedName name="rekapitulacijaGradevinskoZemljisteKupoprodajaPoGradOpcina_kupoprodaja_30" localSheetId="0">'Godišnje izvješće'!$C$1084</definedName>
    <definedName name="rekapitulacijaGradevinskoZemljisteKupoprodajaPoGradOpcina_kupoprodaja_31" localSheetId="0">'Godišnje izvješće'!$C$1085</definedName>
    <definedName name="rekapitulacijaGradevinskoZemljisteKupoprodajaPoGradOpcina_kupoprodaja_32" localSheetId="0">'Godišnje izvješće'!$C$1086</definedName>
    <definedName name="rekapitulacijaGradevinskoZemljisteKupoprodajaPoGradOpcina_kupoprodaja_33" localSheetId="0">'Godišnje izvješće'!$C$1087</definedName>
    <definedName name="rekapitulacijaGradevinskoZemljisteKupoprodajaPoGradOpcina_kupoprodaja_34" localSheetId="0">'Godišnje izvješće'!$C$1088</definedName>
    <definedName name="rekapitulacijaGradevinskoZemljisteKupoprodajaPoGradOpcina_kupoprodaja_35" localSheetId="0">'Godišnje izvješće'!$C$1089</definedName>
    <definedName name="rekapitulacijaGradevinskoZemljisteKupoprodajaPoGradOpcina_kupoprodaja_36" localSheetId="0">'Godišnje izvješće'!$C$1090</definedName>
    <definedName name="rekapitulacijaGradevinskoZemljisteKupoprodajaPoGradOpcina_kupoprodaja_37" localSheetId="0">'Godišnje izvješće'!$C$1091</definedName>
    <definedName name="rekapitulacijaGradevinskoZemljisteKupoprodajaPoGradOpcina_kupoprodaja_38" localSheetId="0">'Godišnje izvješće'!$C$1092</definedName>
    <definedName name="rekapitulacijaGradevinskoZemljisteKupoprodajaPoGradOpcina_kupoprodaja_39" localSheetId="0">'Godišnje izvješće'!$C$1093</definedName>
    <definedName name="rekapitulacijaGradevinskoZemljisteKupoprodajaPoGradOpcina_kupoprodaja_4" localSheetId="0">'Godišnje izvješće'!$C$1058</definedName>
    <definedName name="rekapitulacijaGradevinskoZemljisteKupoprodajaPoGradOpcina_kupoprodaja_40" localSheetId="0">'Godišnje izvješće'!$C$1094</definedName>
    <definedName name="rekapitulacijaGradevinskoZemljisteKupoprodajaPoGradOpcina_kupoprodaja_41" localSheetId="0">'Godišnje izvješće'!$C$1095</definedName>
    <definedName name="rekapitulacijaGradevinskoZemljisteKupoprodajaPoGradOpcina_kupoprodaja_42" localSheetId="0">'Godišnje izvješće'!$C$1096</definedName>
    <definedName name="rekapitulacijaGradevinskoZemljisteKupoprodajaPoGradOpcina_kupoprodaja_43" localSheetId="0">'Godišnje izvješće'!$C$1097</definedName>
    <definedName name="rekapitulacijaGradevinskoZemljisteKupoprodajaPoGradOpcina_kupoprodaja_44" localSheetId="0">'Godišnje izvješće'!$C$1098</definedName>
    <definedName name="rekapitulacijaGradevinskoZemljisteKupoprodajaPoGradOpcina_kupoprodaja_45" localSheetId="0">'Godišnje izvješće'!$C$1099</definedName>
    <definedName name="rekapitulacijaGradevinskoZemljisteKupoprodajaPoGradOpcina_kupoprodaja_46" localSheetId="0">'Godišnje izvješće'!$C$1100</definedName>
    <definedName name="rekapitulacijaGradevinskoZemljisteKupoprodajaPoGradOpcina_kupoprodaja_47" localSheetId="0">'Godišnje izvješće'!$C$1101</definedName>
    <definedName name="rekapitulacijaGradevinskoZemljisteKupoprodajaPoGradOpcina_kupoprodaja_48" localSheetId="0">'Godišnje izvješće'!$C$1102</definedName>
    <definedName name="rekapitulacijaGradevinskoZemljisteKupoprodajaPoGradOpcina_kupoprodaja_49" localSheetId="0">'Godišnje izvješće'!$C$1103</definedName>
    <definedName name="rekapitulacijaGradevinskoZemljisteKupoprodajaPoGradOpcina_kupoprodaja_5" localSheetId="0">'Godišnje izvješće'!$C$1059</definedName>
    <definedName name="rekapitulacijaGradevinskoZemljisteKupoprodajaPoGradOpcina_kupoprodaja_50" localSheetId="0">'Godišnje izvješće'!$C$1104</definedName>
    <definedName name="rekapitulacijaGradevinskoZemljisteKupoprodajaPoGradOpcina_kupoprodaja_51" localSheetId="0">'Godišnje izvješće'!$C$1105</definedName>
    <definedName name="rekapitulacijaGradevinskoZemljisteKupoprodajaPoGradOpcina_kupoprodaja_52" localSheetId="0">'Godišnje izvješće'!$C$1106</definedName>
    <definedName name="rekapitulacijaGradevinskoZemljisteKupoprodajaPoGradOpcina_kupoprodaja_53" localSheetId="0">'Godišnje izvješće'!$C$1107</definedName>
    <definedName name="rekapitulacijaGradevinskoZemljisteKupoprodajaPoGradOpcina_kupoprodaja_54" localSheetId="0">'Godišnje izvješće'!$C$1108</definedName>
    <definedName name="rekapitulacijaGradevinskoZemljisteKupoprodajaPoGradOpcina_kupoprodaja_55" localSheetId="0">'Godišnje izvješće'!$C$1109</definedName>
    <definedName name="rekapitulacijaGradevinskoZemljisteKupoprodajaPoGradOpcina_kupoprodaja_56" localSheetId="0">'Godišnje izvješće'!$C$1110</definedName>
    <definedName name="rekapitulacijaGradevinskoZemljisteKupoprodajaPoGradOpcina_kupoprodaja_57" localSheetId="0">'Godišnje izvješće'!$C$1111</definedName>
    <definedName name="rekapitulacijaGradevinskoZemljisteKupoprodajaPoGradOpcina_kupoprodaja_58" localSheetId="0">'Godišnje izvješće'!$C$1112</definedName>
    <definedName name="rekapitulacijaGradevinskoZemljisteKupoprodajaPoGradOpcina_kupoprodaja_59" localSheetId="0">'Godišnje izvješće'!$C$1113</definedName>
    <definedName name="rekapitulacijaGradevinskoZemljisteKupoprodajaPoGradOpcina_kupoprodaja_6" localSheetId="0">'Godišnje izvješće'!$C$1060</definedName>
    <definedName name="rekapitulacijaGradevinskoZemljisteKupoprodajaPoGradOpcina_kupoprodaja_60" localSheetId="0">'Godišnje izvješće'!$C$1114</definedName>
    <definedName name="rekapitulacijaGradevinskoZemljisteKupoprodajaPoGradOpcina_kupoprodaja_61" localSheetId="0">'Godišnje izvješće'!$C$1115</definedName>
    <definedName name="rekapitulacijaGradevinskoZemljisteKupoprodajaPoGradOpcina_kupoprodaja_62" localSheetId="0">'Godišnje izvješće'!$C$1116</definedName>
    <definedName name="rekapitulacijaGradevinskoZemljisteKupoprodajaPoGradOpcina_kupoprodaja_63" localSheetId="0">'Godišnje izvješće'!$C$1117</definedName>
    <definedName name="rekapitulacijaGradevinskoZemljisteKupoprodajaPoGradOpcina_kupoprodaja_64" localSheetId="0">'Godišnje izvješće'!$C$1118</definedName>
    <definedName name="rekapitulacijaGradevinskoZemljisteKupoprodajaPoGradOpcina_kupoprodaja_65" localSheetId="0">'Godišnje izvješće'!$C$1119</definedName>
    <definedName name="rekapitulacijaGradevinskoZemljisteKupoprodajaPoGradOpcina_kupoprodaja_66" localSheetId="0">'Godišnje izvješće'!$C$1120</definedName>
    <definedName name="rekapitulacijaGradevinskoZemljisteKupoprodajaPoGradOpcina_kupoprodaja_67" localSheetId="0">'Godišnje izvješće'!$C$1121</definedName>
    <definedName name="rekapitulacijaGradevinskoZemljisteKupoprodajaPoGradOpcina_kupoprodaja_68" localSheetId="0">'Godišnje izvješće'!$C$1122</definedName>
    <definedName name="rekapitulacijaGradevinskoZemljisteKupoprodajaPoGradOpcina_kupoprodaja_69" localSheetId="0">'Godišnje izvješće'!$C$1123</definedName>
    <definedName name="rekapitulacijaGradevinskoZemljisteKupoprodajaPoGradOpcina_kupoprodaja_7" localSheetId="0">'Godišnje izvješće'!$C$1061</definedName>
    <definedName name="rekapitulacijaGradevinskoZemljisteKupoprodajaPoGradOpcina_kupoprodaja_70" localSheetId="0">'Godišnje izvješće'!$C$1124</definedName>
    <definedName name="rekapitulacijaGradevinskoZemljisteKupoprodajaPoGradOpcina_kupoprodaja_71" localSheetId="0">'Godišnje izvješće'!$C$1125</definedName>
    <definedName name="rekapitulacijaGradevinskoZemljisteKupoprodajaPoGradOpcina_kupoprodaja_72" localSheetId="0">'Godišnje izvješće'!$C$1126</definedName>
    <definedName name="rekapitulacijaGradevinskoZemljisteKupoprodajaPoGradOpcina_kupoprodaja_73" localSheetId="0">'Godišnje izvješće'!$C$1127</definedName>
    <definedName name="rekapitulacijaGradevinskoZemljisteKupoprodajaPoGradOpcina_kupoprodaja_74" localSheetId="0">'Godišnje izvješće'!$C$1128</definedName>
    <definedName name="rekapitulacijaGradevinskoZemljisteKupoprodajaPoGradOpcina_kupoprodaja_75" localSheetId="0">'Godišnje izvješće'!$C$1129</definedName>
    <definedName name="rekapitulacijaGradevinskoZemljisteKupoprodajaPoGradOpcina_kupoprodaja_76" localSheetId="0">'Godišnje izvješće'!$C$1130</definedName>
    <definedName name="rekapitulacijaGradevinskoZemljisteKupoprodajaPoGradOpcina_kupoprodaja_77" localSheetId="0">'Godišnje izvješće'!$C$1131</definedName>
    <definedName name="rekapitulacijaGradevinskoZemljisteKupoprodajaPoGradOpcina_kupoprodaja_78" localSheetId="0">'Godišnje izvješće'!$C$1132</definedName>
    <definedName name="rekapitulacijaGradevinskoZemljisteKupoprodajaPoGradOpcina_kupoprodaja_79" localSheetId="0">'Godišnje izvješće'!$C$1133</definedName>
    <definedName name="rekapitulacijaGradevinskoZemljisteKupoprodajaPoGradOpcina_kupoprodaja_8" localSheetId="0">'Godišnje izvješće'!$C$1062</definedName>
    <definedName name="rekapitulacijaGradevinskoZemljisteKupoprodajaPoGradOpcina_kupoprodaja_80" localSheetId="0">'Godišnje izvješće'!$C$1134</definedName>
    <definedName name="rekapitulacijaGradevinskoZemljisteKupoprodajaPoGradOpcina_kupoprodaja_81" localSheetId="0">'Godišnje izvješće'!$C$1135</definedName>
    <definedName name="rekapitulacijaGradevinskoZemljisteKupoprodajaPoGradOpcina_kupoprodaja_82" localSheetId="0">'Godišnje izvješće'!$C$1136</definedName>
    <definedName name="rekapitulacijaGradevinskoZemljisteKupoprodajaPoGradOpcina_kupoprodaja_83" localSheetId="0">'Godišnje izvješće'!$C$1137</definedName>
    <definedName name="rekapitulacijaGradevinskoZemljisteKupoprodajaPoGradOpcina_kupoprodaja_84" localSheetId="0">'Godišnje izvješće'!$C$1138</definedName>
    <definedName name="rekapitulacijaGradevinskoZemljisteKupoprodajaPoGradOpcina_kupoprodaja_85" localSheetId="0">'Godišnje izvješće'!$C$1139</definedName>
    <definedName name="rekapitulacijaGradevinskoZemljisteKupoprodajaPoGradOpcina_kupoprodaja_86" localSheetId="0">'Godišnje izvješće'!$C$1140</definedName>
    <definedName name="rekapitulacijaGradevinskoZemljisteKupoprodajaPoGradOpcina_kupoprodaja_87" localSheetId="0">'Godišnje izvješće'!$C$1141</definedName>
    <definedName name="rekapitulacijaGradevinskoZemljisteKupoprodajaPoGradOpcina_kupoprodaja_88" localSheetId="0">'Godišnje izvješće'!$C$1142</definedName>
    <definedName name="rekapitulacijaGradevinskoZemljisteKupoprodajaPoGradOpcina_kupoprodaja_89" localSheetId="0">'Godišnje izvješće'!$C$1143</definedName>
    <definedName name="rekapitulacijaGradevinskoZemljisteKupoprodajaPoGradOpcina_kupoprodaja_9" localSheetId="0">'Godišnje izvješće'!$C$1063</definedName>
    <definedName name="rekapitulacijaGradevinskoZemljisteKupoprodajaPoGradOpcina_kupoprodaja_90" localSheetId="0">'Godišnje izvješće'!$C$1144</definedName>
    <definedName name="rekapitulacijaGradevinskoZemljisteKupoprodajaPoGradOpcina_prosjecnaCijenaEurM2_1" localSheetId="0">'Godišnje izvješće'!$H$1055</definedName>
    <definedName name="rekapitulacijaGradevinskoZemljisteKupoprodajaPoGradOpcina_prosjecnaCijenaEurM2_10" localSheetId="0">'Godišnje izvješće'!$H$1064</definedName>
    <definedName name="rekapitulacijaGradevinskoZemljisteKupoprodajaPoGradOpcina_prosjecnaCijenaEurM2_11" localSheetId="0">'Godišnje izvješće'!$H$1065</definedName>
    <definedName name="rekapitulacijaGradevinskoZemljisteKupoprodajaPoGradOpcina_prosjecnaCijenaEurM2_12" localSheetId="0">'Godišnje izvješće'!$H$1066</definedName>
    <definedName name="rekapitulacijaGradevinskoZemljisteKupoprodajaPoGradOpcina_prosjecnaCijenaEurM2_13" localSheetId="0">'Godišnje izvješće'!$H$1067</definedName>
    <definedName name="rekapitulacijaGradevinskoZemljisteKupoprodajaPoGradOpcina_prosjecnaCijenaEurM2_14" localSheetId="0">'Godišnje izvješće'!$H$1068</definedName>
    <definedName name="rekapitulacijaGradevinskoZemljisteKupoprodajaPoGradOpcina_prosjecnaCijenaEurM2_15" localSheetId="0">'Godišnje izvješće'!$H$1069</definedName>
    <definedName name="rekapitulacijaGradevinskoZemljisteKupoprodajaPoGradOpcina_prosjecnaCijenaEurM2_16" localSheetId="0">'Godišnje izvješće'!$H$1070</definedName>
    <definedName name="rekapitulacijaGradevinskoZemljisteKupoprodajaPoGradOpcina_prosjecnaCijenaEurM2_17" localSheetId="0">'Godišnje izvješće'!$H$1071</definedName>
    <definedName name="rekapitulacijaGradevinskoZemljisteKupoprodajaPoGradOpcina_prosjecnaCijenaEurM2_18" localSheetId="0">'Godišnje izvješće'!$H$1072</definedName>
    <definedName name="rekapitulacijaGradevinskoZemljisteKupoprodajaPoGradOpcina_prosjecnaCijenaEurM2_19" localSheetId="0">'Godišnje izvješće'!$H$1073</definedName>
    <definedName name="rekapitulacijaGradevinskoZemljisteKupoprodajaPoGradOpcina_prosjecnaCijenaEurM2_2" localSheetId="0">'Godišnje izvješće'!$H$1056</definedName>
    <definedName name="rekapitulacijaGradevinskoZemljisteKupoprodajaPoGradOpcina_prosjecnaCijenaEurM2_20" localSheetId="0">'Godišnje izvješće'!$H$1074</definedName>
    <definedName name="rekapitulacijaGradevinskoZemljisteKupoprodajaPoGradOpcina_prosjecnaCijenaEurM2_21" localSheetId="0">'Godišnje izvješće'!$H$1075</definedName>
    <definedName name="rekapitulacijaGradevinskoZemljisteKupoprodajaPoGradOpcina_prosjecnaCijenaEurM2_22" localSheetId="0">'Godišnje izvješće'!$H$1076</definedName>
    <definedName name="rekapitulacijaGradevinskoZemljisteKupoprodajaPoGradOpcina_prosjecnaCijenaEurM2_23" localSheetId="0">'Godišnje izvješće'!$H$1077</definedName>
    <definedName name="rekapitulacijaGradevinskoZemljisteKupoprodajaPoGradOpcina_prosjecnaCijenaEurM2_24" localSheetId="0">'Godišnje izvješće'!$H$1078</definedName>
    <definedName name="rekapitulacijaGradevinskoZemljisteKupoprodajaPoGradOpcina_prosjecnaCijenaEurM2_25" localSheetId="0">'Godišnje izvješće'!$H$1079</definedName>
    <definedName name="rekapitulacijaGradevinskoZemljisteKupoprodajaPoGradOpcina_prosjecnaCijenaEurM2_26" localSheetId="0">'Godišnje izvješće'!$H$1080</definedName>
    <definedName name="rekapitulacijaGradevinskoZemljisteKupoprodajaPoGradOpcina_prosjecnaCijenaEurM2_27" localSheetId="0">'Godišnje izvješće'!$H$1081</definedName>
    <definedName name="rekapitulacijaGradevinskoZemljisteKupoprodajaPoGradOpcina_prosjecnaCijenaEurM2_28" localSheetId="0">'Godišnje izvješće'!$H$1082</definedName>
    <definedName name="rekapitulacijaGradevinskoZemljisteKupoprodajaPoGradOpcina_prosjecnaCijenaEurM2_29" localSheetId="0">'Godišnje izvješće'!$H$1083</definedName>
    <definedName name="rekapitulacijaGradevinskoZemljisteKupoprodajaPoGradOpcina_prosjecnaCijenaEurM2_3" localSheetId="0">'Godišnje izvješće'!$H$1057</definedName>
    <definedName name="rekapitulacijaGradevinskoZemljisteKupoprodajaPoGradOpcina_prosjecnaCijenaEurM2_30" localSheetId="0">'Godišnje izvješće'!$H$1084</definedName>
    <definedName name="rekapitulacijaGradevinskoZemljisteKupoprodajaPoGradOpcina_prosjecnaCijenaEurM2_31" localSheetId="0">'Godišnje izvješće'!$H$1085</definedName>
    <definedName name="rekapitulacijaGradevinskoZemljisteKupoprodajaPoGradOpcina_prosjecnaCijenaEurM2_32" localSheetId="0">'Godišnje izvješće'!$H$1086</definedName>
    <definedName name="rekapitulacijaGradevinskoZemljisteKupoprodajaPoGradOpcina_prosjecnaCijenaEurM2_33" localSheetId="0">'Godišnje izvješće'!$H$1087</definedName>
    <definedName name="rekapitulacijaGradevinskoZemljisteKupoprodajaPoGradOpcina_prosjecnaCijenaEurM2_34" localSheetId="0">'Godišnje izvješće'!$H$1088</definedName>
    <definedName name="rekapitulacijaGradevinskoZemljisteKupoprodajaPoGradOpcina_prosjecnaCijenaEurM2_35" localSheetId="0">'Godišnje izvješće'!$H$1089</definedName>
    <definedName name="rekapitulacijaGradevinskoZemljisteKupoprodajaPoGradOpcina_prosjecnaCijenaEurM2_36" localSheetId="0">'Godišnje izvješće'!$H$1090</definedName>
    <definedName name="rekapitulacijaGradevinskoZemljisteKupoprodajaPoGradOpcina_prosjecnaCijenaEurM2_37" localSheetId="0">'Godišnje izvješće'!$H$1091</definedName>
    <definedName name="rekapitulacijaGradevinskoZemljisteKupoprodajaPoGradOpcina_prosjecnaCijenaEurM2_38" localSheetId="0">'Godišnje izvješće'!$H$1092</definedName>
    <definedName name="rekapitulacijaGradevinskoZemljisteKupoprodajaPoGradOpcina_prosjecnaCijenaEurM2_39" localSheetId="0">'Godišnje izvješće'!$H$1093</definedName>
    <definedName name="rekapitulacijaGradevinskoZemljisteKupoprodajaPoGradOpcina_prosjecnaCijenaEurM2_4" localSheetId="0">'Godišnje izvješće'!$H$1058</definedName>
    <definedName name="rekapitulacijaGradevinskoZemljisteKupoprodajaPoGradOpcina_prosjecnaCijenaEurM2_40" localSheetId="0">'Godišnje izvješće'!$H$1094</definedName>
    <definedName name="rekapitulacijaGradevinskoZemljisteKupoprodajaPoGradOpcina_prosjecnaCijenaEurM2_41" localSheetId="0">'Godišnje izvješće'!$H$1095</definedName>
    <definedName name="rekapitulacijaGradevinskoZemljisteKupoprodajaPoGradOpcina_prosjecnaCijenaEurM2_42" localSheetId="0">'Godišnje izvješće'!$H$1096</definedName>
    <definedName name="rekapitulacijaGradevinskoZemljisteKupoprodajaPoGradOpcina_prosjecnaCijenaEurM2_43" localSheetId="0">'Godišnje izvješće'!$H$1097</definedName>
    <definedName name="rekapitulacijaGradevinskoZemljisteKupoprodajaPoGradOpcina_prosjecnaCijenaEurM2_44" localSheetId="0">'Godišnje izvješće'!$H$1098</definedName>
    <definedName name="rekapitulacijaGradevinskoZemljisteKupoprodajaPoGradOpcina_prosjecnaCijenaEurM2_45" localSheetId="0">'Godišnje izvješće'!$H$1099</definedName>
    <definedName name="rekapitulacijaGradevinskoZemljisteKupoprodajaPoGradOpcina_prosjecnaCijenaEurM2_46" localSheetId="0">'Godišnje izvješće'!$H$1100</definedName>
    <definedName name="rekapitulacijaGradevinskoZemljisteKupoprodajaPoGradOpcina_prosjecnaCijenaEurM2_47" localSheetId="0">'Godišnje izvješće'!$H$1101</definedName>
    <definedName name="rekapitulacijaGradevinskoZemljisteKupoprodajaPoGradOpcina_prosjecnaCijenaEurM2_48" localSheetId="0">'Godišnje izvješće'!$H$1102</definedName>
    <definedName name="rekapitulacijaGradevinskoZemljisteKupoprodajaPoGradOpcina_prosjecnaCijenaEurM2_49" localSheetId="0">'Godišnje izvješće'!$H$1103</definedName>
    <definedName name="rekapitulacijaGradevinskoZemljisteKupoprodajaPoGradOpcina_prosjecnaCijenaEurM2_5" localSheetId="0">'Godišnje izvješće'!$H$1059</definedName>
    <definedName name="rekapitulacijaGradevinskoZemljisteKupoprodajaPoGradOpcina_prosjecnaCijenaEurM2_50" localSheetId="0">'Godišnje izvješće'!$H$1104</definedName>
    <definedName name="rekapitulacijaGradevinskoZemljisteKupoprodajaPoGradOpcina_prosjecnaCijenaEurM2_51" localSheetId="0">'Godišnje izvješće'!$H$1105</definedName>
    <definedName name="rekapitulacijaGradevinskoZemljisteKupoprodajaPoGradOpcina_prosjecnaCijenaEurM2_52" localSheetId="0">'Godišnje izvješće'!$H$1106</definedName>
    <definedName name="rekapitulacijaGradevinskoZemljisteKupoprodajaPoGradOpcina_prosjecnaCijenaEurM2_53" localSheetId="0">'Godišnje izvješće'!$H$1107</definedName>
    <definedName name="rekapitulacijaGradevinskoZemljisteKupoprodajaPoGradOpcina_prosjecnaCijenaEurM2_54" localSheetId="0">'Godišnje izvješće'!$H$1108</definedName>
    <definedName name="rekapitulacijaGradevinskoZemljisteKupoprodajaPoGradOpcina_prosjecnaCijenaEurM2_55" localSheetId="0">'Godišnje izvješće'!$H$1109</definedName>
    <definedName name="rekapitulacijaGradevinskoZemljisteKupoprodajaPoGradOpcina_prosjecnaCijenaEurM2_56" localSheetId="0">'Godišnje izvješće'!$H$1110</definedName>
    <definedName name="rekapitulacijaGradevinskoZemljisteKupoprodajaPoGradOpcina_prosjecnaCijenaEurM2_57" localSheetId="0">'Godišnje izvješće'!$H$1111</definedName>
    <definedName name="rekapitulacijaGradevinskoZemljisteKupoprodajaPoGradOpcina_prosjecnaCijenaEurM2_58" localSheetId="0">'Godišnje izvješće'!$H$1112</definedName>
    <definedName name="rekapitulacijaGradevinskoZemljisteKupoprodajaPoGradOpcina_prosjecnaCijenaEurM2_59" localSheetId="0">'Godišnje izvješće'!$H$1113</definedName>
    <definedName name="rekapitulacijaGradevinskoZemljisteKupoprodajaPoGradOpcina_prosjecnaCijenaEurM2_6" localSheetId="0">'Godišnje izvješće'!$H$1060</definedName>
    <definedName name="rekapitulacijaGradevinskoZemljisteKupoprodajaPoGradOpcina_prosjecnaCijenaEurM2_60" localSheetId="0">'Godišnje izvješće'!$H$1114</definedName>
    <definedName name="rekapitulacijaGradevinskoZemljisteKupoprodajaPoGradOpcina_prosjecnaCijenaEurM2_61" localSheetId="0">'Godišnje izvješće'!$H$1115</definedName>
    <definedName name="rekapitulacijaGradevinskoZemljisteKupoprodajaPoGradOpcina_prosjecnaCijenaEurM2_62" localSheetId="0">'Godišnje izvješće'!$H$1116</definedName>
    <definedName name="rekapitulacijaGradevinskoZemljisteKupoprodajaPoGradOpcina_prosjecnaCijenaEurM2_63" localSheetId="0">'Godišnje izvješće'!$H$1117</definedName>
    <definedName name="rekapitulacijaGradevinskoZemljisteKupoprodajaPoGradOpcina_prosjecnaCijenaEurM2_64" localSheetId="0">'Godišnje izvješće'!$H$1118</definedName>
    <definedName name="rekapitulacijaGradevinskoZemljisteKupoprodajaPoGradOpcina_prosjecnaCijenaEurM2_65" localSheetId="0">'Godišnje izvješće'!$H$1119</definedName>
    <definedName name="rekapitulacijaGradevinskoZemljisteKupoprodajaPoGradOpcina_prosjecnaCijenaEurM2_66" localSheetId="0">'Godišnje izvješće'!$H$1120</definedName>
    <definedName name="rekapitulacijaGradevinskoZemljisteKupoprodajaPoGradOpcina_prosjecnaCijenaEurM2_67" localSheetId="0">'Godišnje izvješće'!$H$1121</definedName>
    <definedName name="rekapitulacijaGradevinskoZemljisteKupoprodajaPoGradOpcina_prosjecnaCijenaEurM2_68" localSheetId="0">'Godišnje izvješće'!$H$1122</definedName>
    <definedName name="rekapitulacijaGradevinskoZemljisteKupoprodajaPoGradOpcina_prosjecnaCijenaEurM2_69" localSheetId="0">'Godišnje izvješće'!$H$1123</definedName>
    <definedName name="rekapitulacijaGradevinskoZemljisteKupoprodajaPoGradOpcina_prosjecnaCijenaEurM2_7" localSheetId="0">'Godišnje izvješće'!$H$1061</definedName>
    <definedName name="rekapitulacijaGradevinskoZemljisteKupoprodajaPoGradOpcina_prosjecnaCijenaEurM2_70" localSheetId="0">'Godišnje izvješće'!$H$1124</definedName>
    <definedName name="rekapitulacijaGradevinskoZemljisteKupoprodajaPoGradOpcina_prosjecnaCijenaEurM2_71" localSheetId="0">'Godišnje izvješće'!$H$1125</definedName>
    <definedName name="rekapitulacijaGradevinskoZemljisteKupoprodajaPoGradOpcina_prosjecnaCijenaEurM2_72" localSheetId="0">'Godišnje izvješće'!$H$1126</definedName>
    <definedName name="rekapitulacijaGradevinskoZemljisteKupoprodajaPoGradOpcina_prosjecnaCijenaEurM2_73" localSheetId="0">'Godišnje izvješće'!$H$1127</definedName>
    <definedName name="rekapitulacijaGradevinskoZemljisteKupoprodajaPoGradOpcina_prosjecnaCijenaEurM2_74" localSheetId="0">'Godišnje izvješće'!$H$1128</definedName>
    <definedName name="rekapitulacijaGradevinskoZemljisteKupoprodajaPoGradOpcina_prosjecnaCijenaEurM2_75" localSheetId="0">'Godišnje izvješće'!$H$1129</definedName>
    <definedName name="rekapitulacijaGradevinskoZemljisteKupoprodajaPoGradOpcina_prosjecnaCijenaEurM2_76" localSheetId="0">'Godišnje izvješće'!$H$1130</definedName>
    <definedName name="rekapitulacijaGradevinskoZemljisteKupoprodajaPoGradOpcina_prosjecnaCijenaEurM2_77" localSheetId="0">'Godišnje izvješće'!$H$1131</definedName>
    <definedName name="rekapitulacijaGradevinskoZemljisteKupoprodajaPoGradOpcina_prosjecnaCijenaEurM2_78" localSheetId="0">'Godišnje izvješće'!$H$1132</definedName>
    <definedName name="rekapitulacijaGradevinskoZemljisteKupoprodajaPoGradOpcina_prosjecnaCijenaEurM2_79" localSheetId="0">'Godišnje izvješće'!$H$1133</definedName>
    <definedName name="rekapitulacijaGradevinskoZemljisteKupoprodajaPoGradOpcina_prosjecnaCijenaEurM2_8" localSheetId="0">'Godišnje izvješće'!$H$1062</definedName>
    <definedName name="rekapitulacijaGradevinskoZemljisteKupoprodajaPoGradOpcina_prosjecnaCijenaEurM2_80" localSheetId="0">'Godišnje izvješće'!$H$1134</definedName>
    <definedName name="rekapitulacijaGradevinskoZemljisteKupoprodajaPoGradOpcina_prosjecnaCijenaEurM2_81" localSheetId="0">'Godišnje izvješće'!$H$1135</definedName>
    <definedName name="rekapitulacijaGradevinskoZemljisteKupoprodajaPoGradOpcina_prosjecnaCijenaEurM2_82" localSheetId="0">'Godišnje izvješće'!$H$1136</definedName>
    <definedName name="rekapitulacijaGradevinskoZemljisteKupoprodajaPoGradOpcina_prosjecnaCijenaEurM2_83" localSheetId="0">'Godišnje izvješće'!$H$1137</definedName>
    <definedName name="rekapitulacijaGradevinskoZemljisteKupoprodajaPoGradOpcina_prosjecnaCijenaEurM2_84" localSheetId="0">'Godišnje izvješće'!$H$1138</definedName>
    <definedName name="rekapitulacijaGradevinskoZemljisteKupoprodajaPoGradOpcina_prosjecnaCijenaEurM2_85" localSheetId="0">'Godišnje izvješće'!$H$1139</definedName>
    <definedName name="rekapitulacijaGradevinskoZemljisteKupoprodajaPoGradOpcina_prosjecnaCijenaEurM2_86" localSheetId="0">'Godišnje izvješće'!$H$1140</definedName>
    <definedName name="rekapitulacijaGradevinskoZemljisteKupoprodajaPoGradOpcina_prosjecnaCijenaEurM2_87" localSheetId="0">'Godišnje izvješće'!$H$1141</definedName>
    <definedName name="rekapitulacijaGradevinskoZemljisteKupoprodajaPoGradOpcina_prosjecnaCijenaEurM2_88" localSheetId="0">'Godišnje izvješće'!$H$1142</definedName>
    <definedName name="rekapitulacijaGradevinskoZemljisteKupoprodajaPoGradOpcina_prosjecnaCijenaEurM2_89" localSheetId="0">'Godišnje izvješće'!$H$1143</definedName>
    <definedName name="rekapitulacijaGradevinskoZemljisteKupoprodajaPoGradOpcina_prosjecnaCijenaEurM2_9" localSheetId="0">'Godišnje izvješće'!$H$1063</definedName>
    <definedName name="rekapitulacijaGradevinskoZemljisteKupoprodajaPoGradOpcina_prosjecnaCijenaEurM2_90" localSheetId="0">'Godišnje izvješće'!$H$1144</definedName>
    <definedName name="rekapitulacijaGradevinskoZemljisteKupoprodajaPoGradOpcina_prosjecnaCijenaKnM2_1" localSheetId="0">'Godišnje izvješće'!$G$1055</definedName>
    <definedName name="rekapitulacijaGradevinskoZemljisteKupoprodajaPoGradOpcina_prosjecnaCijenaKnM2_10" localSheetId="0">'Godišnje izvješće'!$G$1064</definedName>
    <definedName name="rekapitulacijaGradevinskoZemljisteKupoprodajaPoGradOpcina_prosjecnaCijenaKnM2_11" localSheetId="0">'Godišnje izvješće'!$G$1065</definedName>
    <definedName name="rekapitulacijaGradevinskoZemljisteKupoprodajaPoGradOpcina_prosjecnaCijenaKnM2_12" localSheetId="0">'Godišnje izvješće'!$G$1066</definedName>
    <definedName name="rekapitulacijaGradevinskoZemljisteKupoprodajaPoGradOpcina_prosjecnaCijenaKnM2_13" localSheetId="0">'Godišnje izvješće'!$G$1067</definedName>
    <definedName name="rekapitulacijaGradevinskoZemljisteKupoprodajaPoGradOpcina_prosjecnaCijenaKnM2_14" localSheetId="0">'Godišnje izvješće'!$G$1068</definedName>
    <definedName name="rekapitulacijaGradevinskoZemljisteKupoprodajaPoGradOpcina_prosjecnaCijenaKnM2_15" localSheetId="0">'Godišnje izvješće'!$G$1069</definedName>
    <definedName name="rekapitulacijaGradevinskoZemljisteKupoprodajaPoGradOpcina_prosjecnaCijenaKnM2_16" localSheetId="0">'Godišnje izvješće'!$G$1070</definedName>
    <definedName name="rekapitulacijaGradevinskoZemljisteKupoprodajaPoGradOpcina_prosjecnaCijenaKnM2_17" localSheetId="0">'Godišnje izvješće'!$G$1071</definedName>
    <definedName name="rekapitulacijaGradevinskoZemljisteKupoprodajaPoGradOpcina_prosjecnaCijenaKnM2_18" localSheetId="0">'Godišnje izvješće'!$G$1072</definedName>
    <definedName name="rekapitulacijaGradevinskoZemljisteKupoprodajaPoGradOpcina_prosjecnaCijenaKnM2_19" localSheetId="0">'Godišnje izvješće'!$G$1073</definedName>
    <definedName name="rekapitulacijaGradevinskoZemljisteKupoprodajaPoGradOpcina_prosjecnaCijenaKnM2_2" localSheetId="0">'Godišnje izvješće'!$G$1056</definedName>
    <definedName name="rekapitulacijaGradevinskoZemljisteKupoprodajaPoGradOpcina_prosjecnaCijenaKnM2_20" localSheetId="0">'Godišnje izvješće'!$G$1074</definedName>
    <definedName name="rekapitulacijaGradevinskoZemljisteKupoprodajaPoGradOpcina_prosjecnaCijenaKnM2_21" localSheetId="0">'Godišnje izvješće'!$G$1075</definedName>
    <definedName name="rekapitulacijaGradevinskoZemljisteKupoprodajaPoGradOpcina_prosjecnaCijenaKnM2_22" localSheetId="0">'Godišnje izvješće'!$G$1076</definedName>
    <definedName name="rekapitulacijaGradevinskoZemljisteKupoprodajaPoGradOpcina_prosjecnaCijenaKnM2_23" localSheetId="0">'Godišnje izvješće'!$G$1077</definedName>
    <definedName name="rekapitulacijaGradevinskoZemljisteKupoprodajaPoGradOpcina_prosjecnaCijenaKnM2_24" localSheetId="0">'Godišnje izvješće'!$G$1078</definedName>
    <definedName name="rekapitulacijaGradevinskoZemljisteKupoprodajaPoGradOpcina_prosjecnaCijenaKnM2_25" localSheetId="0">'Godišnje izvješće'!$G$1079</definedName>
    <definedName name="rekapitulacijaGradevinskoZemljisteKupoprodajaPoGradOpcina_prosjecnaCijenaKnM2_26" localSheetId="0">'Godišnje izvješće'!$G$1080</definedName>
    <definedName name="rekapitulacijaGradevinskoZemljisteKupoprodajaPoGradOpcina_prosjecnaCijenaKnM2_27" localSheetId="0">'Godišnje izvješće'!$G$1081</definedName>
    <definedName name="rekapitulacijaGradevinskoZemljisteKupoprodajaPoGradOpcina_prosjecnaCijenaKnM2_28" localSheetId="0">'Godišnje izvješće'!$G$1082</definedName>
    <definedName name="rekapitulacijaGradevinskoZemljisteKupoprodajaPoGradOpcina_prosjecnaCijenaKnM2_29" localSheetId="0">'Godišnje izvješće'!$G$1083</definedName>
    <definedName name="rekapitulacijaGradevinskoZemljisteKupoprodajaPoGradOpcina_prosjecnaCijenaKnM2_3" localSheetId="0">'Godišnje izvješće'!$G$1057</definedName>
    <definedName name="rekapitulacijaGradevinskoZemljisteKupoprodajaPoGradOpcina_prosjecnaCijenaKnM2_30" localSheetId="0">'Godišnje izvješće'!$G$1084</definedName>
    <definedName name="rekapitulacijaGradevinskoZemljisteKupoprodajaPoGradOpcina_prosjecnaCijenaKnM2_31" localSheetId="0">'Godišnje izvješće'!$G$1085</definedName>
    <definedName name="rekapitulacijaGradevinskoZemljisteKupoprodajaPoGradOpcina_prosjecnaCijenaKnM2_32" localSheetId="0">'Godišnje izvješće'!$G$1086</definedName>
    <definedName name="rekapitulacijaGradevinskoZemljisteKupoprodajaPoGradOpcina_prosjecnaCijenaKnM2_33" localSheetId="0">'Godišnje izvješće'!$G$1087</definedName>
    <definedName name="rekapitulacijaGradevinskoZemljisteKupoprodajaPoGradOpcina_prosjecnaCijenaKnM2_34" localSheetId="0">'Godišnje izvješće'!$G$1088</definedName>
    <definedName name="rekapitulacijaGradevinskoZemljisteKupoprodajaPoGradOpcina_prosjecnaCijenaKnM2_35" localSheetId="0">'Godišnje izvješće'!$G$1089</definedName>
    <definedName name="rekapitulacijaGradevinskoZemljisteKupoprodajaPoGradOpcina_prosjecnaCijenaKnM2_36" localSheetId="0">'Godišnje izvješće'!$G$1090</definedName>
    <definedName name="rekapitulacijaGradevinskoZemljisteKupoprodajaPoGradOpcina_prosjecnaCijenaKnM2_37" localSheetId="0">'Godišnje izvješće'!$G$1091</definedName>
    <definedName name="rekapitulacijaGradevinskoZemljisteKupoprodajaPoGradOpcina_prosjecnaCijenaKnM2_38" localSheetId="0">'Godišnje izvješće'!$G$1092</definedName>
    <definedName name="rekapitulacijaGradevinskoZemljisteKupoprodajaPoGradOpcina_prosjecnaCijenaKnM2_39" localSheetId="0">'Godišnje izvješće'!$G$1093</definedName>
    <definedName name="rekapitulacijaGradevinskoZemljisteKupoprodajaPoGradOpcina_prosjecnaCijenaKnM2_4" localSheetId="0">'Godišnje izvješće'!$G$1058</definedName>
    <definedName name="rekapitulacijaGradevinskoZemljisteKupoprodajaPoGradOpcina_prosjecnaCijenaKnM2_40" localSheetId="0">'Godišnje izvješće'!$G$1094</definedName>
    <definedName name="rekapitulacijaGradevinskoZemljisteKupoprodajaPoGradOpcina_prosjecnaCijenaKnM2_41" localSheetId="0">'Godišnje izvješće'!$G$1095</definedName>
    <definedName name="rekapitulacijaGradevinskoZemljisteKupoprodajaPoGradOpcina_prosjecnaCijenaKnM2_42" localSheetId="0">'Godišnje izvješće'!$G$1096</definedName>
    <definedName name="rekapitulacijaGradevinskoZemljisteKupoprodajaPoGradOpcina_prosjecnaCijenaKnM2_43" localSheetId="0">'Godišnje izvješće'!$G$1097</definedName>
    <definedName name="rekapitulacijaGradevinskoZemljisteKupoprodajaPoGradOpcina_prosjecnaCijenaKnM2_44" localSheetId="0">'Godišnje izvješće'!$G$1098</definedName>
    <definedName name="rekapitulacijaGradevinskoZemljisteKupoprodajaPoGradOpcina_prosjecnaCijenaKnM2_45" localSheetId="0">'Godišnje izvješće'!$G$1099</definedName>
    <definedName name="rekapitulacijaGradevinskoZemljisteKupoprodajaPoGradOpcina_prosjecnaCijenaKnM2_46" localSheetId="0">'Godišnje izvješće'!$G$1100</definedName>
    <definedName name="rekapitulacijaGradevinskoZemljisteKupoprodajaPoGradOpcina_prosjecnaCijenaKnM2_47" localSheetId="0">'Godišnje izvješće'!$G$1101</definedName>
    <definedName name="rekapitulacijaGradevinskoZemljisteKupoprodajaPoGradOpcina_prosjecnaCijenaKnM2_48" localSheetId="0">'Godišnje izvješće'!$G$1102</definedName>
    <definedName name="rekapitulacijaGradevinskoZemljisteKupoprodajaPoGradOpcina_prosjecnaCijenaKnM2_49" localSheetId="0">'Godišnje izvješće'!$G$1103</definedName>
    <definedName name="rekapitulacijaGradevinskoZemljisteKupoprodajaPoGradOpcina_prosjecnaCijenaKnM2_5" localSheetId="0">'Godišnje izvješće'!$G$1059</definedName>
    <definedName name="rekapitulacijaGradevinskoZemljisteKupoprodajaPoGradOpcina_prosjecnaCijenaKnM2_50" localSheetId="0">'Godišnje izvješće'!$G$1104</definedName>
    <definedName name="rekapitulacijaGradevinskoZemljisteKupoprodajaPoGradOpcina_prosjecnaCijenaKnM2_51" localSheetId="0">'Godišnje izvješće'!$G$1105</definedName>
    <definedName name="rekapitulacijaGradevinskoZemljisteKupoprodajaPoGradOpcina_prosjecnaCijenaKnM2_52" localSheetId="0">'Godišnje izvješće'!$G$1106</definedName>
    <definedName name="rekapitulacijaGradevinskoZemljisteKupoprodajaPoGradOpcina_prosjecnaCijenaKnM2_53" localSheetId="0">'Godišnje izvješće'!$G$1107</definedName>
    <definedName name="rekapitulacijaGradevinskoZemljisteKupoprodajaPoGradOpcina_prosjecnaCijenaKnM2_54" localSheetId="0">'Godišnje izvješće'!$G$1108</definedName>
    <definedName name="rekapitulacijaGradevinskoZemljisteKupoprodajaPoGradOpcina_prosjecnaCijenaKnM2_55" localSheetId="0">'Godišnje izvješće'!$G$1109</definedName>
    <definedName name="rekapitulacijaGradevinskoZemljisteKupoprodajaPoGradOpcina_prosjecnaCijenaKnM2_56" localSheetId="0">'Godišnje izvješće'!$G$1110</definedName>
    <definedName name="rekapitulacijaGradevinskoZemljisteKupoprodajaPoGradOpcina_prosjecnaCijenaKnM2_57" localSheetId="0">'Godišnje izvješće'!$G$1111</definedName>
    <definedName name="rekapitulacijaGradevinskoZemljisteKupoprodajaPoGradOpcina_prosjecnaCijenaKnM2_58" localSheetId="0">'Godišnje izvješće'!$G$1112</definedName>
    <definedName name="rekapitulacijaGradevinskoZemljisteKupoprodajaPoGradOpcina_prosjecnaCijenaKnM2_59" localSheetId="0">'Godišnje izvješće'!$G$1113</definedName>
    <definedName name="rekapitulacijaGradevinskoZemljisteKupoprodajaPoGradOpcina_prosjecnaCijenaKnM2_6" localSheetId="0">'Godišnje izvješće'!$G$1060</definedName>
    <definedName name="rekapitulacijaGradevinskoZemljisteKupoprodajaPoGradOpcina_prosjecnaCijenaKnM2_60" localSheetId="0">'Godišnje izvješće'!$G$1114</definedName>
    <definedName name="rekapitulacijaGradevinskoZemljisteKupoprodajaPoGradOpcina_prosjecnaCijenaKnM2_61" localSheetId="0">'Godišnje izvješće'!$G$1115</definedName>
    <definedName name="rekapitulacijaGradevinskoZemljisteKupoprodajaPoGradOpcina_prosjecnaCijenaKnM2_62" localSheetId="0">'Godišnje izvješće'!$G$1116</definedName>
    <definedName name="rekapitulacijaGradevinskoZemljisteKupoprodajaPoGradOpcina_prosjecnaCijenaKnM2_63" localSheetId="0">'Godišnje izvješće'!$G$1117</definedName>
    <definedName name="rekapitulacijaGradevinskoZemljisteKupoprodajaPoGradOpcina_prosjecnaCijenaKnM2_64" localSheetId="0">'Godišnje izvješće'!$G$1118</definedName>
    <definedName name="rekapitulacijaGradevinskoZemljisteKupoprodajaPoGradOpcina_prosjecnaCijenaKnM2_65" localSheetId="0">'Godišnje izvješće'!$G$1119</definedName>
    <definedName name="rekapitulacijaGradevinskoZemljisteKupoprodajaPoGradOpcina_prosjecnaCijenaKnM2_66" localSheetId="0">'Godišnje izvješće'!$G$1120</definedName>
    <definedName name="rekapitulacijaGradevinskoZemljisteKupoprodajaPoGradOpcina_prosjecnaCijenaKnM2_67" localSheetId="0">'Godišnje izvješće'!$G$1121</definedName>
    <definedName name="rekapitulacijaGradevinskoZemljisteKupoprodajaPoGradOpcina_prosjecnaCijenaKnM2_68" localSheetId="0">'Godišnje izvješće'!$G$1122</definedName>
    <definedName name="rekapitulacijaGradevinskoZemljisteKupoprodajaPoGradOpcina_prosjecnaCijenaKnM2_69" localSheetId="0">'Godišnje izvješće'!$G$1123</definedName>
    <definedName name="rekapitulacijaGradevinskoZemljisteKupoprodajaPoGradOpcina_prosjecnaCijenaKnM2_7" localSheetId="0">'Godišnje izvješće'!$G$1061</definedName>
    <definedName name="rekapitulacijaGradevinskoZemljisteKupoprodajaPoGradOpcina_prosjecnaCijenaKnM2_70" localSheetId="0">'Godišnje izvješće'!$G$1124</definedName>
    <definedName name="rekapitulacijaGradevinskoZemljisteKupoprodajaPoGradOpcina_prosjecnaCijenaKnM2_71" localSheetId="0">'Godišnje izvješće'!$G$1125</definedName>
    <definedName name="rekapitulacijaGradevinskoZemljisteKupoprodajaPoGradOpcina_prosjecnaCijenaKnM2_72" localSheetId="0">'Godišnje izvješće'!$G$1126</definedName>
    <definedName name="rekapitulacijaGradevinskoZemljisteKupoprodajaPoGradOpcina_prosjecnaCijenaKnM2_73" localSheetId="0">'Godišnje izvješće'!$G$1127</definedName>
    <definedName name="rekapitulacijaGradevinskoZemljisteKupoprodajaPoGradOpcina_prosjecnaCijenaKnM2_74" localSheetId="0">'Godišnje izvješće'!$G$1128</definedName>
    <definedName name="rekapitulacijaGradevinskoZemljisteKupoprodajaPoGradOpcina_prosjecnaCijenaKnM2_75" localSheetId="0">'Godišnje izvješće'!$G$1129</definedName>
    <definedName name="rekapitulacijaGradevinskoZemljisteKupoprodajaPoGradOpcina_prosjecnaCijenaKnM2_76" localSheetId="0">'Godišnje izvješće'!$G$1130</definedName>
    <definedName name="rekapitulacijaGradevinskoZemljisteKupoprodajaPoGradOpcina_prosjecnaCijenaKnM2_77" localSheetId="0">'Godišnje izvješće'!$G$1131</definedName>
    <definedName name="rekapitulacijaGradevinskoZemljisteKupoprodajaPoGradOpcina_prosjecnaCijenaKnM2_78" localSheetId="0">'Godišnje izvješće'!$G$1132</definedName>
    <definedName name="rekapitulacijaGradevinskoZemljisteKupoprodajaPoGradOpcina_prosjecnaCijenaKnM2_79" localSheetId="0">'Godišnje izvješće'!$G$1133</definedName>
    <definedName name="rekapitulacijaGradevinskoZemljisteKupoprodajaPoGradOpcina_prosjecnaCijenaKnM2_8" localSheetId="0">'Godišnje izvješće'!$G$1062</definedName>
    <definedName name="rekapitulacijaGradevinskoZemljisteKupoprodajaPoGradOpcina_prosjecnaCijenaKnM2_80" localSheetId="0">'Godišnje izvješće'!$G$1134</definedName>
    <definedName name="rekapitulacijaGradevinskoZemljisteKupoprodajaPoGradOpcina_prosjecnaCijenaKnM2_81" localSheetId="0">'Godišnje izvješće'!$G$1135</definedName>
    <definedName name="rekapitulacijaGradevinskoZemljisteKupoprodajaPoGradOpcina_prosjecnaCijenaKnM2_82" localSheetId="0">'Godišnje izvješće'!$G$1136</definedName>
    <definedName name="rekapitulacijaGradevinskoZemljisteKupoprodajaPoGradOpcina_prosjecnaCijenaKnM2_83" localSheetId="0">'Godišnje izvješće'!$G$1137</definedName>
    <definedName name="rekapitulacijaGradevinskoZemljisteKupoprodajaPoGradOpcina_prosjecnaCijenaKnM2_84" localSheetId="0">'Godišnje izvješće'!$G$1138</definedName>
    <definedName name="rekapitulacijaGradevinskoZemljisteKupoprodajaPoGradOpcina_prosjecnaCijenaKnM2_85" localSheetId="0">'Godišnje izvješće'!$G$1139</definedName>
    <definedName name="rekapitulacijaGradevinskoZemljisteKupoprodajaPoGradOpcina_prosjecnaCijenaKnM2_86" localSheetId="0">'Godišnje izvješće'!$G$1140</definedName>
    <definedName name="rekapitulacijaGradevinskoZemljisteKupoprodajaPoGradOpcina_prosjecnaCijenaKnM2_87" localSheetId="0">'Godišnje izvješće'!$G$1141</definedName>
    <definedName name="rekapitulacijaGradevinskoZemljisteKupoprodajaPoGradOpcina_prosjecnaCijenaKnM2_88" localSheetId="0">'Godišnje izvješće'!$G$1142</definedName>
    <definedName name="rekapitulacijaGradevinskoZemljisteKupoprodajaPoGradOpcina_prosjecnaCijenaKnM2_89" localSheetId="0">'Godišnje izvješće'!$G$1143</definedName>
    <definedName name="rekapitulacijaGradevinskoZemljisteKupoprodajaPoGradOpcina_prosjecnaCijenaKnM2_9" localSheetId="0">'Godišnje izvješće'!$G$1063</definedName>
    <definedName name="rekapitulacijaGradevinskoZemljisteKupoprodajaPoGradOpcina_prosjecnaCijenaKnM2_90" localSheetId="0">'Godišnje izvješće'!$G$1144</definedName>
    <definedName name="rekapitulacijaGradevinskoZemljisteKupoprodajaPoGradOpcina_ukPovNekM2_1" localSheetId="0">'Godišnje izvješće'!$F$1055</definedName>
    <definedName name="rekapitulacijaGradevinskoZemljisteKupoprodajaPoGradOpcina_ukPovNekM2_10" localSheetId="0">'Godišnje izvješće'!$F$1064</definedName>
    <definedName name="rekapitulacijaGradevinskoZemljisteKupoprodajaPoGradOpcina_ukPovNekM2_11" localSheetId="0">'Godišnje izvješće'!$F$1065</definedName>
    <definedName name="rekapitulacijaGradevinskoZemljisteKupoprodajaPoGradOpcina_ukPovNekM2_12" localSheetId="0">'Godišnje izvješće'!$F$1066</definedName>
    <definedName name="rekapitulacijaGradevinskoZemljisteKupoprodajaPoGradOpcina_ukPovNekM2_13" localSheetId="0">'Godišnje izvješće'!$F$1067</definedName>
    <definedName name="rekapitulacijaGradevinskoZemljisteKupoprodajaPoGradOpcina_ukPovNekM2_14" localSheetId="0">'Godišnje izvješće'!$F$1068</definedName>
    <definedName name="rekapitulacijaGradevinskoZemljisteKupoprodajaPoGradOpcina_ukPovNekM2_15" localSheetId="0">'Godišnje izvješće'!$F$1069</definedName>
    <definedName name="rekapitulacijaGradevinskoZemljisteKupoprodajaPoGradOpcina_ukPovNekM2_16" localSheetId="0">'Godišnje izvješće'!$F$1070</definedName>
    <definedName name="rekapitulacijaGradevinskoZemljisteKupoprodajaPoGradOpcina_ukPovNekM2_17" localSheetId="0">'Godišnje izvješće'!$F$1071</definedName>
    <definedName name="rekapitulacijaGradevinskoZemljisteKupoprodajaPoGradOpcina_ukPovNekM2_18" localSheetId="0">'Godišnje izvješće'!$F$1072</definedName>
    <definedName name="rekapitulacijaGradevinskoZemljisteKupoprodajaPoGradOpcina_ukPovNekM2_19" localSheetId="0">'Godišnje izvješće'!$F$1073</definedName>
    <definedName name="rekapitulacijaGradevinskoZemljisteKupoprodajaPoGradOpcina_ukPovNekM2_2" localSheetId="0">'Godišnje izvješće'!$F$1056</definedName>
    <definedName name="rekapitulacijaGradevinskoZemljisteKupoprodajaPoGradOpcina_ukPovNekM2_20" localSheetId="0">'Godišnje izvješće'!$F$1074</definedName>
    <definedName name="rekapitulacijaGradevinskoZemljisteKupoprodajaPoGradOpcina_ukPovNekM2_21" localSheetId="0">'Godišnje izvješće'!$F$1075</definedName>
    <definedName name="rekapitulacijaGradevinskoZemljisteKupoprodajaPoGradOpcina_ukPovNekM2_22" localSheetId="0">'Godišnje izvješće'!$F$1076</definedName>
    <definedName name="rekapitulacijaGradevinskoZemljisteKupoprodajaPoGradOpcina_ukPovNekM2_23" localSheetId="0">'Godišnje izvješće'!$F$1077</definedName>
    <definedName name="rekapitulacijaGradevinskoZemljisteKupoprodajaPoGradOpcina_ukPovNekM2_24" localSheetId="0">'Godišnje izvješće'!$F$1078</definedName>
    <definedName name="rekapitulacijaGradevinskoZemljisteKupoprodajaPoGradOpcina_ukPovNekM2_25" localSheetId="0">'Godišnje izvješće'!$F$1079</definedName>
    <definedName name="rekapitulacijaGradevinskoZemljisteKupoprodajaPoGradOpcina_ukPovNekM2_26" localSheetId="0">'Godišnje izvješće'!$F$1080</definedName>
    <definedName name="rekapitulacijaGradevinskoZemljisteKupoprodajaPoGradOpcina_ukPovNekM2_27" localSheetId="0">'Godišnje izvješće'!$F$1081</definedName>
    <definedName name="rekapitulacijaGradevinskoZemljisteKupoprodajaPoGradOpcina_ukPovNekM2_28" localSheetId="0">'Godišnje izvješće'!$F$1082</definedName>
    <definedName name="rekapitulacijaGradevinskoZemljisteKupoprodajaPoGradOpcina_ukPovNekM2_29" localSheetId="0">'Godišnje izvješće'!$F$1083</definedName>
    <definedName name="rekapitulacijaGradevinskoZemljisteKupoprodajaPoGradOpcina_ukPovNekM2_3" localSheetId="0">'Godišnje izvješće'!$F$1057</definedName>
    <definedName name="rekapitulacijaGradevinskoZemljisteKupoprodajaPoGradOpcina_ukPovNekM2_30" localSheetId="0">'Godišnje izvješće'!$F$1084</definedName>
    <definedName name="rekapitulacijaGradevinskoZemljisteKupoprodajaPoGradOpcina_ukPovNekM2_31" localSheetId="0">'Godišnje izvješće'!$F$1085</definedName>
    <definedName name="rekapitulacijaGradevinskoZemljisteKupoprodajaPoGradOpcina_ukPovNekM2_32" localSheetId="0">'Godišnje izvješće'!$F$1086</definedName>
    <definedName name="rekapitulacijaGradevinskoZemljisteKupoprodajaPoGradOpcina_ukPovNekM2_33" localSheetId="0">'Godišnje izvješće'!$F$1087</definedName>
    <definedName name="rekapitulacijaGradevinskoZemljisteKupoprodajaPoGradOpcina_ukPovNekM2_34" localSheetId="0">'Godišnje izvješće'!$F$1088</definedName>
    <definedName name="rekapitulacijaGradevinskoZemljisteKupoprodajaPoGradOpcina_ukPovNekM2_35" localSheetId="0">'Godišnje izvješće'!$F$1089</definedName>
    <definedName name="rekapitulacijaGradevinskoZemljisteKupoprodajaPoGradOpcina_ukPovNekM2_36" localSheetId="0">'Godišnje izvješće'!$F$1090</definedName>
    <definedName name="rekapitulacijaGradevinskoZemljisteKupoprodajaPoGradOpcina_ukPovNekM2_37" localSheetId="0">'Godišnje izvješće'!$F$1091</definedName>
    <definedName name="rekapitulacijaGradevinskoZemljisteKupoprodajaPoGradOpcina_ukPovNekM2_38" localSheetId="0">'Godišnje izvješće'!$F$1092</definedName>
    <definedName name="rekapitulacijaGradevinskoZemljisteKupoprodajaPoGradOpcina_ukPovNekM2_39" localSheetId="0">'Godišnje izvješće'!$F$1093</definedName>
    <definedName name="rekapitulacijaGradevinskoZemljisteKupoprodajaPoGradOpcina_ukPovNekM2_4" localSheetId="0">'Godišnje izvješće'!$F$1058</definedName>
    <definedName name="rekapitulacijaGradevinskoZemljisteKupoprodajaPoGradOpcina_ukPovNekM2_40" localSheetId="0">'Godišnje izvješće'!$F$1094</definedName>
    <definedName name="rekapitulacijaGradevinskoZemljisteKupoprodajaPoGradOpcina_ukPovNekM2_41" localSheetId="0">'Godišnje izvješće'!$F$1095</definedName>
    <definedName name="rekapitulacijaGradevinskoZemljisteKupoprodajaPoGradOpcina_ukPovNekM2_42" localSheetId="0">'Godišnje izvješće'!$F$1096</definedName>
    <definedName name="rekapitulacijaGradevinskoZemljisteKupoprodajaPoGradOpcina_ukPovNekM2_43" localSheetId="0">'Godišnje izvješće'!$F$1097</definedName>
    <definedName name="rekapitulacijaGradevinskoZemljisteKupoprodajaPoGradOpcina_ukPovNekM2_44" localSheetId="0">'Godišnje izvješće'!$F$1098</definedName>
    <definedName name="rekapitulacijaGradevinskoZemljisteKupoprodajaPoGradOpcina_ukPovNekM2_45" localSheetId="0">'Godišnje izvješće'!$F$1099</definedName>
    <definedName name="rekapitulacijaGradevinskoZemljisteKupoprodajaPoGradOpcina_ukPovNekM2_46" localSheetId="0">'Godišnje izvješće'!$F$1100</definedName>
    <definedName name="rekapitulacijaGradevinskoZemljisteKupoprodajaPoGradOpcina_ukPovNekM2_47" localSheetId="0">'Godišnje izvješće'!$F$1101</definedName>
    <definedName name="rekapitulacijaGradevinskoZemljisteKupoprodajaPoGradOpcina_ukPovNekM2_48" localSheetId="0">'Godišnje izvješće'!$F$1102</definedName>
    <definedName name="rekapitulacijaGradevinskoZemljisteKupoprodajaPoGradOpcina_ukPovNekM2_49" localSheetId="0">'Godišnje izvješće'!$F$1103</definedName>
    <definedName name="rekapitulacijaGradevinskoZemljisteKupoprodajaPoGradOpcina_ukPovNekM2_5" localSheetId="0">'Godišnje izvješće'!$F$1059</definedName>
    <definedName name="rekapitulacijaGradevinskoZemljisteKupoprodajaPoGradOpcina_ukPovNekM2_50" localSheetId="0">'Godišnje izvješće'!$F$1104</definedName>
    <definedName name="rekapitulacijaGradevinskoZemljisteKupoprodajaPoGradOpcina_ukPovNekM2_51" localSheetId="0">'Godišnje izvješće'!$F$1105</definedName>
    <definedName name="rekapitulacijaGradevinskoZemljisteKupoprodajaPoGradOpcina_ukPovNekM2_52" localSheetId="0">'Godišnje izvješće'!$F$1106</definedName>
    <definedName name="rekapitulacijaGradevinskoZemljisteKupoprodajaPoGradOpcina_ukPovNekM2_53" localSheetId="0">'Godišnje izvješće'!$F$1107</definedName>
    <definedName name="rekapitulacijaGradevinskoZemljisteKupoprodajaPoGradOpcina_ukPovNekM2_54" localSheetId="0">'Godišnje izvješće'!$F$1108</definedName>
    <definedName name="rekapitulacijaGradevinskoZemljisteKupoprodajaPoGradOpcina_ukPovNekM2_55" localSheetId="0">'Godišnje izvješće'!$F$1109</definedName>
    <definedName name="rekapitulacijaGradevinskoZemljisteKupoprodajaPoGradOpcina_ukPovNekM2_56" localSheetId="0">'Godišnje izvješće'!$F$1110</definedName>
    <definedName name="rekapitulacijaGradevinskoZemljisteKupoprodajaPoGradOpcina_ukPovNekM2_57" localSheetId="0">'Godišnje izvješće'!$F$1111</definedName>
    <definedName name="rekapitulacijaGradevinskoZemljisteKupoprodajaPoGradOpcina_ukPovNekM2_58" localSheetId="0">'Godišnje izvješće'!$F$1112</definedName>
    <definedName name="rekapitulacijaGradevinskoZemljisteKupoprodajaPoGradOpcina_ukPovNekM2_59" localSheetId="0">'Godišnje izvješće'!$F$1113</definedName>
    <definedName name="rekapitulacijaGradevinskoZemljisteKupoprodajaPoGradOpcina_ukPovNekM2_6" localSheetId="0">'Godišnje izvješće'!$F$1060</definedName>
    <definedName name="rekapitulacijaGradevinskoZemljisteKupoprodajaPoGradOpcina_ukPovNekM2_60" localSheetId="0">'Godišnje izvješće'!$F$1114</definedName>
    <definedName name="rekapitulacijaGradevinskoZemljisteKupoprodajaPoGradOpcina_ukPovNekM2_61" localSheetId="0">'Godišnje izvješće'!$F$1115</definedName>
    <definedName name="rekapitulacijaGradevinskoZemljisteKupoprodajaPoGradOpcina_ukPovNekM2_62" localSheetId="0">'Godišnje izvješće'!$F$1116</definedName>
    <definedName name="rekapitulacijaGradevinskoZemljisteKupoprodajaPoGradOpcina_ukPovNekM2_63" localSheetId="0">'Godišnje izvješće'!$F$1117</definedName>
    <definedName name="rekapitulacijaGradevinskoZemljisteKupoprodajaPoGradOpcina_ukPovNekM2_64" localSheetId="0">'Godišnje izvješće'!$F$1118</definedName>
    <definedName name="rekapitulacijaGradevinskoZemljisteKupoprodajaPoGradOpcina_ukPovNekM2_65" localSheetId="0">'Godišnje izvješće'!$F$1119</definedName>
    <definedName name="rekapitulacijaGradevinskoZemljisteKupoprodajaPoGradOpcina_ukPovNekM2_66" localSheetId="0">'Godišnje izvješće'!$F$1120</definedName>
    <definedName name="rekapitulacijaGradevinskoZemljisteKupoprodajaPoGradOpcina_ukPovNekM2_67" localSheetId="0">'Godišnje izvješće'!$F$1121</definedName>
    <definedName name="rekapitulacijaGradevinskoZemljisteKupoprodajaPoGradOpcina_ukPovNekM2_68" localSheetId="0">'Godišnje izvješće'!$F$1122</definedName>
    <definedName name="rekapitulacijaGradevinskoZemljisteKupoprodajaPoGradOpcina_ukPovNekM2_69" localSheetId="0">'Godišnje izvješće'!$F$1123</definedName>
    <definedName name="rekapitulacijaGradevinskoZemljisteKupoprodajaPoGradOpcina_ukPovNekM2_7" localSheetId="0">'Godišnje izvješće'!$F$1061</definedName>
    <definedName name="rekapitulacijaGradevinskoZemljisteKupoprodajaPoGradOpcina_ukPovNekM2_70" localSheetId="0">'Godišnje izvješće'!$F$1124</definedName>
    <definedName name="rekapitulacijaGradevinskoZemljisteKupoprodajaPoGradOpcina_ukPovNekM2_71" localSheetId="0">'Godišnje izvješće'!$F$1125</definedName>
    <definedName name="rekapitulacijaGradevinskoZemljisteKupoprodajaPoGradOpcina_ukPovNekM2_72" localSheetId="0">'Godišnje izvješće'!$F$1126</definedName>
    <definedName name="rekapitulacijaGradevinskoZemljisteKupoprodajaPoGradOpcina_ukPovNekM2_73" localSheetId="0">'Godišnje izvješće'!$F$1127</definedName>
    <definedName name="rekapitulacijaGradevinskoZemljisteKupoprodajaPoGradOpcina_ukPovNekM2_74" localSheetId="0">'Godišnje izvješće'!$F$1128</definedName>
    <definedName name="rekapitulacijaGradevinskoZemljisteKupoprodajaPoGradOpcina_ukPovNekM2_75" localSheetId="0">'Godišnje izvješće'!$F$1129</definedName>
    <definedName name="rekapitulacijaGradevinskoZemljisteKupoprodajaPoGradOpcina_ukPovNekM2_76" localSheetId="0">'Godišnje izvješće'!$F$1130</definedName>
    <definedName name="rekapitulacijaGradevinskoZemljisteKupoprodajaPoGradOpcina_ukPovNekM2_77" localSheetId="0">'Godišnje izvješće'!$F$1131</definedName>
    <definedName name="rekapitulacijaGradevinskoZemljisteKupoprodajaPoGradOpcina_ukPovNekM2_78" localSheetId="0">'Godišnje izvješće'!$F$1132</definedName>
    <definedName name="rekapitulacijaGradevinskoZemljisteKupoprodajaPoGradOpcina_ukPovNekM2_79" localSheetId="0">'Godišnje izvješće'!$F$1133</definedName>
    <definedName name="rekapitulacijaGradevinskoZemljisteKupoprodajaPoGradOpcina_ukPovNekM2_8" localSheetId="0">'Godišnje izvješće'!$F$1062</definedName>
    <definedName name="rekapitulacijaGradevinskoZemljisteKupoprodajaPoGradOpcina_ukPovNekM2_80" localSheetId="0">'Godišnje izvješće'!$F$1134</definedName>
    <definedName name="rekapitulacijaGradevinskoZemljisteKupoprodajaPoGradOpcina_ukPovNekM2_81" localSheetId="0">'Godišnje izvješće'!$F$1135</definedName>
    <definedName name="rekapitulacijaGradevinskoZemljisteKupoprodajaPoGradOpcina_ukPovNekM2_82" localSheetId="0">'Godišnje izvješće'!$F$1136</definedName>
    <definedName name="rekapitulacijaGradevinskoZemljisteKupoprodajaPoGradOpcina_ukPovNekM2_83" localSheetId="0">'Godišnje izvješće'!$F$1137</definedName>
    <definedName name="rekapitulacijaGradevinskoZemljisteKupoprodajaPoGradOpcina_ukPovNekM2_84" localSheetId="0">'Godišnje izvješće'!$F$1138</definedName>
    <definedName name="rekapitulacijaGradevinskoZemljisteKupoprodajaPoGradOpcina_ukPovNekM2_85" localSheetId="0">'Godišnje izvješće'!$F$1139</definedName>
    <definedName name="rekapitulacijaGradevinskoZemljisteKupoprodajaPoGradOpcina_ukPovNekM2_86" localSheetId="0">'Godišnje izvješće'!$F$1140</definedName>
    <definedName name="rekapitulacijaGradevinskoZemljisteKupoprodajaPoGradOpcina_ukPovNekM2_87" localSheetId="0">'Godišnje izvješće'!$F$1141</definedName>
    <definedName name="rekapitulacijaGradevinskoZemljisteKupoprodajaPoGradOpcina_ukPovNekM2_88" localSheetId="0">'Godišnje izvješće'!$F$1142</definedName>
    <definedName name="rekapitulacijaGradevinskoZemljisteKupoprodajaPoGradOpcina_ukPovNekM2_89" localSheetId="0">'Godišnje izvješće'!$F$1143</definedName>
    <definedName name="rekapitulacijaGradevinskoZemljisteKupoprodajaPoGradOpcina_ukPovNekM2_9" localSheetId="0">'Godišnje izvješće'!$F$1063</definedName>
    <definedName name="rekapitulacijaGradevinskoZemljisteKupoprodajaPoGradOpcina_ukPovNekM2_90" localSheetId="0">'Godišnje izvješće'!$F$1144</definedName>
    <definedName name="rekapitulacijaGradevinskoZemljisteKupoprodajaPoGradOpcina_ukupnoUZkc" localSheetId="0">'Godišnje izvješće'!$B$1146</definedName>
    <definedName name="rekapitulacijaGradevinskoZemljisteKupoprodajaPoGradOpcina_ukVrijTransEur_1" localSheetId="0">'Godišnje izvješće'!$E$1055</definedName>
    <definedName name="rekapitulacijaGradevinskoZemljisteKupoprodajaPoGradOpcina_ukVrijTransEur_10" localSheetId="0">'Godišnje izvješće'!$E$1064</definedName>
    <definedName name="rekapitulacijaGradevinskoZemljisteKupoprodajaPoGradOpcina_ukVrijTransEur_11" localSheetId="0">'Godišnje izvješće'!$E$1065</definedName>
    <definedName name="rekapitulacijaGradevinskoZemljisteKupoprodajaPoGradOpcina_ukVrijTransEur_12" localSheetId="0">'Godišnje izvješće'!$E$1066</definedName>
    <definedName name="rekapitulacijaGradevinskoZemljisteKupoprodajaPoGradOpcina_ukVrijTransEur_13" localSheetId="0">'Godišnje izvješće'!$E$1067</definedName>
    <definedName name="rekapitulacijaGradevinskoZemljisteKupoprodajaPoGradOpcina_ukVrijTransEur_14" localSheetId="0">'Godišnje izvješće'!$E$1068</definedName>
    <definedName name="rekapitulacijaGradevinskoZemljisteKupoprodajaPoGradOpcina_ukVrijTransEur_15" localSheetId="0">'Godišnje izvješće'!$E$1069</definedName>
    <definedName name="rekapitulacijaGradevinskoZemljisteKupoprodajaPoGradOpcina_ukVrijTransEur_16" localSheetId="0">'Godišnje izvješće'!$E$1070</definedName>
    <definedName name="rekapitulacijaGradevinskoZemljisteKupoprodajaPoGradOpcina_ukVrijTransEur_17" localSheetId="0">'Godišnje izvješće'!$E$1071</definedName>
    <definedName name="rekapitulacijaGradevinskoZemljisteKupoprodajaPoGradOpcina_ukVrijTransEur_18" localSheetId="0">'Godišnje izvješće'!$E$1072</definedName>
    <definedName name="rekapitulacijaGradevinskoZemljisteKupoprodajaPoGradOpcina_ukVrijTransEur_19" localSheetId="0">'Godišnje izvješće'!$E$1073</definedName>
    <definedName name="rekapitulacijaGradevinskoZemljisteKupoprodajaPoGradOpcina_ukVrijTransEur_2" localSheetId="0">'Godišnje izvješće'!$E$1056</definedName>
    <definedName name="rekapitulacijaGradevinskoZemljisteKupoprodajaPoGradOpcina_ukVrijTransEur_20" localSheetId="0">'Godišnje izvješće'!$E$1074</definedName>
    <definedName name="rekapitulacijaGradevinskoZemljisteKupoprodajaPoGradOpcina_ukVrijTransEur_21" localSheetId="0">'Godišnje izvješće'!$E$1075</definedName>
    <definedName name="rekapitulacijaGradevinskoZemljisteKupoprodajaPoGradOpcina_ukVrijTransEur_22" localSheetId="0">'Godišnje izvješće'!$E$1076</definedName>
    <definedName name="rekapitulacijaGradevinskoZemljisteKupoprodajaPoGradOpcina_ukVrijTransEur_23" localSheetId="0">'Godišnje izvješće'!$E$1077</definedName>
    <definedName name="rekapitulacijaGradevinskoZemljisteKupoprodajaPoGradOpcina_ukVrijTransEur_24" localSheetId="0">'Godišnje izvješće'!$E$1078</definedName>
    <definedName name="rekapitulacijaGradevinskoZemljisteKupoprodajaPoGradOpcina_ukVrijTransEur_25" localSheetId="0">'Godišnje izvješće'!$E$1079</definedName>
    <definedName name="rekapitulacijaGradevinskoZemljisteKupoprodajaPoGradOpcina_ukVrijTransEur_26" localSheetId="0">'Godišnje izvješće'!$E$1080</definedName>
    <definedName name="rekapitulacijaGradevinskoZemljisteKupoprodajaPoGradOpcina_ukVrijTransEur_27" localSheetId="0">'Godišnje izvješće'!$E$1081</definedName>
    <definedName name="rekapitulacijaGradevinskoZemljisteKupoprodajaPoGradOpcina_ukVrijTransEur_28" localSheetId="0">'Godišnje izvješće'!$E$1082</definedName>
    <definedName name="rekapitulacijaGradevinskoZemljisteKupoprodajaPoGradOpcina_ukVrijTransEur_29" localSheetId="0">'Godišnje izvješće'!$E$1083</definedName>
    <definedName name="rekapitulacijaGradevinskoZemljisteKupoprodajaPoGradOpcina_ukVrijTransEur_3" localSheetId="0">'Godišnje izvješće'!$E$1057</definedName>
    <definedName name="rekapitulacijaGradevinskoZemljisteKupoprodajaPoGradOpcina_ukVrijTransEur_30" localSheetId="0">'Godišnje izvješće'!$E$1084</definedName>
    <definedName name="rekapitulacijaGradevinskoZemljisteKupoprodajaPoGradOpcina_ukVrijTransEur_31" localSheetId="0">'Godišnje izvješće'!$E$1085</definedName>
    <definedName name="rekapitulacijaGradevinskoZemljisteKupoprodajaPoGradOpcina_ukVrijTransEur_32" localSheetId="0">'Godišnje izvješće'!$E$1086</definedName>
    <definedName name="rekapitulacijaGradevinskoZemljisteKupoprodajaPoGradOpcina_ukVrijTransEur_33" localSheetId="0">'Godišnje izvješće'!$E$1087</definedName>
    <definedName name="rekapitulacijaGradevinskoZemljisteKupoprodajaPoGradOpcina_ukVrijTransEur_34" localSheetId="0">'Godišnje izvješće'!$E$1088</definedName>
    <definedName name="rekapitulacijaGradevinskoZemljisteKupoprodajaPoGradOpcina_ukVrijTransEur_35" localSheetId="0">'Godišnje izvješće'!$E$1089</definedName>
    <definedName name="rekapitulacijaGradevinskoZemljisteKupoprodajaPoGradOpcina_ukVrijTransEur_36" localSheetId="0">'Godišnje izvješće'!$E$1090</definedName>
    <definedName name="rekapitulacijaGradevinskoZemljisteKupoprodajaPoGradOpcina_ukVrijTransEur_37" localSheetId="0">'Godišnje izvješće'!$E$1091</definedName>
    <definedName name="rekapitulacijaGradevinskoZemljisteKupoprodajaPoGradOpcina_ukVrijTransEur_38" localSheetId="0">'Godišnje izvješće'!$E$1092</definedName>
    <definedName name="rekapitulacijaGradevinskoZemljisteKupoprodajaPoGradOpcina_ukVrijTransEur_39" localSheetId="0">'Godišnje izvješće'!$E$1093</definedName>
    <definedName name="rekapitulacijaGradevinskoZemljisteKupoprodajaPoGradOpcina_ukVrijTransEur_4" localSheetId="0">'Godišnje izvješće'!$E$1058</definedName>
    <definedName name="rekapitulacijaGradevinskoZemljisteKupoprodajaPoGradOpcina_ukVrijTransEur_40" localSheetId="0">'Godišnje izvješće'!$E$1094</definedName>
    <definedName name="rekapitulacijaGradevinskoZemljisteKupoprodajaPoGradOpcina_ukVrijTransEur_41" localSheetId="0">'Godišnje izvješće'!$E$1095</definedName>
    <definedName name="rekapitulacijaGradevinskoZemljisteKupoprodajaPoGradOpcina_ukVrijTransEur_42" localSheetId="0">'Godišnje izvješće'!$E$1096</definedName>
    <definedName name="rekapitulacijaGradevinskoZemljisteKupoprodajaPoGradOpcina_ukVrijTransEur_43" localSheetId="0">'Godišnje izvješće'!$E$1097</definedName>
    <definedName name="rekapitulacijaGradevinskoZemljisteKupoprodajaPoGradOpcina_ukVrijTransEur_44" localSheetId="0">'Godišnje izvješće'!$E$1098</definedName>
    <definedName name="rekapitulacijaGradevinskoZemljisteKupoprodajaPoGradOpcina_ukVrijTransEur_45" localSheetId="0">'Godišnje izvješće'!$E$1099</definedName>
    <definedName name="rekapitulacijaGradevinskoZemljisteKupoprodajaPoGradOpcina_ukVrijTransEur_46" localSheetId="0">'Godišnje izvješće'!$E$1100</definedName>
    <definedName name="rekapitulacijaGradevinskoZemljisteKupoprodajaPoGradOpcina_ukVrijTransEur_47" localSheetId="0">'Godišnje izvješće'!$E$1101</definedName>
    <definedName name="rekapitulacijaGradevinskoZemljisteKupoprodajaPoGradOpcina_ukVrijTransEur_48" localSheetId="0">'Godišnje izvješće'!$E$1102</definedName>
    <definedName name="rekapitulacijaGradevinskoZemljisteKupoprodajaPoGradOpcina_ukVrijTransEur_49" localSheetId="0">'Godišnje izvješće'!$E$1103</definedName>
    <definedName name="rekapitulacijaGradevinskoZemljisteKupoprodajaPoGradOpcina_ukVrijTransEur_5" localSheetId="0">'Godišnje izvješće'!$E$1059</definedName>
    <definedName name="rekapitulacijaGradevinskoZemljisteKupoprodajaPoGradOpcina_ukVrijTransEur_50" localSheetId="0">'Godišnje izvješće'!$E$1104</definedName>
    <definedName name="rekapitulacijaGradevinskoZemljisteKupoprodajaPoGradOpcina_ukVrijTransEur_51" localSheetId="0">'Godišnje izvješće'!$E$1105</definedName>
    <definedName name="rekapitulacijaGradevinskoZemljisteKupoprodajaPoGradOpcina_ukVrijTransEur_52" localSheetId="0">'Godišnje izvješće'!$E$1106</definedName>
    <definedName name="rekapitulacijaGradevinskoZemljisteKupoprodajaPoGradOpcina_ukVrijTransEur_53" localSheetId="0">'Godišnje izvješće'!$E$1107</definedName>
    <definedName name="rekapitulacijaGradevinskoZemljisteKupoprodajaPoGradOpcina_ukVrijTransEur_54" localSheetId="0">'Godišnje izvješće'!$E$1108</definedName>
    <definedName name="rekapitulacijaGradevinskoZemljisteKupoprodajaPoGradOpcina_ukVrijTransEur_55" localSheetId="0">'Godišnje izvješće'!$E$1109</definedName>
    <definedName name="rekapitulacijaGradevinskoZemljisteKupoprodajaPoGradOpcina_ukVrijTransEur_56" localSheetId="0">'Godišnje izvješće'!$E$1110</definedName>
    <definedName name="rekapitulacijaGradevinskoZemljisteKupoprodajaPoGradOpcina_ukVrijTransEur_57" localSheetId="0">'Godišnje izvješće'!$E$1111</definedName>
    <definedName name="rekapitulacijaGradevinskoZemljisteKupoprodajaPoGradOpcina_ukVrijTransEur_58" localSheetId="0">'Godišnje izvješće'!$E$1112</definedName>
    <definedName name="rekapitulacijaGradevinskoZemljisteKupoprodajaPoGradOpcina_ukVrijTransEur_59" localSheetId="0">'Godišnje izvješće'!$E$1113</definedName>
    <definedName name="rekapitulacijaGradevinskoZemljisteKupoprodajaPoGradOpcina_ukVrijTransEur_6" localSheetId="0">'Godišnje izvješće'!$E$1060</definedName>
    <definedName name="rekapitulacijaGradevinskoZemljisteKupoprodajaPoGradOpcina_ukVrijTransEur_60" localSheetId="0">'Godišnje izvješće'!$E$1114</definedName>
    <definedName name="rekapitulacijaGradevinskoZemljisteKupoprodajaPoGradOpcina_ukVrijTransEur_61" localSheetId="0">'Godišnje izvješće'!$E$1115</definedName>
    <definedName name="rekapitulacijaGradevinskoZemljisteKupoprodajaPoGradOpcina_ukVrijTransEur_62" localSheetId="0">'Godišnje izvješće'!$E$1116</definedName>
    <definedName name="rekapitulacijaGradevinskoZemljisteKupoprodajaPoGradOpcina_ukVrijTransEur_63" localSheetId="0">'Godišnje izvješće'!$E$1117</definedName>
    <definedName name="rekapitulacijaGradevinskoZemljisteKupoprodajaPoGradOpcina_ukVrijTransEur_64" localSheetId="0">'Godišnje izvješće'!$E$1118</definedName>
    <definedName name="rekapitulacijaGradevinskoZemljisteKupoprodajaPoGradOpcina_ukVrijTransEur_65" localSheetId="0">'Godišnje izvješće'!$E$1119</definedName>
    <definedName name="rekapitulacijaGradevinskoZemljisteKupoprodajaPoGradOpcina_ukVrijTransEur_66" localSheetId="0">'Godišnje izvješće'!$E$1120</definedName>
    <definedName name="rekapitulacijaGradevinskoZemljisteKupoprodajaPoGradOpcina_ukVrijTransEur_67" localSheetId="0">'Godišnje izvješće'!$E$1121</definedName>
    <definedName name="rekapitulacijaGradevinskoZemljisteKupoprodajaPoGradOpcina_ukVrijTransEur_68" localSheetId="0">'Godišnje izvješće'!$E$1122</definedName>
    <definedName name="rekapitulacijaGradevinskoZemljisteKupoprodajaPoGradOpcina_ukVrijTransEur_69" localSheetId="0">'Godišnje izvješće'!$E$1123</definedName>
    <definedName name="rekapitulacijaGradevinskoZemljisteKupoprodajaPoGradOpcina_ukVrijTransEur_7" localSheetId="0">'Godišnje izvješće'!$E$1061</definedName>
    <definedName name="rekapitulacijaGradevinskoZemljisteKupoprodajaPoGradOpcina_ukVrijTransEur_70" localSheetId="0">'Godišnje izvješće'!$E$1124</definedName>
    <definedName name="rekapitulacijaGradevinskoZemljisteKupoprodajaPoGradOpcina_ukVrijTransEur_71" localSheetId="0">'Godišnje izvješće'!$E$1125</definedName>
    <definedName name="rekapitulacijaGradevinskoZemljisteKupoprodajaPoGradOpcina_ukVrijTransEur_72" localSheetId="0">'Godišnje izvješće'!$E$1126</definedName>
    <definedName name="rekapitulacijaGradevinskoZemljisteKupoprodajaPoGradOpcina_ukVrijTransEur_73" localSheetId="0">'Godišnje izvješće'!$E$1127</definedName>
    <definedName name="rekapitulacijaGradevinskoZemljisteKupoprodajaPoGradOpcina_ukVrijTransEur_74" localSheetId="0">'Godišnje izvješće'!$E$1128</definedName>
    <definedName name="rekapitulacijaGradevinskoZemljisteKupoprodajaPoGradOpcina_ukVrijTransEur_75" localSheetId="0">'Godišnje izvješće'!$E$1129</definedName>
    <definedName name="rekapitulacijaGradevinskoZemljisteKupoprodajaPoGradOpcina_ukVrijTransEur_76" localSheetId="0">'Godišnje izvješće'!$E$1130</definedName>
    <definedName name="rekapitulacijaGradevinskoZemljisteKupoprodajaPoGradOpcina_ukVrijTransEur_77" localSheetId="0">'Godišnje izvješće'!$E$1131</definedName>
    <definedName name="rekapitulacijaGradevinskoZemljisteKupoprodajaPoGradOpcina_ukVrijTransEur_78" localSheetId="0">'Godišnje izvješće'!$E$1132</definedName>
    <definedName name="rekapitulacijaGradevinskoZemljisteKupoprodajaPoGradOpcina_ukVrijTransEur_79" localSheetId="0">'Godišnje izvješće'!$E$1133</definedName>
    <definedName name="rekapitulacijaGradevinskoZemljisteKupoprodajaPoGradOpcina_ukVrijTransEur_8" localSheetId="0">'Godišnje izvješće'!$E$1062</definedName>
    <definedName name="rekapitulacijaGradevinskoZemljisteKupoprodajaPoGradOpcina_ukVrijTransEur_80" localSheetId="0">'Godišnje izvješće'!$E$1134</definedName>
    <definedName name="rekapitulacijaGradevinskoZemljisteKupoprodajaPoGradOpcina_ukVrijTransEur_81" localSheetId="0">'Godišnje izvješće'!$E$1135</definedName>
    <definedName name="rekapitulacijaGradevinskoZemljisteKupoprodajaPoGradOpcina_ukVrijTransEur_82" localSheetId="0">'Godišnje izvješće'!$E$1136</definedName>
    <definedName name="rekapitulacijaGradevinskoZemljisteKupoprodajaPoGradOpcina_ukVrijTransEur_83" localSheetId="0">'Godišnje izvješće'!$E$1137</definedName>
    <definedName name="rekapitulacijaGradevinskoZemljisteKupoprodajaPoGradOpcina_ukVrijTransEur_84" localSheetId="0">'Godišnje izvješće'!$E$1138</definedName>
    <definedName name="rekapitulacijaGradevinskoZemljisteKupoprodajaPoGradOpcina_ukVrijTransEur_85" localSheetId="0">'Godišnje izvješće'!$E$1139</definedName>
    <definedName name="rekapitulacijaGradevinskoZemljisteKupoprodajaPoGradOpcina_ukVrijTransEur_86" localSheetId="0">'Godišnje izvješće'!$E$1140</definedName>
    <definedName name="rekapitulacijaGradevinskoZemljisteKupoprodajaPoGradOpcina_ukVrijTransEur_87" localSheetId="0">'Godišnje izvješće'!$E$1141</definedName>
    <definedName name="rekapitulacijaGradevinskoZemljisteKupoprodajaPoGradOpcina_ukVrijTransEur_88" localSheetId="0">'Godišnje izvješće'!$E$1142</definedName>
    <definedName name="rekapitulacijaGradevinskoZemljisteKupoprodajaPoGradOpcina_ukVrijTransEur_89" localSheetId="0">'Godišnje izvješće'!$E$1143</definedName>
    <definedName name="rekapitulacijaGradevinskoZemljisteKupoprodajaPoGradOpcina_ukVrijTransEur_9" localSheetId="0">'Godišnje izvješće'!$E$1063</definedName>
    <definedName name="rekapitulacijaGradevinskoZemljisteKupoprodajaPoGradOpcina_ukVrijTransEur_90" localSheetId="0">'Godišnje izvješće'!$E$1144</definedName>
    <definedName name="rekapitulacijaGradevinskoZemljisteKupoprodajaPoGradOpcina_ukVrijTransKn_1" localSheetId="0">'Godišnje izvješće'!$D$1055</definedName>
    <definedName name="rekapitulacijaGradevinskoZemljisteKupoprodajaPoGradOpcina_ukVrijTransKn_10" localSheetId="0">'Godišnje izvješće'!$D$1064</definedName>
    <definedName name="rekapitulacijaGradevinskoZemljisteKupoprodajaPoGradOpcina_ukVrijTransKn_11" localSheetId="0">'Godišnje izvješće'!$D$1065</definedName>
    <definedName name="rekapitulacijaGradevinskoZemljisteKupoprodajaPoGradOpcina_ukVrijTransKn_12" localSheetId="0">'Godišnje izvješće'!$D$1066</definedName>
    <definedName name="rekapitulacijaGradevinskoZemljisteKupoprodajaPoGradOpcina_ukVrijTransKn_13" localSheetId="0">'Godišnje izvješće'!$D$1067</definedName>
    <definedName name="rekapitulacijaGradevinskoZemljisteKupoprodajaPoGradOpcina_ukVrijTransKn_14" localSheetId="0">'Godišnje izvješće'!$D$1068</definedName>
    <definedName name="rekapitulacijaGradevinskoZemljisteKupoprodajaPoGradOpcina_ukVrijTransKn_15" localSheetId="0">'Godišnje izvješće'!$D$1069</definedName>
    <definedName name="rekapitulacijaGradevinskoZemljisteKupoprodajaPoGradOpcina_ukVrijTransKn_16" localSheetId="0">'Godišnje izvješće'!$D$1070</definedName>
    <definedName name="rekapitulacijaGradevinskoZemljisteKupoprodajaPoGradOpcina_ukVrijTransKn_17" localSheetId="0">'Godišnje izvješće'!$D$1071</definedName>
    <definedName name="rekapitulacijaGradevinskoZemljisteKupoprodajaPoGradOpcina_ukVrijTransKn_18" localSheetId="0">'Godišnje izvješće'!$D$1072</definedName>
    <definedName name="rekapitulacijaGradevinskoZemljisteKupoprodajaPoGradOpcina_ukVrijTransKn_19" localSheetId="0">'Godišnje izvješće'!$D$1073</definedName>
    <definedName name="rekapitulacijaGradevinskoZemljisteKupoprodajaPoGradOpcina_ukVrijTransKn_2" localSheetId="0">'Godišnje izvješće'!$D$1056</definedName>
    <definedName name="rekapitulacijaGradevinskoZemljisteKupoprodajaPoGradOpcina_ukVrijTransKn_20" localSheetId="0">'Godišnje izvješće'!$D$1074</definedName>
    <definedName name="rekapitulacijaGradevinskoZemljisteKupoprodajaPoGradOpcina_ukVrijTransKn_21" localSheetId="0">'Godišnje izvješće'!$D$1075</definedName>
    <definedName name="rekapitulacijaGradevinskoZemljisteKupoprodajaPoGradOpcina_ukVrijTransKn_22" localSheetId="0">'Godišnje izvješće'!$D$1076</definedName>
    <definedName name="rekapitulacijaGradevinskoZemljisteKupoprodajaPoGradOpcina_ukVrijTransKn_23" localSheetId="0">'Godišnje izvješće'!$D$1077</definedName>
    <definedName name="rekapitulacijaGradevinskoZemljisteKupoprodajaPoGradOpcina_ukVrijTransKn_24" localSheetId="0">'Godišnje izvješće'!$D$1078</definedName>
    <definedName name="rekapitulacijaGradevinskoZemljisteKupoprodajaPoGradOpcina_ukVrijTransKn_25" localSheetId="0">'Godišnje izvješće'!$D$1079</definedName>
    <definedName name="rekapitulacijaGradevinskoZemljisteKupoprodajaPoGradOpcina_ukVrijTransKn_26" localSheetId="0">'Godišnje izvješće'!$D$1080</definedName>
    <definedName name="rekapitulacijaGradevinskoZemljisteKupoprodajaPoGradOpcina_ukVrijTransKn_27" localSheetId="0">'Godišnje izvješće'!$D$1081</definedName>
    <definedName name="rekapitulacijaGradevinskoZemljisteKupoprodajaPoGradOpcina_ukVrijTransKn_28" localSheetId="0">'Godišnje izvješće'!$D$1082</definedName>
    <definedName name="rekapitulacijaGradevinskoZemljisteKupoprodajaPoGradOpcina_ukVrijTransKn_29" localSheetId="0">'Godišnje izvješće'!$D$1083</definedName>
    <definedName name="rekapitulacijaGradevinskoZemljisteKupoprodajaPoGradOpcina_ukVrijTransKn_3" localSheetId="0">'Godišnje izvješće'!$D$1057</definedName>
    <definedName name="rekapitulacijaGradevinskoZemljisteKupoprodajaPoGradOpcina_ukVrijTransKn_30" localSheetId="0">'Godišnje izvješće'!$D$1084</definedName>
    <definedName name="rekapitulacijaGradevinskoZemljisteKupoprodajaPoGradOpcina_ukVrijTransKn_31" localSheetId="0">'Godišnje izvješće'!$D$1085</definedName>
    <definedName name="rekapitulacijaGradevinskoZemljisteKupoprodajaPoGradOpcina_ukVrijTransKn_32" localSheetId="0">'Godišnje izvješće'!$D$1086</definedName>
    <definedName name="rekapitulacijaGradevinskoZemljisteKupoprodajaPoGradOpcina_ukVrijTransKn_33" localSheetId="0">'Godišnje izvješće'!$D$1087</definedName>
    <definedName name="rekapitulacijaGradevinskoZemljisteKupoprodajaPoGradOpcina_ukVrijTransKn_34" localSheetId="0">'Godišnje izvješće'!$D$1088</definedName>
    <definedName name="rekapitulacijaGradevinskoZemljisteKupoprodajaPoGradOpcina_ukVrijTransKn_35" localSheetId="0">'Godišnje izvješće'!$D$1089</definedName>
    <definedName name="rekapitulacijaGradevinskoZemljisteKupoprodajaPoGradOpcina_ukVrijTransKn_36" localSheetId="0">'Godišnje izvješće'!$D$1090</definedName>
    <definedName name="rekapitulacijaGradevinskoZemljisteKupoprodajaPoGradOpcina_ukVrijTransKn_37" localSheetId="0">'Godišnje izvješće'!$D$1091</definedName>
    <definedName name="rekapitulacijaGradevinskoZemljisteKupoprodajaPoGradOpcina_ukVrijTransKn_38" localSheetId="0">'Godišnje izvješće'!$D$1092</definedName>
    <definedName name="rekapitulacijaGradevinskoZemljisteKupoprodajaPoGradOpcina_ukVrijTransKn_39" localSheetId="0">'Godišnje izvješće'!$D$1093</definedName>
    <definedName name="rekapitulacijaGradevinskoZemljisteKupoprodajaPoGradOpcina_ukVrijTransKn_4" localSheetId="0">'Godišnje izvješće'!$D$1058</definedName>
    <definedName name="rekapitulacijaGradevinskoZemljisteKupoprodajaPoGradOpcina_ukVrijTransKn_40" localSheetId="0">'Godišnje izvješće'!$D$1094</definedName>
    <definedName name="rekapitulacijaGradevinskoZemljisteKupoprodajaPoGradOpcina_ukVrijTransKn_41" localSheetId="0">'Godišnje izvješće'!$D$1095</definedName>
    <definedName name="rekapitulacijaGradevinskoZemljisteKupoprodajaPoGradOpcina_ukVrijTransKn_42" localSheetId="0">'Godišnje izvješće'!$D$1096</definedName>
    <definedName name="rekapitulacijaGradevinskoZemljisteKupoprodajaPoGradOpcina_ukVrijTransKn_43" localSheetId="0">'Godišnje izvješće'!$D$1097</definedName>
    <definedName name="rekapitulacijaGradevinskoZemljisteKupoprodajaPoGradOpcina_ukVrijTransKn_44" localSheetId="0">'Godišnje izvješće'!$D$1098</definedName>
    <definedName name="rekapitulacijaGradevinskoZemljisteKupoprodajaPoGradOpcina_ukVrijTransKn_45" localSheetId="0">'Godišnje izvješće'!$D$1099</definedName>
    <definedName name="rekapitulacijaGradevinskoZemljisteKupoprodajaPoGradOpcina_ukVrijTransKn_46" localSheetId="0">'Godišnje izvješće'!$D$1100</definedName>
    <definedName name="rekapitulacijaGradevinskoZemljisteKupoprodajaPoGradOpcina_ukVrijTransKn_47" localSheetId="0">'Godišnje izvješće'!$D$1101</definedName>
    <definedName name="rekapitulacijaGradevinskoZemljisteKupoprodajaPoGradOpcina_ukVrijTransKn_48" localSheetId="0">'Godišnje izvješće'!$D$1102</definedName>
    <definedName name="rekapitulacijaGradevinskoZemljisteKupoprodajaPoGradOpcina_ukVrijTransKn_49" localSheetId="0">'Godišnje izvješće'!$D$1103</definedName>
    <definedName name="rekapitulacijaGradevinskoZemljisteKupoprodajaPoGradOpcina_ukVrijTransKn_5" localSheetId="0">'Godišnje izvješće'!$D$1059</definedName>
    <definedName name="rekapitulacijaGradevinskoZemljisteKupoprodajaPoGradOpcina_ukVrijTransKn_50" localSheetId="0">'Godišnje izvješće'!$D$1104</definedName>
    <definedName name="rekapitulacijaGradevinskoZemljisteKupoprodajaPoGradOpcina_ukVrijTransKn_51" localSheetId="0">'Godišnje izvješće'!$D$1105</definedName>
    <definedName name="rekapitulacijaGradevinskoZemljisteKupoprodajaPoGradOpcina_ukVrijTransKn_52" localSheetId="0">'Godišnje izvješće'!$D$1106</definedName>
    <definedName name="rekapitulacijaGradevinskoZemljisteKupoprodajaPoGradOpcina_ukVrijTransKn_53" localSheetId="0">'Godišnje izvješće'!$D$1107</definedName>
    <definedName name="rekapitulacijaGradevinskoZemljisteKupoprodajaPoGradOpcina_ukVrijTransKn_54" localSheetId="0">'Godišnje izvješće'!$D$1108</definedName>
    <definedName name="rekapitulacijaGradevinskoZemljisteKupoprodajaPoGradOpcina_ukVrijTransKn_55" localSheetId="0">'Godišnje izvješće'!$D$1109</definedName>
    <definedName name="rekapitulacijaGradevinskoZemljisteKupoprodajaPoGradOpcina_ukVrijTransKn_56" localSheetId="0">'Godišnje izvješće'!$D$1110</definedName>
    <definedName name="rekapitulacijaGradevinskoZemljisteKupoprodajaPoGradOpcina_ukVrijTransKn_57" localSheetId="0">'Godišnje izvješće'!$D$1111</definedName>
    <definedName name="rekapitulacijaGradevinskoZemljisteKupoprodajaPoGradOpcina_ukVrijTransKn_58" localSheetId="0">'Godišnje izvješće'!$D$1112</definedName>
    <definedName name="rekapitulacijaGradevinskoZemljisteKupoprodajaPoGradOpcina_ukVrijTransKn_59" localSheetId="0">'Godišnje izvješće'!$D$1113</definedName>
    <definedName name="rekapitulacijaGradevinskoZemljisteKupoprodajaPoGradOpcina_ukVrijTransKn_6" localSheetId="0">'Godišnje izvješće'!$D$1060</definedName>
    <definedName name="rekapitulacijaGradevinskoZemljisteKupoprodajaPoGradOpcina_ukVrijTransKn_60" localSheetId="0">'Godišnje izvješće'!$D$1114</definedName>
    <definedName name="rekapitulacijaGradevinskoZemljisteKupoprodajaPoGradOpcina_ukVrijTransKn_61" localSheetId="0">'Godišnje izvješće'!$D$1115</definedName>
    <definedName name="rekapitulacijaGradevinskoZemljisteKupoprodajaPoGradOpcina_ukVrijTransKn_62" localSheetId="0">'Godišnje izvješće'!$D$1116</definedName>
    <definedName name="rekapitulacijaGradevinskoZemljisteKupoprodajaPoGradOpcina_ukVrijTransKn_63" localSheetId="0">'Godišnje izvješće'!$D$1117</definedName>
    <definedName name="rekapitulacijaGradevinskoZemljisteKupoprodajaPoGradOpcina_ukVrijTransKn_64" localSheetId="0">'Godišnje izvješće'!$D$1118</definedName>
    <definedName name="rekapitulacijaGradevinskoZemljisteKupoprodajaPoGradOpcina_ukVrijTransKn_65" localSheetId="0">'Godišnje izvješće'!$D$1119</definedName>
    <definedName name="rekapitulacijaGradevinskoZemljisteKupoprodajaPoGradOpcina_ukVrijTransKn_66" localSheetId="0">'Godišnje izvješće'!$D$1120</definedName>
    <definedName name="rekapitulacijaGradevinskoZemljisteKupoprodajaPoGradOpcina_ukVrijTransKn_67" localSheetId="0">'Godišnje izvješće'!$D$1121</definedName>
    <definedName name="rekapitulacijaGradevinskoZemljisteKupoprodajaPoGradOpcina_ukVrijTransKn_68" localSheetId="0">'Godišnje izvješće'!$D$1122</definedName>
    <definedName name="rekapitulacijaGradevinskoZemljisteKupoprodajaPoGradOpcina_ukVrijTransKn_69" localSheetId="0">'Godišnje izvješće'!$D$1123</definedName>
    <definedName name="rekapitulacijaGradevinskoZemljisteKupoprodajaPoGradOpcina_ukVrijTransKn_7" localSheetId="0">'Godišnje izvješće'!$D$1061</definedName>
    <definedName name="rekapitulacijaGradevinskoZemljisteKupoprodajaPoGradOpcina_ukVrijTransKn_70" localSheetId="0">'Godišnje izvješće'!$D$1124</definedName>
    <definedName name="rekapitulacijaGradevinskoZemljisteKupoprodajaPoGradOpcina_ukVrijTransKn_71" localSheetId="0">'Godišnje izvješće'!$D$1125</definedName>
    <definedName name="rekapitulacijaGradevinskoZemljisteKupoprodajaPoGradOpcina_ukVrijTransKn_72" localSheetId="0">'Godišnje izvješće'!$D$1126</definedName>
    <definedName name="rekapitulacijaGradevinskoZemljisteKupoprodajaPoGradOpcina_ukVrijTransKn_73" localSheetId="0">'Godišnje izvješće'!$D$1127</definedName>
    <definedName name="rekapitulacijaGradevinskoZemljisteKupoprodajaPoGradOpcina_ukVrijTransKn_74" localSheetId="0">'Godišnje izvješće'!$D$1128</definedName>
    <definedName name="rekapitulacijaGradevinskoZemljisteKupoprodajaPoGradOpcina_ukVrijTransKn_75" localSheetId="0">'Godišnje izvješće'!$D$1129</definedName>
    <definedName name="rekapitulacijaGradevinskoZemljisteKupoprodajaPoGradOpcina_ukVrijTransKn_76" localSheetId="0">'Godišnje izvješće'!$D$1130</definedName>
    <definedName name="rekapitulacijaGradevinskoZemljisteKupoprodajaPoGradOpcina_ukVrijTransKn_77" localSheetId="0">'Godišnje izvješće'!$D$1131</definedName>
    <definedName name="rekapitulacijaGradevinskoZemljisteKupoprodajaPoGradOpcina_ukVrijTransKn_78" localSheetId="0">'Godišnje izvješće'!$D$1132</definedName>
    <definedName name="rekapitulacijaGradevinskoZemljisteKupoprodajaPoGradOpcina_ukVrijTransKn_79" localSheetId="0">'Godišnje izvješće'!$D$1133</definedName>
    <definedName name="rekapitulacijaGradevinskoZemljisteKupoprodajaPoGradOpcina_ukVrijTransKn_8" localSheetId="0">'Godišnje izvješće'!$D$1062</definedName>
    <definedName name="rekapitulacijaGradevinskoZemljisteKupoprodajaPoGradOpcina_ukVrijTransKn_80" localSheetId="0">'Godišnje izvješće'!$D$1134</definedName>
    <definedName name="rekapitulacijaGradevinskoZemljisteKupoprodajaPoGradOpcina_ukVrijTransKn_81" localSheetId="0">'Godišnje izvješće'!$D$1135</definedName>
    <definedName name="rekapitulacijaGradevinskoZemljisteKupoprodajaPoGradOpcina_ukVrijTransKn_82" localSheetId="0">'Godišnje izvješće'!$D$1136</definedName>
    <definedName name="rekapitulacijaGradevinskoZemljisteKupoprodajaPoGradOpcina_ukVrijTransKn_83" localSheetId="0">'Godišnje izvješće'!$D$1137</definedName>
    <definedName name="rekapitulacijaGradevinskoZemljisteKupoprodajaPoGradOpcina_ukVrijTransKn_84" localSheetId="0">'Godišnje izvješće'!$D$1138</definedName>
    <definedName name="rekapitulacijaGradevinskoZemljisteKupoprodajaPoGradOpcina_ukVrijTransKn_85" localSheetId="0">'Godišnje izvješće'!$D$1139</definedName>
    <definedName name="rekapitulacijaGradevinskoZemljisteKupoprodajaPoGradOpcina_ukVrijTransKn_86" localSheetId="0">'Godišnje izvješće'!$D$1140</definedName>
    <definedName name="rekapitulacijaGradevinskoZemljisteKupoprodajaPoGradOpcina_ukVrijTransKn_87" localSheetId="0">'Godišnje izvješće'!$D$1141</definedName>
    <definedName name="rekapitulacijaGradevinskoZemljisteKupoprodajaPoGradOpcina_ukVrijTransKn_88" localSheetId="0">'Godišnje izvješće'!$D$1142</definedName>
    <definedName name="rekapitulacijaGradevinskoZemljisteKupoprodajaPoGradOpcina_ukVrijTransKn_89" localSheetId="0">'Godišnje izvješće'!$D$1143</definedName>
    <definedName name="rekapitulacijaGradevinskoZemljisteKupoprodajaPoGradOpcina_ukVrijTransKn_9" localSheetId="0">'Godišnje izvješće'!$D$1063</definedName>
    <definedName name="rekapitulacijaGradevinskoZemljisteKupoprodajaPoGradOpcina_ukVrijTransKn_90" localSheetId="0">'Godišnje izvješće'!$D$1144</definedName>
    <definedName name="rekapitulacijaGradevinskoZemljisteKupoprodajaPoPovrsini_kupoprodaja_1000_1500m2" localSheetId="0">'Godišnje izvješće'!$C$1013</definedName>
    <definedName name="rekapitulacijaGradevinskoZemljisteKupoprodajaPoPovrsini_kupoprodaja_1500_2000m2" localSheetId="0">'Godišnje izvješće'!$C$1014</definedName>
    <definedName name="rekapitulacijaGradevinskoZemljisteKupoprodajaPoPovrsini_kupoprodaja_2000m2" localSheetId="0">'Godišnje izvješće'!$C$1015</definedName>
    <definedName name="rekapitulacijaGradevinskoZemljisteKupoprodajaPoPovrsini_kupoprodaja_300_500m2" localSheetId="0">'Godišnje izvješće'!$C$1010</definedName>
    <definedName name="rekapitulacijaGradevinskoZemljisteKupoprodajaPoPovrsini_kupoprodaja_300m2" localSheetId="0">'Godišnje izvješće'!$C$1009</definedName>
    <definedName name="rekapitulacijaGradevinskoZemljisteKupoprodajaPoPovrsini_kupoprodaja_500_800m2" localSheetId="0">'Godišnje izvješće'!$C$1011</definedName>
    <definedName name="rekapitulacijaGradevinskoZemljisteKupoprodajaPoPovrsini_kupoprodaja_800_1000m2" localSheetId="0">'Godišnje izvješće'!$C$1012</definedName>
    <definedName name="rekapitulacijaGradevinskoZemljisteKupoprodajaPoPovrsini_prosjecnaCijenaEurM2_1000_1500m2" localSheetId="0">'Godišnje izvješće'!$H$1013</definedName>
    <definedName name="rekapitulacijaGradevinskoZemljisteKupoprodajaPoPovrsini_prosjecnaCijenaEurM2_1500_2000m2" localSheetId="0">'Godišnje izvješće'!$H$1014</definedName>
    <definedName name="rekapitulacijaGradevinskoZemljisteKupoprodajaPoPovrsini_prosjecnaCijenaEurM2_2000m2" localSheetId="0">'Godišnje izvješće'!$H$1015</definedName>
    <definedName name="rekapitulacijaGradevinskoZemljisteKupoprodajaPoPovrsini_prosjecnaCijenaEurM2_300_500m2" localSheetId="0">'Godišnje izvješće'!$H$1010</definedName>
    <definedName name="rekapitulacijaGradevinskoZemljisteKupoprodajaPoPovrsini_prosjecnaCijenaEurM2_300m2" localSheetId="0">'Godišnje izvješće'!$H$1009</definedName>
    <definedName name="rekapitulacijaGradevinskoZemljisteKupoprodajaPoPovrsini_prosjecnaCijenaEurM2_500_800m2" localSheetId="0">'Godišnje izvješće'!$H$1011</definedName>
    <definedName name="rekapitulacijaGradevinskoZemljisteKupoprodajaPoPovrsini_prosjecnaCijenaEurM2_800_1000m2" localSheetId="0">'Godišnje izvješće'!$H$1012</definedName>
    <definedName name="rekapitulacijaGradevinskoZemljisteKupoprodajaPoPovrsini_prosjecnaCijenaKnM2_1000_1500m2" localSheetId="0">'Godišnje izvješće'!$G$1013</definedName>
    <definedName name="rekapitulacijaGradevinskoZemljisteKupoprodajaPoPovrsini_prosjecnaCijenaKnM2_1500_2000m2" localSheetId="0">'Godišnje izvješće'!$G$1014</definedName>
    <definedName name="rekapitulacijaGradevinskoZemljisteKupoprodajaPoPovrsini_prosjecnaCijenaKnM2_2000m2" localSheetId="0">'Godišnje izvješće'!$G$1015</definedName>
    <definedName name="rekapitulacijaGradevinskoZemljisteKupoprodajaPoPovrsini_prosjecnaCijenaKnM2_300_500m2" localSheetId="0">'Godišnje izvješće'!$G$1010</definedName>
    <definedName name="rekapitulacijaGradevinskoZemljisteKupoprodajaPoPovrsini_prosjecnaCijenaKnM2_300m2" localSheetId="0">'Godišnje izvješće'!$G$1009</definedName>
    <definedName name="rekapitulacijaGradevinskoZemljisteKupoprodajaPoPovrsini_prosjecnaCijenaKnM2_500_800m2" localSheetId="0">'Godišnje izvješće'!$G$1011</definedName>
    <definedName name="rekapitulacijaGradevinskoZemljisteKupoprodajaPoPovrsini_prosjecnaCijenaKnM2_800_1000m2" localSheetId="0">'Godišnje izvješće'!$G$1012</definedName>
    <definedName name="rekapitulacijaGradevinskoZemljisteKupoprodajaPoPovrsini_ukPovNekM2_1000_1500m2" localSheetId="0">'Godišnje izvješće'!$F$1013</definedName>
    <definedName name="rekapitulacijaGradevinskoZemljisteKupoprodajaPoPovrsini_ukPovNekM2_1500_2000m2" localSheetId="0">'Godišnje izvješće'!$F$1014</definedName>
    <definedName name="rekapitulacijaGradevinskoZemljisteKupoprodajaPoPovrsini_ukPovNekM2_2000m2" localSheetId="0">'Godišnje izvješće'!$F$1015</definedName>
    <definedName name="rekapitulacijaGradevinskoZemljisteKupoprodajaPoPovrsini_ukPovNekM2_300_500m2" localSheetId="0">'Godišnje izvješće'!$F$1010</definedName>
    <definedName name="rekapitulacijaGradevinskoZemljisteKupoprodajaPoPovrsini_ukPovNekM2_300m2" localSheetId="0">'Godišnje izvješće'!$F$1009</definedName>
    <definedName name="rekapitulacijaGradevinskoZemljisteKupoprodajaPoPovrsini_ukPovNekM2_500_800m2" localSheetId="0">'Godišnje izvješće'!$F$1011</definedName>
    <definedName name="rekapitulacijaGradevinskoZemljisteKupoprodajaPoPovrsini_ukPovNekM2_800_1000m2" localSheetId="0">'Godišnje izvješće'!$F$1012</definedName>
    <definedName name="rekapitulacijaGradevinskoZemljisteKupoprodajaPoPovrsini_ukVrijTransEur_1000_1500m2" localSheetId="0">'Godišnje izvješće'!$E$1013</definedName>
    <definedName name="rekapitulacijaGradevinskoZemljisteKupoprodajaPoPovrsini_ukVrijTransEur_1500_2000m2" localSheetId="0">'Godišnje izvješće'!$E$1014</definedName>
    <definedName name="rekapitulacijaGradevinskoZemljisteKupoprodajaPoPovrsini_ukVrijTransEur_2000m2" localSheetId="0">'Godišnje izvješće'!$E$1015</definedName>
    <definedName name="rekapitulacijaGradevinskoZemljisteKupoprodajaPoPovrsini_ukVrijTransEur_300_500m2" localSheetId="0">'Godišnje izvješće'!$E$1010</definedName>
    <definedName name="rekapitulacijaGradevinskoZemljisteKupoprodajaPoPovrsini_ukVrijTransEur_300m2" localSheetId="0">'Godišnje izvješće'!$E$1009</definedName>
    <definedName name="rekapitulacijaGradevinskoZemljisteKupoprodajaPoPovrsini_ukVrijTransEur_500_800m2" localSheetId="0">'Godišnje izvješće'!$E$1011</definedName>
    <definedName name="rekapitulacijaGradevinskoZemljisteKupoprodajaPoPovrsini_ukVrijTransEur_800_1000m2" localSheetId="0">'Godišnje izvješće'!$E$1012</definedName>
    <definedName name="rekapitulacijaGradevinskoZemljisteKupoprodajaPoPovrsini_ukVrijTransKn_1000_1500m2" localSheetId="0">'Godišnje izvješće'!$D$1013</definedName>
    <definedName name="rekapitulacijaGradevinskoZemljisteKupoprodajaPoPovrsini_ukVrijTransKn_1500_2000m2" localSheetId="0">'Godišnje izvješće'!$D$1014</definedName>
    <definedName name="rekapitulacijaGradevinskoZemljisteKupoprodajaPoPovrsini_ukVrijTransKn_2000m2" localSheetId="0">'Godišnje izvješće'!$D$1015</definedName>
    <definedName name="rekapitulacijaGradevinskoZemljisteKupoprodajaPoPovrsini_ukVrijTransKn_300_500m2" localSheetId="0">'Godišnje izvješće'!$D$1010</definedName>
    <definedName name="rekapitulacijaGradevinskoZemljisteKupoprodajaPoPovrsini_ukVrijTransKn_300m2" localSheetId="0">'Godišnje izvješće'!$D$1009</definedName>
    <definedName name="rekapitulacijaGradevinskoZemljisteKupoprodajaPoPovrsini_ukVrijTransKn_500_800m2" localSheetId="0">'Godišnje izvješće'!$D$1011</definedName>
    <definedName name="rekapitulacijaGradevinskoZemljisteKupoprodajaPoPovrsini_ukVrijTransKn_800_1000m2" localSheetId="0">'Godišnje izvješće'!$D$1012</definedName>
    <definedName name="rekapitulacijaGradevinskoZemljisteZakup_prosjecnaCijenaEurM2" localSheetId="0">'Godišnje izvješće'!$G$2753</definedName>
    <definedName name="rekapitulacijaGradevinskoZemljisteZakup_prosjecnaCijenaKnM2" localSheetId="0">'Godišnje izvješće'!$F$2753</definedName>
    <definedName name="rekapitulacijaGradevinskoZemljisteZakup_ukPovNekM2" localSheetId="0">'Godišnje izvješće'!$E$2753</definedName>
    <definedName name="rekapitulacijaGradevinskoZemljisteZakup_ukVrijTransEur" localSheetId="0">'Godišnje izvješće'!$D$2753</definedName>
    <definedName name="rekapitulacijaGradevinskoZemljisteZakup_ukVrijTransKn" localSheetId="0">'Godišnje izvješće'!$C$2753</definedName>
    <definedName name="rekapitulacijaGradevinskoZemljisteZakup_zakup" localSheetId="0">'Godišnje izvješće'!$B$2753</definedName>
    <definedName name="rekapitulacijaGradevinskoZemljisteZakupPoGradOpcina_gradOpcina_1" localSheetId="0">'Godišnje izvješće'!$A$2808</definedName>
    <definedName name="rekapitulacijaGradevinskoZemljisteZakupPoGradOpcina_gradOpcina_10" localSheetId="0">'Godišnje izvješće'!$A$2817</definedName>
    <definedName name="rekapitulacijaGradevinskoZemljisteZakupPoGradOpcina_gradOpcina_11" localSheetId="0">'Godišnje izvješće'!$A$2818</definedName>
    <definedName name="rekapitulacijaGradevinskoZemljisteZakupPoGradOpcina_gradOpcina_12" localSheetId="0">'Godišnje izvješće'!$A$2819</definedName>
    <definedName name="rekapitulacijaGradevinskoZemljisteZakupPoGradOpcina_gradOpcina_13" localSheetId="0">'Godišnje izvješće'!$A$2820</definedName>
    <definedName name="rekapitulacijaGradevinskoZemljisteZakupPoGradOpcina_gradOpcina_14" localSheetId="0">'Godišnje izvješće'!$A$2821</definedName>
    <definedName name="rekapitulacijaGradevinskoZemljisteZakupPoGradOpcina_gradOpcina_15" localSheetId="0">'Godišnje izvješće'!$A$2822</definedName>
    <definedName name="rekapitulacijaGradevinskoZemljisteZakupPoGradOpcina_gradOpcina_16" localSheetId="0">'Godišnje izvješće'!$A$2823</definedName>
    <definedName name="rekapitulacijaGradevinskoZemljisteZakupPoGradOpcina_gradOpcina_17" localSheetId="0">'Godišnje izvješće'!$A$2824</definedName>
    <definedName name="rekapitulacijaGradevinskoZemljisteZakupPoGradOpcina_gradOpcina_18" localSheetId="0">'Godišnje izvješće'!$A$2825</definedName>
    <definedName name="rekapitulacijaGradevinskoZemljisteZakupPoGradOpcina_gradOpcina_19" localSheetId="0">'Godišnje izvješće'!$A$2826</definedName>
    <definedName name="rekapitulacijaGradevinskoZemljisteZakupPoGradOpcina_gradOpcina_2" localSheetId="0">'Godišnje izvješće'!$A$2809</definedName>
    <definedName name="rekapitulacijaGradevinskoZemljisteZakupPoGradOpcina_gradOpcina_20" localSheetId="0">'Godišnje izvješće'!$A$2827</definedName>
    <definedName name="rekapitulacijaGradevinskoZemljisteZakupPoGradOpcina_gradOpcina_21" localSheetId="0">'Godišnje izvješće'!$A$2828</definedName>
    <definedName name="rekapitulacijaGradevinskoZemljisteZakupPoGradOpcina_gradOpcina_22" localSheetId="0">'Godišnje izvješće'!$A$2829</definedName>
    <definedName name="rekapitulacijaGradevinskoZemljisteZakupPoGradOpcina_gradOpcina_23" localSheetId="0">'Godišnje izvješće'!$A$2830</definedName>
    <definedName name="rekapitulacijaGradevinskoZemljisteZakupPoGradOpcina_gradOpcina_24" localSheetId="0">'Godišnje izvješće'!$A$2831</definedName>
    <definedName name="rekapitulacijaGradevinskoZemljisteZakupPoGradOpcina_gradOpcina_25" localSheetId="0">'Godišnje izvješće'!$A$2832</definedName>
    <definedName name="rekapitulacijaGradevinskoZemljisteZakupPoGradOpcina_gradOpcina_26" localSheetId="0">'Godišnje izvješće'!$A$2833</definedName>
    <definedName name="rekapitulacijaGradevinskoZemljisteZakupPoGradOpcina_gradOpcina_27" localSheetId="0">'Godišnje izvješće'!$A$2834</definedName>
    <definedName name="rekapitulacijaGradevinskoZemljisteZakupPoGradOpcina_gradOpcina_28" localSheetId="0">'Godišnje izvješće'!$A$2835</definedName>
    <definedName name="rekapitulacijaGradevinskoZemljisteZakupPoGradOpcina_gradOpcina_29" localSheetId="0">'Godišnje izvješće'!$A$2836</definedName>
    <definedName name="rekapitulacijaGradevinskoZemljisteZakupPoGradOpcina_gradOpcina_3" localSheetId="0">'Godišnje izvješće'!$A$2810</definedName>
    <definedName name="rekapitulacijaGradevinskoZemljisteZakupPoGradOpcina_gradOpcina_30" localSheetId="0">'Godišnje izvješće'!$A$2837</definedName>
    <definedName name="rekapitulacijaGradevinskoZemljisteZakupPoGradOpcina_gradOpcina_31" localSheetId="0">'Godišnje izvješće'!$A$2838</definedName>
    <definedName name="rekapitulacijaGradevinskoZemljisteZakupPoGradOpcina_gradOpcina_32" localSheetId="0">'Godišnje izvješće'!$A$2839</definedName>
    <definedName name="rekapitulacijaGradevinskoZemljisteZakupPoGradOpcina_gradOpcina_33" localSheetId="0">'Godišnje izvješće'!$A$2840</definedName>
    <definedName name="rekapitulacijaGradevinskoZemljisteZakupPoGradOpcina_gradOpcina_34" localSheetId="0">'Godišnje izvješće'!$A$2841</definedName>
    <definedName name="rekapitulacijaGradevinskoZemljisteZakupPoGradOpcina_gradOpcina_35" localSheetId="0">'Godišnje izvješće'!$A$2842</definedName>
    <definedName name="rekapitulacijaGradevinskoZemljisteZakupPoGradOpcina_gradOpcina_36" localSheetId="0">'Godišnje izvješće'!$A$2843</definedName>
    <definedName name="rekapitulacijaGradevinskoZemljisteZakupPoGradOpcina_gradOpcina_37" localSheetId="0">'Godišnje izvješće'!$A$2844</definedName>
    <definedName name="rekapitulacijaGradevinskoZemljisteZakupPoGradOpcina_gradOpcina_38" localSheetId="0">'Godišnje izvješće'!$A$2845</definedName>
    <definedName name="rekapitulacijaGradevinskoZemljisteZakupPoGradOpcina_gradOpcina_39" localSheetId="0">'Godišnje izvješće'!$A$2846</definedName>
    <definedName name="rekapitulacijaGradevinskoZemljisteZakupPoGradOpcina_gradOpcina_4" localSheetId="0">'Godišnje izvješće'!$A$2811</definedName>
    <definedName name="rekapitulacijaGradevinskoZemljisteZakupPoGradOpcina_gradOpcina_40" localSheetId="0">'Godišnje izvješće'!$A$2847</definedName>
    <definedName name="rekapitulacijaGradevinskoZemljisteZakupPoGradOpcina_gradOpcina_41" localSheetId="0">'Godišnje izvješće'!$A$2848</definedName>
    <definedName name="rekapitulacijaGradevinskoZemljisteZakupPoGradOpcina_gradOpcina_42" localSheetId="0">'Godišnje izvješće'!$A$2849</definedName>
    <definedName name="rekapitulacijaGradevinskoZemljisteZakupPoGradOpcina_gradOpcina_43" localSheetId="0">'Godišnje izvješće'!$A$2850</definedName>
    <definedName name="rekapitulacijaGradevinskoZemljisteZakupPoGradOpcina_gradOpcina_44" localSheetId="0">'Godišnje izvješće'!$A$2851</definedName>
    <definedName name="rekapitulacijaGradevinskoZemljisteZakupPoGradOpcina_gradOpcina_45" localSheetId="0">'Godišnje izvješće'!$A$2852</definedName>
    <definedName name="rekapitulacijaGradevinskoZemljisteZakupPoGradOpcina_gradOpcina_46" localSheetId="0">'Godišnje izvješće'!$A$2853</definedName>
    <definedName name="rekapitulacijaGradevinskoZemljisteZakupPoGradOpcina_gradOpcina_47" localSheetId="0">'Godišnje izvješće'!$A$2854</definedName>
    <definedName name="rekapitulacijaGradevinskoZemljisteZakupPoGradOpcina_gradOpcina_48" localSheetId="0">'Godišnje izvješće'!$A$2855</definedName>
    <definedName name="rekapitulacijaGradevinskoZemljisteZakupPoGradOpcina_gradOpcina_49" localSheetId="0">'Godišnje izvješće'!$A$2856</definedName>
    <definedName name="rekapitulacijaGradevinskoZemljisteZakupPoGradOpcina_gradOpcina_5" localSheetId="0">'Godišnje izvješće'!$A$2812</definedName>
    <definedName name="rekapitulacijaGradevinskoZemljisteZakupPoGradOpcina_gradOpcina_50" localSheetId="0">'Godišnje izvješće'!$A$2857</definedName>
    <definedName name="rekapitulacijaGradevinskoZemljisteZakupPoGradOpcina_gradOpcina_51" localSheetId="0">'Godišnje izvješće'!$A$2858</definedName>
    <definedName name="rekapitulacijaGradevinskoZemljisteZakupPoGradOpcina_gradOpcina_52" localSheetId="0">'Godišnje izvješće'!$A$2859</definedName>
    <definedName name="rekapitulacijaGradevinskoZemljisteZakupPoGradOpcina_gradOpcina_53" localSheetId="0">'Godišnje izvješće'!$A$2860</definedName>
    <definedName name="rekapitulacijaGradevinskoZemljisteZakupPoGradOpcina_gradOpcina_54" localSheetId="0">'Godišnje izvješće'!$A$2861</definedName>
    <definedName name="rekapitulacijaGradevinskoZemljisteZakupPoGradOpcina_gradOpcina_55" localSheetId="0">'Godišnje izvješće'!$A$2862</definedName>
    <definedName name="rekapitulacijaGradevinskoZemljisteZakupPoGradOpcina_gradOpcina_56" localSheetId="0">'Godišnje izvješće'!$A$2863</definedName>
    <definedName name="rekapitulacijaGradevinskoZemljisteZakupPoGradOpcina_gradOpcina_57" localSheetId="0">'Godišnje izvješće'!$A$2864</definedName>
    <definedName name="rekapitulacijaGradevinskoZemljisteZakupPoGradOpcina_gradOpcina_58" localSheetId="0">'Godišnje izvješće'!$A$2865</definedName>
    <definedName name="rekapitulacijaGradevinskoZemljisteZakupPoGradOpcina_gradOpcina_59" localSheetId="0">'Godišnje izvješće'!$A$2866</definedName>
    <definedName name="rekapitulacijaGradevinskoZemljisteZakupPoGradOpcina_gradOpcina_6" localSheetId="0">'Godišnje izvješće'!$A$2813</definedName>
    <definedName name="rekapitulacijaGradevinskoZemljisteZakupPoGradOpcina_gradOpcina_60" localSheetId="0">'Godišnje izvješće'!$A$2867</definedName>
    <definedName name="rekapitulacijaGradevinskoZemljisteZakupPoGradOpcina_gradOpcina_61" localSheetId="0">'Godišnje izvješće'!$A$2868</definedName>
    <definedName name="rekapitulacijaGradevinskoZemljisteZakupPoGradOpcina_gradOpcina_62" localSheetId="0">'Godišnje izvješće'!$A$2869</definedName>
    <definedName name="rekapitulacijaGradevinskoZemljisteZakupPoGradOpcina_gradOpcina_63" localSheetId="0">'Godišnje izvješće'!$A$2870</definedName>
    <definedName name="rekapitulacijaGradevinskoZemljisteZakupPoGradOpcina_gradOpcina_64" localSheetId="0">'Godišnje izvješće'!$A$2871</definedName>
    <definedName name="rekapitulacijaGradevinskoZemljisteZakupPoGradOpcina_gradOpcina_65" localSheetId="0">'Godišnje izvješće'!$A$2872</definedName>
    <definedName name="rekapitulacijaGradevinskoZemljisteZakupPoGradOpcina_gradOpcina_66" localSheetId="0">'Godišnje izvješće'!$A$2873</definedName>
    <definedName name="rekapitulacijaGradevinskoZemljisteZakupPoGradOpcina_gradOpcina_67" localSheetId="0">'Godišnje izvješće'!$A$2874</definedName>
    <definedName name="rekapitulacijaGradevinskoZemljisteZakupPoGradOpcina_gradOpcina_68" localSheetId="0">'Godišnje izvješće'!$A$2875</definedName>
    <definedName name="rekapitulacijaGradevinskoZemljisteZakupPoGradOpcina_gradOpcina_69" localSheetId="0">'Godišnje izvješće'!$A$2876</definedName>
    <definedName name="rekapitulacijaGradevinskoZemljisteZakupPoGradOpcina_gradOpcina_7" localSheetId="0">'Godišnje izvješće'!$A$2814</definedName>
    <definedName name="rekapitulacijaGradevinskoZemljisteZakupPoGradOpcina_gradOpcina_70" localSheetId="0">'Godišnje izvješće'!$A$2877</definedName>
    <definedName name="rekapitulacijaGradevinskoZemljisteZakupPoGradOpcina_gradOpcina_71" localSheetId="0">'Godišnje izvješće'!$A$2878</definedName>
    <definedName name="rekapitulacijaGradevinskoZemljisteZakupPoGradOpcina_gradOpcina_72" localSheetId="0">'Godišnje izvješće'!$A$2879</definedName>
    <definedName name="rekapitulacijaGradevinskoZemljisteZakupPoGradOpcina_gradOpcina_73" localSheetId="0">'Godišnje izvješće'!$A$2880</definedName>
    <definedName name="rekapitulacijaGradevinskoZemljisteZakupPoGradOpcina_gradOpcina_74" localSheetId="0">'Godišnje izvješće'!$A$2881</definedName>
    <definedName name="rekapitulacijaGradevinskoZemljisteZakupPoGradOpcina_gradOpcina_75" localSheetId="0">'Godišnje izvješće'!$A$2882</definedName>
    <definedName name="rekapitulacijaGradevinskoZemljisteZakupPoGradOpcina_gradOpcina_76" localSheetId="0">'Godišnje izvješće'!$A$2883</definedName>
    <definedName name="rekapitulacijaGradevinskoZemljisteZakupPoGradOpcina_gradOpcina_77" localSheetId="0">'Godišnje izvješće'!$A$2884</definedName>
    <definedName name="rekapitulacijaGradevinskoZemljisteZakupPoGradOpcina_gradOpcina_78" localSheetId="0">'Godišnje izvješće'!$A$2885</definedName>
    <definedName name="rekapitulacijaGradevinskoZemljisteZakupPoGradOpcina_gradOpcina_79" localSheetId="0">'Godišnje izvješće'!$A$2886</definedName>
    <definedName name="rekapitulacijaGradevinskoZemljisteZakupPoGradOpcina_gradOpcina_8" localSheetId="0">'Godišnje izvješće'!$A$2815</definedName>
    <definedName name="rekapitulacijaGradevinskoZemljisteZakupPoGradOpcina_gradOpcina_80" localSheetId="0">'Godišnje izvješće'!$A$2887</definedName>
    <definedName name="rekapitulacijaGradevinskoZemljisteZakupPoGradOpcina_gradOpcina_81" localSheetId="0">'Godišnje izvješće'!$A$2888</definedName>
    <definedName name="rekapitulacijaGradevinskoZemljisteZakupPoGradOpcina_gradOpcina_82" localSheetId="0">'Godišnje izvješće'!$A$2889</definedName>
    <definedName name="rekapitulacijaGradevinskoZemljisteZakupPoGradOpcina_gradOpcina_83" localSheetId="0">'Godišnje izvješće'!$A$2890</definedName>
    <definedName name="rekapitulacijaGradevinskoZemljisteZakupPoGradOpcina_gradOpcina_84" localSheetId="0">'Godišnje izvješće'!$A$2891</definedName>
    <definedName name="rekapitulacijaGradevinskoZemljisteZakupPoGradOpcina_gradOpcina_85" localSheetId="0">'Godišnje izvješće'!$A$2892</definedName>
    <definedName name="rekapitulacijaGradevinskoZemljisteZakupPoGradOpcina_gradOpcina_86" localSheetId="0">'Godišnje izvješće'!$A$2893</definedName>
    <definedName name="rekapitulacijaGradevinskoZemljisteZakupPoGradOpcina_gradOpcina_87" localSheetId="0">'Godišnje izvješće'!$A$2894</definedName>
    <definedName name="rekapitulacijaGradevinskoZemljisteZakupPoGradOpcina_gradOpcina_88" localSheetId="0">'Godišnje izvješće'!$A$2895</definedName>
    <definedName name="rekapitulacijaGradevinskoZemljisteZakupPoGradOpcina_gradOpcina_89" localSheetId="0">'Godišnje izvješće'!$A$2896</definedName>
    <definedName name="rekapitulacijaGradevinskoZemljisteZakupPoGradOpcina_gradOpcina_9" localSheetId="0">'Godišnje izvješće'!$A$2816</definedName>
    <definedName name="rekapitulacijaGradevinskoZemljisteZakupPoGradOpcina_gradOpcina_90" localSheetId="0">'Godišnje izvješće'!$A$2897</definedName>
    <definedName name="rekapitulacijaGradevinskoZemljisteZakupPoGradOpcina_prosjecnaCijenaEurM2_1" localSheetId="0">'Godišnje izvješće'!$H$2808</definedName>
    <definedName name="rekapitulacijaGradevinskoZemljisteZakupPoGradOpcina_prosjecnaCijenaEurM2_10" localSheetId="0">'Godišnje izvješće'!$H$2817</definedName>
    <definedName name="rekapitulacijaGradevinskoZemljisteZakupPoGradOpcina_prosjecnaCijenaEurM2_11" localSheetId="0">'Godišnje izvješće'!$H$2818</definedName>
    <definedName name="rekapitulacijaGradevinskoZemljisteZakupPoGradOpcina_prosjecnaCijenaEurM2_12" localSheetId="0">'Godišnje izvješće'!$H$2819</definedName>
    <definedName name="rekapitulacijaGradevinskoZemljisteZakupPoGradOpcina_prosjecnaCijenaEurM2_13" localSheetId="0">'Godišnje izvješće'!$H$2820</definedName>
    <definedName name="rekapitulacijaGradevinskoZemljisteZakupPoGradOpcina_prosjecnaCijenaEurM2_14" localSheetId="0">'Godišnje izvješće'!$H$2821</definedName>
    <definedName name="rekapitulacijaGradevinskoZemljisteZakupPoGradOpcina_prosjecnaCijenaEurM2_15" localSheetId="0">'Godišnje izvješće'!$H$2822</definedName>
    <definedName name="rekapitulacijaGradevinskoZemljisteZakupPoGradOpcina_prosjecnaCijenaEurM2_16" localSheetId="0">'Godišnje izvješće'!$H$2823</definedName>
    <definedName name="rekapitulacijaGradevinskoZemljisteZakupPoGradOpcina_prosjecnaCijenaEurM2_17" localSheetId="0">'Godišnje izvješće'!$H$2824</definedName>
    <definedName name="rekapitulacijaGradevinskoZemljisteZakupPoGradOpcina_prosjecnaCijenaEurM2_18" localSheetId="0">'Godišnje izvješće'!$H$2825</definedName>
    <definedName name="rekapitulacijaGradevinskoZemljisteZakupPoGradOpcina_prosjecnaCijenaEurM2_19" localSheetId="0">'Godišnje izvješće'!$H$2826</definedName>
    <definedName name="rekapitulacijaGradevinskoZemljisteZakupPoGradOpcina_prosjecnaCijenaEurM2_2" localSheetId="0">'Godišnje izvješće'!$H$2809</definedName>
    <definedName name="rekapitulacijaGradevinskoZemljisteZakupPoGradOpcina_prosjecnaCijenaEurM2_20" localSheetId="0">'Godišnje izvješće'!$H$2827</definedName>
    <definedName name="rekapitulacijaGradevinskoZemljisteZakupPoGradOpcina_prosjecnaCijenaEurM2_21" localSheetId="0">'Godišnje izvješće'!$H$2828</definedName>
    <definedName name="rekapitulacijaGradevinskoZemljisteZakupPoGradOpcina_prosjecnaCijenaEurM2_22" localSheetId="0">'Godišnje izvješće'!$H$2829</definedName>
    <definedName name="rekapitulacijaGradevinskoZemljisteZakupPoGradOpcina_prosjecnaCijenaEurM2_23" localSheetId="0">'Godišnje izvješće'!$H$2830</definedName>
    <definedName name="rekapitulacijaGradevinskoZemljisteZakupPoGradOpcina_prosjecnaCijenaEurM2_24" localSheetId="0">'Godišnje izvješće'!$H$2831</definedName>
    <definedName name="rekapitulacijaGradevinskoZemljisteZakupPoGradOpcina_prosjecnaCijenaEurM2_25" localSheetId="0">'Godišnje izvješće'!$H$2832</definedName>
    <definedName name="rekapitulacijaGradevinskoZemljisteZakupPoGradOpcina_prosjecnaCijenaEurM2_26" localSheetId="0">'Godišnje izvješće'!$H$2833</definedName>
    <definedName name="rekapitulacijaGradevinskoZemljisteZakupPoGradOpcina_prosjecnaCijenaEurM2_27" localSheetId="0">'Godišnje izvješće'!$H$2834</definedName>
    <definedName name="rekapitulacijaGradevinskoZemljisteZakupPoGradOpcina_prosjecnaCijenaEurM2_28" localSheetId="0">'Godišnje izvješće'!$H$2835</definedName>
    <definedName name="rekapitulacijaGradevinskoZemljisteZakupPoGradOpcina_prosjecnaCijenaEurM2_29" localSheetId="0">'Godišnje izvješće'!$H$2836</definedName>
    <definedName name="rekapitulacijaGradevinskoZemljisteZakupPoGradOpcina_prosjecnaCijenaEurM2_3" localSheetId="0">'Godišnje izvješće'!$H$2810</definedName>
    <definedName name="rekapitulacijaGradevinskoZemljisteZakupPoGradOpcina_prosjecnaCijenaEurM2_30" localSheetId="0">'Godišnje izvješće'!$H$2837</definedName>
    <definedName name="rekapitulacijaGradevinskoZemljisteZakupPoGradOpcina_prosjecnaCijenaEurM2_31" localSheetId="0">'Godišnje izvješće'!$H$2838</definedName>
    <definedName name="rekapitulacijaGradevinskoZemljisteZakupPoGradOpcina_prosjecnaCijenaEurM2_32" localSheetId="0">'Godišnje izvješće'!$H$2839</definedName>
    <definedName name="rekapitulacijaGradevinskoZemljisteZakupPoGradOpcina_prosjecnaCijenaEurM2_33" localSheetId="0">'Godišnje izvješće'!$H$2840</definedName>
    <definedName name="rekapitulacijaGradevinskoZemljisteZakupPoGradOpcina_prosjecnaCijenaEurM2_34" localSheetId="0">'Godišnje izvješće'!$H$2841</definedName>
    <definedName name="rekapitulacijaGradevinskoZemljisteZakupPoGradOpcina_prosjecnaCijenaEurM2_35" localSheetId="0">'Godišnje izvješće'!$H$2842</definedName>
    <definedName name="rekapitulacijaGradevinskoZemljisteZakupPoGradOpcina_prosjecnaCijenaEurM2_36" localSheetId="0">'Godišnje izvješće'!$H$2843</definedName>
    <definedName name="rekapitulacijaGradevinskoZemljisteZakupPoGradOpcina_prosjecnaCijenaEurM2_37" localSheetId="0">'Godišnje izvješće'!$H$2844</definedName>
    <definedName name="rekapitulacijaGradevinskoZemljisteZakupPoGradOpcina_prosjecnaCijenaEurM2_38" localSheetId="0">'Godišnje izvješće'!$H$2845</definedName>
    <definedName name="rekapitulacijaGradevinskoZemljisteZakupPoGradOpcina_prosjecnaCijenaEurM2_39" localSheetId="0">'Godišnje izvješće'!$H$2846</definedName>
    <definedName name="rekapitulacijaGradevinskoZemljisteZakupPoGradOpcina_prosjecnaCijenaEurM2_4" localSheetId="0">'Godišnje izvješće'!$H$2811</definedName>
    <definedName name="rekapitulacijaGradevinskoZemljisteZakupPoGradOpcina_prosjecnaCijenaEurM2_40" localSheetId="0">'Godišnje izvješće'!$H$2847</definedName>
    <definedName name="rekapitulacijaGradevinskoZemljisteZakupPoGradOpcina_prosjecnaCijenaEurM2_41" localSheetId="0">'Godišnje izvješće'!$H$2848</definedName>
    <definedName name="rekapitulacijaGradevinskoZemljisteZakupPoGradOpcina_prosjecnaCijenaEurM2_42" localSheetId="0">'Godišnje izvješće'!$H$2849</definedName>
    <definedName name="rekapitulacijaGradevinskoZemljisteZakupPoGradOpcina_prosjecnaCijenaEurM2_43" localSheetId="0">'Godišnje izvješće'!$H$2850</definedName>
    <definedName name="rekapitulacijaGradevinskoZemljisteZakupPoGradOpcina_prosjecnaCijenaEurM2_44" localSheetId="0">'Godišnje izvješće'!$H$2851</definedName>
    <definedName name="rekapitulacijaGradevinskoZemljisteZakupPoGradOpcina_prosjecnaCijenaEurM2_45" localSheetId="0">'Godišnje izvješće'!$H$2852</definedName>
    <definedName name="rekapitulacijaGradevinskoZemljisteZakupPoGradOpcina_prosjecnaCijenaEurM2_46" localSheetId="0">'Godišnje izvješće'!$H$2853</definedName>
    <definedName name="rekapitulacijaGradevinskoZemljisteZakupPoGradOpcina_prosjecnaCijenaEurM2_47" localSheetId="0">'Godišnje izvješće'!$H$2854</definedName>
    <definedName name="rekapitulacijaGradevinskoZemljisteZakupPoGradOpcina_prosjecnaCijenaEurM2_48" localSheetId="0">'Godišnje izvješće'!$H$2855</definedName>
    <definedName name="rekapitulacijaGradevinskoZemljisteZakupPoGradOpcina_prosjecnaCijenaEurM2_49" localSheetId="0">'Godišnje izvješće'!$H$2856</definedName>
    <definedName name="rekapitulacijaGradevinskoZemljisteZakupPoGradOpcina_prosjecnaCijenaEurM2_5" localSheetId="0">'Godišnje izvješće'!$H$2812</definedName>
    <definedName name="rekapitulacijaGradevinskoZemljisteZakupPoGradOpcina_prosjecnaCijenaEurM2_50" localSheetId="0">'Godišnje izvješće'!$H$2857</definedName>
    <definedName name="rekapitulacijaGradevinskoZemljisteZakupPoGradOpcina_prosjecnaCijenaEurM2_51" localSheetId="0">'Godišnje izvješće'!$H$2858</definedName>
    <definedName name="rekapitulacijaGradevinskoZemljisteZakupPoGradOpcina_prosjecnaCijenaEurM2_52" localSheetId="0">'Godišnje izvješće'!$H$2859</definedName>
    <definedName name="rekapitulacijaGradevinskoZemljisteZakupPoGradOpcina_prosjecnaCijenaEurM2_53" localSheetId="0">'Godišnje izvješće'!$H$2860</definedName>
    <definedName name="rekapitulacijaGradevinskoZemljisteZakupPoGradOpcina_prosjecnaCijenaEurM2_54" localSheetId="0">'Godišnje izvješće'!$H$2861</definedName>
    <definedName name="rekapitulacijaGradevinskoZemljisteZakupPoGradOpcina_prosjecnaCijenaEurM2_55" localSheetId="0">'Godišnje izvješće'!$H$2862</definedName>
    <definedName name="rekapitulacijaGradevinskoZemljisteZakupPoGradOpcina_prosjecnaCijenaEurM2_56" localSheetId="0">'Godišnje izvješće'!$H$2863</definedName>
    <definedName name="rekapitulacijaGradevinskoZemljisteZakupPoGradOpcina_prosjecnaCijenaEurM2_57" localSheetId="0">'Godišnje izvješće'!$H$2864</definedName>
    <definedName name="rekapitulacijaGradevinskoZemljisteZakupPoGradOpcina_prosjecnaCijenaEurM2_58" localSheetId="0">'Godišnje izvješće'!$H$2865</definedName>
    <definedName name="rekapitulacijaGradevinskoZemljisteZakupPoGradOpcina_prosjecnaCijenaEurM2_59" localSheetId="0">'Godišnje izvješće'!$H$2866</definedName>
    <definedName name="rekapitulacijaGradevinskoZemljisteZakupPoGradOpcina_prosjecnaCijenaEurM2_6" localSheetId="0">'Godišnje izvješće'!$H$2813</definedName>
    <definedName name="rekapitulacijaGradevinskoZemljisteZakupPoGradOpcina_prosjecnaCijenaEurM2_60" localSheetId="0">'Godišnje izvješće'!$H$2867</definedName>
    <definedName name="rekapitulacijaGradevinskoZemljisteZakupPoGradOpcina_prosjecnaCijenaEurM2_61" localSheetId="0">'Godišnje izvješće'!$H$2868</definedName>
    <definedName name="rekapitulacijaGradevinskoZemljisteZakupPoGradOpcina_prosjecnaCijenaEurM2_62" localSheetId="0">'Godišnje izvješće'!$H$2869</definedName>
    <definedName name="rekapitulacijaGradevinskoZemljisteZakupPoGradOpcina_prosjecnaCijenaEurM2_63" localSheetId="0">'Godišnje izvješće'!$H$2870</definedName>
    <definedName name="rekapitulacijaGradevinskoZemljisteZakupPoGradOpcina_prosjecnaCijenaEurM2_64" localSheetId="0">'Godišnje izvješće'!$H$2871</definedName>
    <definedName name="rekapitulacijaGradevinskoZemljisteZakupPoGradOpcina_prosjecnaCijenaEurM2_65" localSheetId="0">'Godišnje izvješće'!$H$2872</definedName>
    <definedName name="rekapitulacijaGradevinskoZemljisteZakupPoGradOpcina_prosjecnaCijenaEurM2_66" localSheetId="0">'Godišnje izvješće'!$H$2873</definedName>
    <definedName name="rekapitulacijaGradevinskoZemljisteZakupPoGradOpcina_prosjecnaCijenaEurM2_67" localSheetId="0">'Godišnje izvješće'!$H$2874</definedName>
    <definedName name="rekapitulacijaGradevinskoZemljisteZakupPoGradOpcina_prosjecnaCijenaEurM2_68" localSheetId="0">'Godišnje izvješće'!$H$2875</definedName>
    <definedName name="rekapitulacijaGradevinskoZemljisteZakupPoGradOpcina_prosjecnaCijenaEurM2_69" localSheetId="0">'Godišnje izvješće'!$H$2876</definedName>
    <definedName name="rekapitulacijaGradevinskoZemljisteZakupPoGradOpcina_prosjecnaCijenaEurM2_7" localSheetId="0">'Godišnje izvješće'!$H$2814</definedName>
    <definedName name="rekapitulacijaGradevinskoZemljisteZakupPoGradOpcina_prosjecnaCijenaEurM2_70" localSheetId="0">'Godišnje izvješće'!$H$2877</definedName>
    <definedName name="rekapitulacijaGradevinskoZemljisteZakupPoGradOpcina_prosjecnaCijenaEurM2_71" localSheetId="0">'Godišnje izvješće'!$H$2878</definedName>
    <definedName name="rekapitulacijaGradevinskoZemljisteZakupPoGradOpcina_prosjecnaCijenaEurM2_72" localSheetId="0">'Godišnje izvješće'!$H$2879</definedName>
    <definedName name="rekapitulacijaGradevinskoZemljisteZakupPoGradOpcina_prosjecnaCijenaEurM2_73" localSheetId="0">'Godišnje izvješće'!$H$2880</definedName>
    <definedName name="rekapitulacijaGradevinskoZemljisteZakupPoGradOpcina_prosjecnaCijenaEurM2_74" localSheetId="0">'Godišnje izvješće'!$H$2881</definedName>
    <definedName name="rekapitulacijaGradevinskoZemljisteZakupPoGradOpcina_prosjecnaCijenaEurM2_75" localSheetId="0">'Godišnje izvješće'!$H$2882</definedName>
    <definedName name="rekapitulacijaGradevinskoZemljisteZakupPoGradOpcina_prosjecnaCijenaEurM2_76" localSheetId="0">'Godišnje izvješće'!$H$2883</definedName>
    <definedName name="rekapitulacijaGradevinskoZemljisteZakupPoGradOpcina_prosjecnaCijenaEurM2_77" localSheetId="0">'Godišnje izvješće'!$H$2884</definedName>
    <definedName name="rekapitulacijaGradevinskoZemljisteZakupPoGradOpcina_prosjecnaCijenaEurM2_78" localSheetId="0">'Godišnje izvješće'!$H$2885</definedName>
    <definedName name="rekapitulacijaGradevinskoZemljisteZakupPoGradOpcina_prosjecnaCijenaEurM2_79" localSheetId="0">'Godišnje izvješće'!$H$2886</definedName>
    <definedName name="rekapitulacijaGradevinskoZemljisteZakupPoGradOpcina_prosjecnaCijenaEurM2_8" localSheetId="0">'Godišnje izvješće'!$H$2815</definedName>
    <definedName name="rekapitulacijaGradevinskoZemljisteZakupPoGradOpcina_prosjecnaCijenaEurM2_80" localSheetId="0">'Godišnje izvješće'!$H$2887</definedName>
    <definedName name="rekapitulacijaGradevinskoZemljisteZakupPoGradOpcina_prosjecnaCijenaEurM2_81" localSheetId="0">'Godišnje izvješće'!$H$2888</definedName>
    <definedName name="rekapitulacijaGradevinskoZemljisteZakupPoGradOpcina_prosjecnaCijenaEurM2_82" localSheetId="0">'Godišnje izvješće'!$H$2889</definedName>
    <definedName name="rekapitulacijaGradevinskoZemljisteZakupPoGradOpcina_prosjecnaCijenaEurM2_83" localSheetId="0">'Godišnje izvješće'!$H$2890</definedName>
    <definedName name="rekapitulacijaGradevinskoZemljisteZakupPoGradOpcina_prosjecnaCijenaEurM2_84" localSheetId="0">'Godišnje izvješće'!$H$2891</definedName>
    <definedName name="rekapitulacijaGradevinskoZemljisteZakupPoGradOpcina_prosjecnaCijenaEurM2_85" localSheetId="0">'Godišnje izvješće'!$H$2892</definedName>
    <definedName name="rekapitulacijaGradevinskoZemljisteZakupPoGradOpcina_prosjecnaCijenaEurM2_86" localSheetId="0">'Godišnje izvješće'!$H$2893</definedName>
    <definedName name="rekapitulacijaGradevinskoZemljisteZakupPoGradOpcina_prosjecnaCijenaEurM2_87" localSheetId="0">'Godišnje izvješće'!$H$2894</definedName>
    <definedName name="rekapitulacijaGradevinskoZemljisteZakupPoGradOpcina_prosjecnaCijenaEurM2_88" localSheetId="0">'Godišnje izvješće'!$H$2895</definedName>
    <definedName name="rekapitulacijaGradevinskoZemljisteZakupPoGradOpcina_prosjecnaCijenaEurM2_89" localSheetId="0">'Godišnje izvješće'!$H$2896</definedName>
    <definedName name="rekapitulacijaGradevinskoZemljisteZakupPoGradOpcina_prosjecnaCijenaEurM2_9" localSheetId="0">'Godišnje izvješće'!$H$2816</definedName>
    <definedName name="rekapitulacijaGradevinskoZemljisteZakupPoGradOpcina_prosjecnaCijenaEurM2_90" localSheetId="0">'Godišnje izvješće'!$H$2897</definedName>
    <definedName name="rekapitulacijaGradevinskoZemljisteZakupPoGradOpcina_prosjecnaCijenaKnM2_1" localSheetId="0">'Godišnje izvješće'!$G$2808</definedName>
    <definedName name="rekapitulacijaGradevinskoZemljisteZakupPoGradOpcina_prosjecnaCijenaKnM2_10" localSheetId="0">'Godišnje izvješće'!$G$2817</definedName>
    <definedName name="rekapitulacijaGradevinskoZemljisteZakupPoGradOpcina_prosjecnaCijenaKnM2_11" localSheetId="0">'Godišnje izvješće'!$G$2818</definedName>
    <definedName name="rekapitulacijaGradevinskoZemljisteZakupPoGradOpcina_prosjecnaCijenaKnM2_12" localSheetId="0">'Godišnje izvješće'!$G$2819</definedName>
    <definedName name="rekapitulacijaGradevinskoZemljisteZakupPoGradOpcina_prosjecnaCijenaKnM2_13" localSheetId="0">'Godišnje izvješće'!$G$2820</definedName>
    <definedName name="rekapitulacijaGradevinskoZemljisteZakupPoGradOpcina_prosjecnaCijenaKnM2_14" localSheetId="0">'Godišnje izvješće'!$G$2821</definedName>
    <definedName name="rekapitulacijaGradevinskoZemljisteZakupPoGradOpcina_prosjecnaCijenaKnM2_15" localSheetId="0">'Godišnje izvješće'!$G$2822</definedName>
    <definedName name="rekapitulacijaGradevinskoZemljisteZakupPoGradOpcina_prosjecnaCijenaKnM2_16" localSheetId="0">'Godišnje izvješće'!$G$2823</definedName>
    <definedName name="rekapitulacijaGradevinskoZemljisteZakupPoGradOpcina_prosjecnaCijenaKnM2_17" localSheetId="0">'Godišnje izvješće'!$G$2824</definedName>
    <definedName name="rekapitulacijaGradevinskoZemljisteZakupPoGradOpcina_prosjecnaCijenaKnM2_18" localSheetId="0">'Godišnje izvješće'!$G$2825</definedName>
    <definedName name="rekapitulacijaGradevinskoZemljisteZakupPoGradOpcina_prosjecnaCijenaKnM2_19" localSheetId="0">'Godišnje izvješće'!$G$2826</definedName>
    <definedName name="rekapitulacijaGradevinskoZemljisteZakupPoGradOpcina_prosjecnaCijenaKnM2_2" localSheetId="0">'Godišnje izvješće'!$G$2809</definedName>
    <definedName name="rekapitulacijaGradevinskoZemljisteZakupPoGradOpcina_prosjecnaCijenaKnM2_20" localSheetId="0">'Godišnje izvješće'!$G$2827</definedName>
    <definedName name="rekapitulacijaGradevinskoZemljisteZakupPoGradOpcina_prosjecnaCijenaKnM2_21" localSheetId="0">'Godišnje izvješće'!$G$2828</definedName>
    <definedName name="rekapitulacijaGradevinskoZemljisteZakupPoGradOpcina_prosjecnaCijenaKnM2_22" localSheetId="0">'Godišnje izvješće'!$G$2829</definedName>
    <definedName name="rekapitulacijaGradevinskoZemljisteZakupPoGradOpcina_prosjecnaCijenaKnM2_23" localSheetId="0">'Godišnje izvješće'!$G$2830</definedName>
    <definedName name="rekapitulacijaGradevinskoZemljisteZakupPoGradOpcina_prosjecnaCijenaKnM2_24" localSheetId="0">'Godišnje izvješće'!$G$2831</definedName>
    <definedName name="rekapitulacijaGradevinskoZemljisteZakupPoGradOpcina_prosjecnaCijenaKnM2_25" localSheetId="0">'Godišnje izvješće'!$G$2832</definedName>
    <definedName name="rekapitulacijaGradevinskoZemljisteZakupPoGradOpcina_prosjecnaCijenaKnM2_26" localSheetId="0">'Godišnje izvješće'!$G$2833</definedName>
    <definedName name="rekapitulacijaGradevinskoZemljisteZakupPoGradOpcina_prosjecnaCijenaKnM2_27" localSheetId="0">'Godišnje izvješće'!$G$2834</definedName>
    <definedName name="rekapitulacijaGradevinskoZemljisteZakupPoGradOpcina_prosjecnaCijenaKnM2_28" localSheetId="0">'Godišnje izvješće'!$G$2835</definedName>
    <definedName name="rekapitulacijaGradevinskoZemljisteZakupPoGradOpcina_prosjecnaCijenaKnM2_29" localSheetId="0">'Godišnje izvješće'!$G$2836</definedName>
    <definedName name="rekapitulacijaGradevinskoZemljisteZakupPoGradOpcina_prosjecnaCijenaKnM2_3" localSheetId="0">'Godišnje izvješće'!$G$2810</definedName>
    <definedName name="rekapitulacijaGradevinskoZemljisteZakupPoGradOpcina_prosjecnaCijenaKnM2_30" localSheetId="0">'Godišnje izvješće'!$G$2837</definedName>
    <definedName name="rekapitulacijaGradevinskoZemljisteZakupPoGradOpcina_prosjecnaCijenaKnM2_31" localSheetId="0">'Godišnje izvješće'!$G$2838</definedName>
    <definedName name="rekapitulacijaGradevinskoZemljisteZakupPoGradOpcina_prosjecnaCijenaKnM2_32" localSheetId="0">'Godišnje izvješće'!$G$2839</definedName>
    <definedName name="rekapitulacijaGradevinskoZemljisteZakupPoGradOpcina_prosjecnaCijenaKnM2_33" localSheetId="0">'Godišnje izvješće'!$G$2840</definedName>
    <definedName name="rekapitulacijaGradevinskoZemljisteZakupPoGradOpcina_prosjecnaCijenaKnM2_34" localSheetId="0">'Godišnje izvješće'!$G$2841</definedName>
    <definedName name="rekapitulacijaGradevinskoZemljisteZakupPoGradOpcina_prosjecnaCijenaKnM2_35" localSheetId="0">'Godišnje izvješće'!$G$2842</definedName>
    <definedName name="rekapitulacijaGradevinskoZemljisteZakupPoGradOpcina_prosjecnaCijenaKnM2_36" localSheetId="0">'Godišnje izvješće'!$G$2843</definedName>
    <definedName name="rekapitulacijaGradevinskoZemljisteZakupPoGradOpcina_prosjecnaCijenaKnM2_37" localSheetId="0">'Godišnje izvješće'!$G$2844</definedName>
    <definedName name="rekapitulacijaGradevinskoZemljisteZakupPoGradOpcina_prosjecnaCijenaKnM2_38" localSheetId="0">'Godišnje izvješće'!$G$2845</definedName>
    <definedName name="rekapitulacijaGradevinskoZemljisteZakupPoGradOpcina_prosjecnaCijenaKnM2_39" localSheetId="0">'Godišnje izvješće'!$G$2846</definedName>
    <definedName name="rekapitulacijaGradevinskoZemljisteZakupPoGradOpcina_prosjecnaCijenaKnM2_4" localSheetId="0">'Godišnje izvješće'!$G$2811</definedName>
    <definedName name="rekapitulacijaGradevinskoZemljisteZakupPoGradOpcina_prosjecnaCijenaKnM2_40" localSheetId="0">'Godišnje izvješće'!$G$2847</definedName>
    <definedName name="rekapitulacijaGradevinskoZemljisteZakupPoGradOpcina_prosjecnaCijenaKnM2_41" localSheetId="0">'Godišnje izvješće'!$G$2848</definedName>
    <definedName name="rekapitulacijaGradevinskoZemljisteZakupPoGradOpcina_prosjecnaCijenaKnM2_42" localSheetId="0">'Godišnje izvješće'!$G$2849</definedName>
    <definedName name="rekapitulacijaGradevinskoZemljisteZakupPoGradOpcina_prosjecnaCijenaKnM2_43" localSheetId="0">'Godišnje izvješće'!$G$2850</definedName>
    <definedName name="rekapitulacijaGradevinskoZemljisteZakupPoGradOpcina_prosjecnaCijenaKnM2_44" localSheetId="0">'Godišnje izvješće'!$G$2851</definedName>
    <definedName name="rekapitulacijaGradevinskoZemljisteZakupPoGradOpcina_prosjecnaCijenaKnM2_45" localSheetId="0">'Godišnje izvješće'!$G$2852</definedName>
    <definedName name="rekapitulacijaGradevinskoZemljisteZakupPoGradOpcina_prosjecnaCijenaKnM2_46" localSheetId="0">'Godišnje izvješće'!$G$2853</definedName>
    <definedName name="rekapitulacijaGradevinskoZemljisteZakupPoGradOpcina_prosjecnaCijenaKnM2_47" localSheetId="0">'Godišnje izvješće'!$G$2854</definedName>
    <definedName name="rekapitulacijaGradevinskoZemljisteZakupPoGradOpcina_prosjecnaCijenaKnM2_48" localSheetId="0">'Godišnje izvješće'!$G$2855</definedName>
    <definedName name="rekapitulacijaGradevinskoZemljisteZakupPoGradOpcina_prosjecnaCijenaKnM2_49" localSheetId="0">'Godišnje izvješće'!$G$2856</definedName>
    <definedName name="rekapitulacijaGradevinskoZemljisteZakupPoGradOpcina_prosjecnaCijenaKnM2_5" localSheetId="0">'Godišnje izvješće'!$G$2812</definedName>
    <definedName name="rekapitulacijaGradevinskoZemljisteZakupPoGradOpcina_prosjecnaCijenaKnM2_50" localSheetId="0">'Godišnje izvješće'!$G$2857</definedName>
    <definedName name="rekapitulacijaGradevinskoZemljisteZakupPoGradOpcina_prosjecnaCijenaKnM2_51" localSheetId="0">'Godišnje izvješće'!$G$2858</definedName>
    <definedName name="rekapitulacijaGradevinskoZemljisteZakupPoGradOpcina_prosjecnaCijenaKnM2_52" localSheetId="0">'Godišnje izvješće'!$G$2859</definedName>
    <definedName name="rekapitulacijaGradevinskoZemljisteZakupPoGradOpcina_prosjecnaCijenaKnM2_53" localSheetId="0">'Godišnje izvješće'!$G$2860</definedName>
    <definedName name="rekapitulacijaGradevinskoZemljisteZakupPoGradOpcina_prosjecnaCijenaKnM2_54" localSheetId="0">'Godišnje izvješće'!$G$2861</definedName>
    <definedName name="rekapitulacijaGradevinskoZemljisteZakupPoGradOpcina_prosjecnaCijenaKnM2_55" localSheetId="0">'Godišnje izvješće'!$G$2862</definedName>
    <definedName name="rekapitulacijaGradevinskoZemljisteZakupPoGradOpcina_prosjecnaCijenaKnM2_56" localSheetId="0">'Godišnje izvješće'!$G$2863</definedName>
    <definedName name="rekapitulacijaGradevinskoZemljisteZakupPoGradOpcina_prosjecnaCijenaKnM2_57" localSheetId="0">'Godišnje izvješće'!$G$2864</definedName>
    <definedName name="rekapitulacijaGradevinskoZemljisteZakupPoGradOpcina_prosjecnaCijenaKnM2_58" localSheetId="0">'Godišnje izvješće'!$G$2865</definedName>
    <definedName name="rekapitulacijaGradevinskoZemljisteZakupPoGradOpcina_prosjecnaCijenaKnM2_59" localSheetId="0">'Godišnje izvješće'!$G$2866</definedName>
    <definedName name="rekapitulacijaGradevinskoZemljisteZakupPoGradOpcina_prosjecnaCijenaKnM2_6" localSheetId="0">'Godišnje izvješće'!$G$2813</definedName>
    <definedName name="rekapitulacijaGradevinskoZemljisteZakupPoGradOpcina_prosjecnaCijenaKnM2_60" localSheetId="0">'Godišnje izvješće'!$G$2867</definedName>
    <definedName name="rekapitulacijaGradevinskoZemljisteZakupPoGradOpcina_prosjecnaCijenaKnM2_61" localSheetId="0">'Godišnje izvješće'!$G$2868</definedName>
    <definedName name="rekapitulacijaGradevinskoZemljisteZakupPoGradOpcina_prosjecnaCijenaKnM2_62" localSheetId="0">'Godišnje izvješće'!$G$2869</definedName>
    <definedName name="rekapitulacijaGradevinskoZemljisteZakupPoGradOpcina_prosjecnaCijenaKnM2_63" localSheetId="0">'Godišnje izvješće'!$G$2870</definedName>
    <definedName name="rekapitulacijaGradevinskoZemljisteZakupPoGradOpcina_prosjecnaCijenaKnM2_64" localSheetId="0">'Godišnje izvješće'!$G$2871</definedName>
    <definedName name="rekapitulacijaGradevinskoZemljisteZakupPoGradOpcina_prosjecnaCijenaKnM2_65" localSheetId="0">'Godišnje izvješće'!$G$2872</definedName>
    <definedName name="rekapitulacijaGradevinskoZemljisteZakupPoGradOpcina_prosjecnaCijenaKnM2_66" localSheetId="0">'Godišnje izvješće'!$G$2873</definedName>
    <definedName name="rekapitulacijaGradevinskoZemljisteZakupPoGradOpcina_prosjecnaCijenaKnM2_67" localSheetId="0">'Godišnje izvješće'!$G$2874</definedName>
    <definedName name="rekapitulacijaGradevinskoZemljisteZakupPoGradOpcina_prosjecnaCijenaKnM2_68" localSheetId="0">'Godišnje izvješće'!$G$2875</definedName>
    <definedName name="rekapitulacijaGradevinskoZemljisteZakupPoGradOpcina_prosjecnaCijenaKnM2_69" localSheetId="0">'Godišnje izvješće'!$G$2876</definedName>
    <definedName name="rekapitulacijaGradevinskoZemljisteZakupPoGradOpcina_prosjecnaCijenaKnM2_7" localSheetId="0">'Godišnje izvješće'!$G$2814</definedName>
    <definedName name="rekapitulacijaGradevinskoZemljisteZakupPoGradOpcina_prosjecnaCijenaKnM2_70" localSheetId="0">'Godišnje izvješće'!$G$2877</definedName>
    <definedName name="rekapitulacijaGradevinskoZemljisteZakupPoGradOpcina_prosjecnaCijenaKnM2_71" localSheetId="0">'Godišnje izvješće'!$G$2878</definedName>
    <definedName name="rekapitulacijaGradevinskoZemljisteZakupPoGradOpcina_prosjecnaCijenaKnM2_72" localSheetId="0">'Godišnje izvješće'!$G$2879</definedName>
    <definedName name="rekapitulacijaGradevinskoZemljisteZakupPoGradOpcina_prosjecnaCijenaKnM2_73" localSheetId="0">'Godišnje izvješće'!$G$2880</definedName>
    <definedName name="rekapitulacijaGradevinskoZemljisteZakupPoGradOpcina_prosjecnaCijenaKnM2_74" localSheetId="0">'Godišnje izvješće'!$G$2881</definedName>
    <definedName name="rekapitulacijaGradevinskoZemljisteZakupPoGradOpcina_prosjecnaCijenaKnM2_75" localSheetId="0">'Godišnje izvješće'!$G$2882</definedName>
    <definedName name="rekapitulacijaGradevinskoZemljisteZakupPoGradOpcina_prosjecnaCijenaKnM2_76" localSheetId="0">'Godišnje izvješće'!$G$2883</definedName>
    <definedName name="rekapitulacijaGradevinskoZemljisteZakupPoGradOpcina_prosjecnaCijenaKnM2_77" localSheetId="0">'Godišnje izvješće'!$G$2884</definedName>
    <definedName name="rekapitulacijaGradevinskoZemljisteZakupPoGradOpcina_prosjecnaCijenaKnM2_78" localSheetId="0">'Godišnje izvješće'!$G$2885</definedName>
    <definedName name="rekapitulacijaGradevinskoZemljisteZakupPoGradOpcina_prosjecnaCijenaKnM2_79" localSheetId="0">'Godišnje izvješće'!$G$2886</definedName>
    <definedName name="rekapitulacijaGradevinskoZemljisteZakupPoGradOpcina_prosjecnaCijenaKnM2_8" localSheetId="0">'Godišnje izvješće'!$G$2815</definedName>
    <definedName name="rekapitulacijaGradevinskoZemljisteZakupPoGradOpcina_prosjecnaCijenaKnM2_80" localSheetId="0">'Godišnje izvješće'!$G$2887</definedName>
    <definedName name="rekapitulacijaGradevinskoZemljisteZakupPoGradOpcina_prosjecnaCijenaKnM2_81" localSheetId="0">'Godišnje izvješće'!$G$2888</definedName>
    <definedName name="rekapitulacijaGradevinskoZemljisteZakupPoGradOpcina_prosjecnaCijenaKnM2_82" localSheetId="0">'Godišnje izvješće'!$G$2889</definedName>
    <definedName name="rekapitulacijaGradevinskoZemljisteZakupPoGradOpcina_prosjecnaCijenaKnM2_83" localSheetId="0">'Godišnje izvješće'!$G$2890</definedName>
    <definedName name="rekapitulacijaGradevinskoZemljisteZakupPoGradOpcina_prosjecnaCijenaKnM2_84" localSheetId="0">'Godišnje izvješće'!$G$2891</definedName>
    <definedName name="rekapitulacijaGradevinskoZemljisteZakupPoGradOpcina_prosjecnaCijenaKnM2_85" localSheetId="0">'Godišnje izvješće'!$G$2892</definedName>
    <definedName name="rekapitulacijaGradevinskoZemljisteZakupPoGradOpcina_prosjecnaCijenaKnM2_86" localSheetId="0">'Godišnje izvješće'!$G$2893</definedName>
    <definedName name="rekapitulacijaGradevinskoZemljisteZakupPoGradOpcina_prosjecnaCijenaKnM2_87" localSheetId="0">'Godišnje izvješće'!$G$2894</definedName>
    <definedName name="rekapitulacijaGradevinskoZemljisteZakupPoGradOpcina_prosjecnaCijenaKnM2_88" localSheetId="0">'Godišnje izvješće'!$G$2895</definedName>
    <definedName name="rekapitulacijaGradevinskoZemljisteZakupPoGradOpcina_prosjecnaCijenaKnM2_89" localSheetId="0">'Godišnje izvješće'!$G$2896</definedName>
    <definedName name="rekapitulacijaGradevinskoZemljisteZakupPoGradOpcina_prosjecnaCijenaKnM2_9" localSheetId="0">'Godišnje izvješće'!$G$2816</definedName>
    <definedName name="rekapitulacijaGradevinskoZemljisteZakupPoGradOpcina_prosjecnaCijenaKnM2_90" localSheetId="0">'Godišnje izvješće'!$G$2897</definedName>
    <definedName name="rekapitulacijaGradevinskoZemljisteZakupPoGradOpcina_ukPovNekM2_1" localSheetId="0">'Godišnje izvješće'!$F$2808</definedName>
    <definedName name="rekapitulacijaGradevinskoZemljisteZakupPoGradOpcina_ukPovNekM2_10" localSheetId="0">'Godišnje izvješće'!$F$2817</definedName>
    <definedName name="rekapitulacijaGradevinskoZemljisteZakupPoGradOpcina_ukPovNekM2_11" localSheetId="0">'Godišnje izvješće'!$F$2818</definedName>
    <definedName name="rekapitulacijaGradevinskoZemljisteZakupPoGradOpcina_ukPovNekM2_12" localSheetId="0">'Godišnje izvješće'!$F$2819</definedName>
    <definedName name="rekapitulacijaGradevinskoZemljisteZakupPoGradOpcina_ukPovNekM2_13" localSheetId="0">'Godišnje izvješće'!$F$2820</definedName>
    <definedName name="rekapitulacijaGradevinskoZemljisteZakupPoGradOpcina_ukPovNekM2_14" localSheetId="0">'Godišnje izvješće'!$F$2821</definedName>
    <definedName name="rekapitulacijaGradevinskoZemljisteZakupPoGradOpcina_ukPovNekM2_15" localSheetId="0">'Godišnje izvješće'!$F$2822</definedName>
    <definedName name="rekapitulacijaGradevinskoZemljisteZakupPoGradOpcina_ukPovNekM2_16" localSheetId="0">'Godišnje izvješće'!$F$2823</definedName>
    <definedName name="rekapitulacijaGradevinskoZemljisteZakupPoGradOpcina_ukPovNekM2_17" localSheetId="0">'Godišnje izvješće'!$F$2824</definedName>
    <definedName name="rekapitulacijaGradevinskoZemljisteZakupPoGradOpcina_ukPovNekM2_18" localSheetId="0">'Godišnje izvješće'!$F$2825</definedName>
    <definedName name="rekapitulacijaGradevinskoZemljisteZakupPoGradOpcina_ukPovNekM2_19" localSheetId="0">'Godišnje izvješće'!$F$2826</definedName>
    <definedName name="rekapitulacijaGradevinskoZemljisteZakupPoGradOpcina_ukPovNekM2_2" localSheetId="0">'Godišnje izvješće'!$F$2809</definedName>
    <definedName name="rekapitulacijaGradevinskoZemljisteZakupPoGradOpcina_ukPovNekM2_20" localSheetId="0">'Godišnje izvješće'!$F$2827</definedName>
    <definedName name="rekapitulacijaGradevinskoZemljisteZakupPoGradOpcina_ukPovNekM2_21" localSheetId="0">'Godišnje izvješće'!$F$2828</definedName>
    <definedName name="rekapitulacijaGradevinskoZemljisteZakupPoGradOpcina_ukPovNekM2_22" localSheetId="0">'Godišnje izvješće'!$F$2829</definedName>
    <definedName name="rekapitulacijaGradevinskoZemljisteZakupPoGradOpcina_ukPovNekM2_23" localSheetId="0">'Godišnje izvješće'!$F$2830</definedName>
    <definedName name="rekapitulacijaGradevinskoZemljisteZakupPoGradOpcina_ukPovNekM2_24" localSheetId="0">'Godišnje izvješće'!$F$2831</definedName>
    <definedName name="rekapitulacijaGradevinskoZemljisteZakupPoGradOpcina_ukPovNekM2_25" localSheetId="0">'Godišnje izvješće'!$F$2832</definedName>
    <definedName name="rekapitulacijaGradevinskoZemljisteZakupPoGradOpcina_ukPovNekM2_26" localSheetId="0">'Godišnje izvješće'!$F$2833</definedName>
    <definedName name="rekapitulacijaGradevinskoZemljisteZakupPoGradOpcina_ukPovNekM2_27" localSheetId="0">'Godišnje izvješće'!$F$2834</definedName>
    <definedName name="rekapitulacijaGradevinskoZemljisteZakupPoGradOpcina_ukPovNekM2_28" localSheetId="0">'Godišnje izvješće'!$F$2835</definedName>
    <definedName name="rekapitulacijaGradevinskoZemljisteZakupPoGradOpcina_ukPovNekM2_29" localSheetId="0">'Godišnje izvješće'!$F$2836</definedName>
    <definedName name="rekapitulacijaGradevinskoZemljisteZakupPoGradOpcina_ukPovNekM2_3" localSheetId="0">'Godišnje izvješće'!$F$2810</definedName>
    <definedName name="rekapitulacijaGradevinskoZemljisteZakupPoGradOpcina_ukPovNekM2_30" localSheetId="0">'Godišnje izvješće'!$F$2837</definedName>
    <definedName name="rekapitulacijaGradevinskoZemljisteZakupPoGradOpcina_ukPovNekM2_31" localSheetId="0">'Godišnje izvješće'!$F$2838</definedName>
    <definedName name="rekapitulacijaGradevinskoZemljisteZakupPoGradOpcina_ukPovNekM2_32" localSheetId="0">'Godišnje izvješće'!$F$2839</definedName>
    <definedName name="rekapitulacijaGradevinskoZemljisteZakupPoGradOpcina_ukPovNekM2_33" localSheetId="0">'Godišnje izvješće'!$F$2840</definedName>
    <definedName name="rekapitulacijaGradevinskoZemljisteZakupPoGradOpcina_ukPovNekM2_34" localSheetId="0">'Godišnje izvješće'!$F$2841</definedName>
    <definedName name="rekapitulacijaGradevinskoZemljisteZakupPoGradOpcina_ukPovNekM2_35" localSheetId="0">'Godišnje izvješće'!$F$2842</definedName>
    <definedName name="rekapitulacijaGradevinskoZemljisteZakupPoGradOpcina_ukPovNekM2_36" localSheetId="0">'Godišnje izvješće'!$F$2843</definedName>
    <definedName name="rekapitulacijaGradevinskoZemljisteZakupPoGradOpcina_ukPovNekM2_37" localSheetId="0">'Godišnje izvješće'!$F$2844</definedName>
    <definedName name="rekapitulacijaGradevinskoZemljisteZakupPoGradOpcina_ukPovNekM2_38" localSheetId="0">'Godišnje izvješće'!$F$2845</definedName>
    <definedName name="rekapitulacijaGradevinskoZemljisteZakupPoGradOpcina_ukPovNekM2_39" localSheetId="0">'Godišnje izvješće'!$F$2846</definedName>
    <definedName name="rekapitulacijaGradevinskoZemljisteZakupPoGradOpcina_ukPovNekM2_4" localSheetId="0">'Godišnje izvješće'!$F$2811</definedName>
    <definedName name="rekapitulacijaGradevinskoZemljisteZakupPoGradOpcina_ukPovNekM2_40" localSheetId="0">'Godišnje izvješće'!$F$2847</definedName>
    <definedName name="rekapitulacijaGradevinskoZemljisteZakupPoGradOpcina_ukPovNekM2_41" localSheetId="0">'Godišnje izvješće'!$F$2848</definedName>
    <definedName name="rekapitulacijaGradevinskoZemljisteZakupPoGradOpcina_ukPovNekM2_42" localSheetId="0">'Godišnje izvješće'!$F$2849</definedName>
    <definedName name="rekapitulacijaGradevinskoZemljisteZakupPoGradOpcina_ukPovNekM2_43" localSheetId="0">'Godišnje izvješće'!$F$2850</definedName>
    <definedName name="rekapitulacijaGradevinskoZemljisteZakupPoGradOpcina_ukPovNekM2_44" localSheetId="0">'Godišnje izvješće'!$F$2851</definedName>
    <definedName name="rekapitulacijaGradevinskoZemljisteZakupPoGradOpcina_ukPovNekM2_45" localSheetId="0">'Godišnje izvješće'!$F$2852</definedName>
    <definedName name="rekapitulacijaGradevinskoZemljisteZakupPoGradOpcina_ukPovNekM2_46" localSheetId="0">'Godišnje izvješće'!$F$2853</definedName>
    <definedName name="rekapitulacijaGradevinskoZemljisteZakupPoGradOpcina_ukPovNekM2_47" localSheetId="0">'Godišnje izvješće'!$F$2854</definedName>
    <definedName name="rekapitulacijaGradevinskoZemljisteZakupPoGradOpcina_ukPovNekM2_48" localSheetId="0">'Godišnje izvješće'!$F$2855</definedName>
    <definedName name="rekapitulacijaGradevinskoZemljisteZakupPoGradOpcina_ukPovNekM2_49" localSheetId="0">'Godišnje izvješće'!$F$2856</definedName>
    <definedName name="rekapitulacijaGradevinskoZemljisteZakupPoGradOpcina_ukPovNekM2_5" localSheetId="0">'Godišnje izvješće'!$F$2812</definedName>
    <definedName name="rekapitulacijaGradevinskoZemljisteZakupPoGradOpcina_ukPovNekM2_50" localSheetId="0">'Godišnje izvješće'!$F$2857</definedName>
    <definedName name="rekapitulacijaGradevinskoZemljisteZakupPoGradOpcina_ukPovNekM2_51" localSheetId="0">'Godišnje izvješće'!$F$2858</definedName>
    <definedName name="rekapitulacijaGradevinskoZemljisteZakupPoGradOpcina_ukPovNekM2_52" localSheetId="0">'Godišnje izvješće'!$F$2859</definedName>
    <definedName name="rekapitulacijaGradevinskoZemljisteZakupPoGradOpcina_ukPovNekM2_53" localSheetId="0">'Godišnje izvješće'!$F$2860</definedName>
    <definedName name="rekapitulacijaGradevinskoZemljisteZakupPoGradOpcina_ukPovNekM2_54" localSheetId="0">'Godišnje izvješće'!$F$2861</definedName>
    <definedName name="rekapitulacijaGradevinskoZemljisteZakupPoGradOpcina_ukPovNekM2_55" localSheetId="0">'Godišnje izvješće'!$F$2862</definedName>
    <definedName name="rekapitulacijaGradevinskoZemljisteZakupPoGradOpcina_ukPovNekM2_56" localSheetId="0">'Godišnje izvješće'!$F$2863</definedName>
    <definedName name="rekapitulacijaGradevinskoZemljisteZakupPoGradOpcina_ukPovNekM2_57" localSheetId="0">'Godišnje izvješće'!$F$2864</definedName>
    <definedName name="rekapitulacijaGradevinskoZemljisteZakupPoGradOpcina_ukPovNekM2_58" localSheetId="0">'Godišnje izvješće'!$F$2865</definedName>
    <definedName name="rekapitulacijaGradevinskoZemljisteZakupPoGradOpcina_ukPovNekM2_59" localSheetId="0">'Godišnje izvješće'!$F$2866</definedName>
    <definedName name="rekapitulacijaGradevinskoZemljisteZakupPoGradOpcina_ukPovNekM2_6" localSheetId="0">'Godišnje izvješće'!$F$2813</definedName>
    <definedName name="rekapitulacijaGradevinskoZemljisteZakupPoGradOpcina_ukPovNekM2_60" localSheetId="0">'Godišnje izvješće'!$F$2867</definedName>
    <definedName name="rekapitulacijaGradevinskoZemljisteZakupPoGradOpcina_ukPovNekM2_61" localSheetId="0">'Godišnje izvješće'!$F$2868</definedName>
    <definedName name="rekapitulacijaGradevinskoZemljisteZakupPoGradOpcina_ukPovNekM2_62" localSheetId="0">'Godišnje izvješće'!$F$2869</definedName>
    <definedName name="rekapitulacijaGradevinskoZemljisteZakupPoGradOpcina_ukPovNekM2_63" localSheetId="0">'Godišnje izvješće'!$F$2870</definedName>
    <definedName name="rekapitulacijaGradevinskoZemljisteZakupPoGradOpcina_ukPovNekM2_64" localSheetId="0">'Godišnje izvješće'!$F$2871</definedName>
    <definedName name="rekapitulacijaGradevinskoZemljisteZakupPoGradOpcina_ukPovNekM2_65" localSheetId="0">'Godišnje izvješće'!$F$2872</definedName>
    <definedName name="rekapitulacijaGradevinskoZemljisteZakupPoGradOpcina_ukPovNekM2_66" localSheetId="0">'Godišnje izvješće'!$F$2873</definedName>
    <definedName name="rekapitulacijaGradevinskoZemljisteZakupPoGradOpcina_ukPovNekM2_67" localSheetId="0">'Godišnje izvješće'!$F$2874</definedName>
    <definedName name="rekapitulacijaGradevinskoZemljisteZakupPoGradOpcina_ukPovNekM2_68" localSheetId="0">'Godišnje izvješće'!$F$2875</definedName>
    <definedName name="rekapitulacijaGradevinskoZemljisteZakupPoGradOpcina_ukPovNekM2_69" localSheetId="0">'Godišnje izvješće'!$F$2876</definedName>
    <definedName name="rekapitulacijaGradevinskoZemljisteZakupPoGradOpcina_ukPovNekM2_7" localSheetId="0">'Godišnje izvješće'!$F$2814</definedName>
    <definedName name="rekapitulacijaGradevinskoZemljisteZakupPoGradOpcina_ukPovNekM2_70" localSheetId="0">'Godišnje izvješće'!$F$2877</definedName>
    <definedName name="rekapitulacijaGradevinskoZemljisteZakupPoGradOpcina_ukPovNekM2_71" localSheetId="0">'Godišnje izvješće'!$F$2878</definedName>
    <definedName name="rekapitulacijaGradevinskoZemljisteZakupPoGradOpcina_ukPovNekM2_72" localSheetId="0">'Godišnje izvješće'!$F$2879</definedName>
    <definedName name="rekapitulacijaGradevinskoZemljisteZakupPoGradOpcina_ukPovNekM2_73" localSheetId="0">'Godišnje izvješće'!$F$2880</definedName>
    <definedName name="rekapitulacijaGradevinskoZemljisteZakupPoGradOpcina_ukPovNekM2_74" localSheetId="0">'Godišnje izvješće'!$F$2881</definedName>
    <definedName name="rekapitulacijaGradevinskoZemljisteZakupPoGradOpcina_ukPovNekM2_75" localSheetId="0">'Godišnje izvješće'!$F$2882</definedName>
    <definedName name="rekapitulacijaGradevinskoZemljisteZakupPoGradOpcina_ukPovNekM2_76" localSheetId="0">'Godišnje izvješće'!$F$2883</definedName>
    <definedName name="rekapitulacijaGradevinskoZemljisteZakupPoGradOpcina_ukPovNekM2_77" localSheetId="0">'Godišnje izvješće'!$F$2884</definedName>
    <definedName name="rekapitulacijaGradevinskoZemljisteZakupPoGradOpcina_ukPovNekM2_78" localSheetId="0">'Godišnje izvješće'!$F$2885</definedName>
    <definedName name="rekapitulacijaGradevinskoZemljisteZakupPoGradOpcina_ukPovNekM2_79" localSheetId="0">'Godišnje izvješće'!$F$2886</definedName>
    <definedName name="rekapitulacijaGradevinskoZemljisteZakupPoGradOpcina_ukPovNekM2_8" localSheetId="0">'Godišnje izvješće'!$F$2815</definedName>
    <definedName name="rekapitulacijaGradevinskoZemljisteZakupPoGradOpcina_ukPovNekM2_80" localSheetId="0">'Godišnje izvješće'!$F$2887</definedName>
    <definedName name="rekapitulacijaGradevinskoZemljisteZakupPoGradOpcina_ukPovNekM2_81" localSheetId="0">'Godišnje izvješće'!$F$2888</definedName>
    <definedName name="rekapitulacijaGradevinskoZemljisteZakupPoGradOpcina_ukPovNekM2_82" localSheetId="0">'Godišnje izvješće'!$F$2889</definedName>
    <definedName name="rekapitulacijaGradevinskoZemljisteZakupPoGradOpcina_ukPovNekM2_83" localSheetId="0">'Godišnje izvješće'!$F$2890</definedName>
    <definedName name="rekapitulacijaGradevinskoZemljisteZakupPoGradOpcina_ukPovNekM2_84" localSheetId="0">'Godišnje izvješće'!$F$2891</definedName>
    <definedName name="rekapitulacijaGradevinskoZemljisteZakupPoGradOpcina_ukPovNekM2_85" localSheetId="0">'Godišnje izvješće'!$F$2892</definedName>
    <definedName name="rekapitulacijaGradevinskoZemljisteZakupPoGradOpcina_ukPovNekM2_86" localSheetId="0">'Godišnje izvješće'!$F$2893</definedName>
    <definedName name="rekapitulacijaGradevinskoZemljisteZakupPoGradOpcina_ukPovNekM2_87" localSheetId="0">'Godišnje izvješće'!$F$2894</definedName>
    <definedName name="rekapitulacijaGradevinskoZemljisteZakupPoGradOpcina_ukPovNekM2_88" localSheetId="0">'Godišnje izvješće'!$F$2895</definedName>
    <definedName name="rekapitulacijaGradevinskoZemljisteZakupPoGradOpcina_ukPovNekM2_89" localSheetId="0">'Godišnje izvješće'!$F$2896</definedName>
    <definedName name="rekapitulacijaGradevinskoZemljisteZakupPoGradOpcina_ukPovNekM2_9" localSheetId="0">'Godišnje izvješće'!$F$2816</definedName>
    <definedName name="rekapitulacijaGradevinskoZemljisteZakupPoGradOpcina_ukPovNekM2_90" localSheetId="0">'Godišnje izvješće'!$F$2897</definedName>
    <definedName name="rekapitulacijaGradevinskoZemljisteZakupPoGradOpcina_ukupnoUZkc" localSheetId="0">'Godišnje izvješće'!$B$2899</definedName>
    <definedName name="rekapitulacijaGradevinskoZemljisteZakupPoGradOpcina_ukVrijTransEur_1" localSheetId="0">'Godišnje izvješće'!$E$2808</definedName>
    <definedName name="rekapitulacijaGradevinskoZemljisteZakupPoGradOpcina_ukVrijTransEur_10" localSheetId="0">'Godišnje izvješće'!$E$2817</definedName>
    <definedName name="rekapitulacijaGradevinskoZemljisteZakupPoGradOpcina_ukVrijTransEur_11" localSheetId="0">'Godišnje izvješće'!$E$2818</definedName>
    <definedName name="rekapitulacijaGradevinskoZemljisteZakupPoGradOpcina_ukVrijTransEur_12" localSheetId="0">'Godišnje izvješće'!$E$2819</definedName>
    <definedName name="rekapitulacijaGradevinskoZemljisteZakupPoGradOpcina_ukVrijTransEur_13" localSheetId="0">'Godišnje izvješće'!$E$2820</definedName>
    <definedName name="rekapitulacijaGradevinskoZemljisteZakupPoGradOpcina_ukVrijTransEur_14" localSheetId="0">'Godišnje izvješće'!$E$2821</definedName>
    <definedName name="rekapitulacijaGradevinskoZemljisteZakupPoGradOpcina_ukVrijTransEur_15" localSheetId="0">'Godišnje izvješće'!$E$2822</definedName>
    <definedName name="rekapitulacijaGradevinskoZemljisteZakupPoGradOpcina_ukVrijTransEur_16" localSheetId="0">'Godišnje izvješće'!$E$2823</definedName>
    <definedName name="rekapitulacijaGradevinskoZemljisteZakupPoGradOpcina_ukVrijTransEur_17" localSheetId="0">'Godišnje izvješće'!$E$2824</definedName>
    <definedName name="rekapitulacijaGradevinskoZemljisteZakupPoGradOpcina_ukVrijTransEur_18" localSheetId="0">'Godišnje izvješće'!$E$2825</definedName>
    <definedName name="rekapitulacijaGradevinskoZemljisteZakupPoGradOpcina_ukVrijTransEur_19" localSheetId="0">'Godišnje izvješće'!$E$2826</definedName>
    <definedName name="rekapitulacijaGradevinskoZemljisteZakupPoGradOpcina_ukVrijTransEur_2" localSheetId="0">'Godišnje izvješće'!$E$2809</definedName>
    <definedName name="rekapitulacijaGradevinskoZemljisteZakupPoGradOpcina_ukVrijTransEur_20" localSheetId="0">'Godišnje izvješće'!$E$2827</definedName>
    <definedName name="rekapitulacijaGradevinskoZemljisteZakupPoGradOpcina_ukVrijTransEur_21" localSheetId="0">'Godišnje izvješće'!$E$2828</definedName>
    <definedName name="rekapitulacijaGradevinskoZemljisteZakupPoGradOpcina_ukVrijTransEur_22" localSheetId="0">'Godišnje izvješće'!$E$2829</definedName>
    <definedName name="rekapitulacijaGradevinskoZemljisteZakupPoGradOpcina_ukVrijTransEur_23" localSheetId="0">'Godišnje izvješće'!$E$2830</definedName>
    <definedName name="rekapitulacijaGradevinskoZemljisteZakupPoGradOpcina_ukVrijTransEur_24" localSheetId="0">'Godišnje izvješće'!$E$2831</definedName>
    <definedName name="rekapitulacijaGradevinskoZemljisteZakupPoGradOpcina_ukVrijTransEur_25" localSheetId="0">'Godišnje izvješće'!$E$2832</definedName>
    <definedName name="rekapitulacijaGradevinskoZemljisteZakupPoGradOpcina_ukVrijTransEur_26" localSheetId="0">'Godišnje izvješće'!$E$2833</definedName>
    <definedName name="rekapitulacijaGradevinskoZemljisteZakupPoGradOpcina_ukVrijTransEur_27" localSheetId="0">'Godišnje izvješće'!$E$2834</definedName>
    <definedName name="rekapitulacijaGradevinskoZemljisteZakupPoGradOpcina_ukVrijTransEur_28" localSheetId="0">'Godišnje izvješće'!$E$2835</definedName>
    <definedName name="rekapitulacijaGradevinskoZemljisteZakupPoGradOpcina_ukVrijTransEur_29" localSheetId="0">'Godišnje izvješće'!$E$2836</definedName>
    <definedName name="rekapitulacijaGradevinskoZemljisteZakupPoGradOpcina_ukVrijTransEur_3" localSheetId="0">'Godišnje izvješće'!$E$2810</definedName>
    <definedName name="rekapitulacijaGradevinskoZemljisteZakupPoGradOpcina_ukVrijTransEur_30" localSheetId="0">'Godišnje izvješće'!$E$2837</definedName>
    <definedName name="rekapitulacijaGradevinskoZemljisteZakupPoGradOpcina_ukVrijTransEur_31" localSheetId="0">'Godišnje izvješće'!$E$2838</definedName>
    <definedName name="rekapitulacijaGradevinskoZemljisteZakupPoGradOpcina_ukVrijTransEur_32" localSheetId="0">'Godišnje izvješće'!$E$2839</definedName>
    <definedName name="rekapitulacijaGradevinskoZemljisteZakupPoGradOpcina_ukVrijTransEur_33" localSheetId="0">'Godišnje izvješće'!$E$2840</definedName>
    <definedName name="rekapitulacijaGradevinskoZemljisteZakupPoGradOpcina_ukVrijTransEur_34" localSheetId="0">'Godišnje izvješće'!$E$2841</definedName>
    <definedName name="rekapitulacijaGradevinskoZemljisteZakupPoGradOpcina_ukVrijTransEur_35" localSheetId="0">'Godišnje izvješće'!$E$2842</definedName>
    <definedName name="rekapitulacijaGradevinskoZemljisteZakupPoGradOpcina_ukVrijTransEur_36" localSheetId="0">'Godišnje izvješće'!$E$2843</definedName>
    <definedName name="rekapitulacijaGradevinskoZemljisteZakupPoGradOpcina_ukVrijTransEur_37" localSheetId="0">'Godišnje izvješće'!$E$2844</definedName>
    <definedName name="rekapitulacijaGradevinskoZemljisteZakupPoGradOpcina_ukVrijTransEur_38" localSheetId="0">'Godišnje izvješće'!$E$2845</definedName>
    <definedName name="rekapitulacijaGradevinskoZemljisteZakupPoGradOpcina_ukVrijTransEur_39" localSheetId="0">'Godišnje izvješće'!$E$2846</definedName>
    <definedName name="rekapitulacijaGradevinskoZemljisteZakupPoGradOpcina_ukVrijTransEur_4" localSheetId="0">'Godišnje izvješće'!$E$2811</definedName>
    <definedName name="rekapitulacijaGradevinskoZemljisteZakupPoGradOpcina_ukVrijTransEur_40" localSheetId="0">'Godišnje izvješće'!$E$2847</definedName>
    <definedName name="rekapitulacijaGradevinskoZemljisteZakupPoGradOpcina_ukVrijTransEur_41" localSheetId="0">'Godišnje izvješće'!$E$2848</definedName>
    <definedName name="rekapitulacijaGradevinskoZemljisteZakupPoGradOpcina_ukVrijTransEur_42" localSheetId="0">'Godišnje izvješće'!$E$2849</definedName>
    <definedName name="rekapitulacijaGradevinskoZemljisteZakupPoGradOpcina_ukVrijTransEur_43" localSheetId="0">'Godišnje izvješće'!$E$2850</definedName>
    <definedName name="rekapitulacijaGradevinskoZemljisteZakupPoGradOpcina_ukVrijTransEur_44" localSheetId="0">'Godišnje izvješće'!$E$2851</definedName>
    <definedName name="rekapitulacijaGradevinskoZemljisteZakupPoGradOpcina_ukVrijTransEur_45" localSheetId="0">'Godišnje izvješće'!$E$2852</definedName>
    <definedName name="rekapitulacijaGradevinskoZemljisteZakupPoGradOpcina_ukVrijTransEur_46" localSheetId="0">'Godišnje izvješće'!$E$2853</definedName>
    <definedName name="rekapitulacijaGradevinskoZemljisteZakupPoGradOpcina_ukVrijTransEur_47" localSheetId="0">'Godišnje izvješće'!$E$2854</definedName>
    <definedName name="rekapitulacijaGradevinskoZemljisteZakupPoGradOpcina_ukVrijTransEur_48" localSheetId="0">'Godišnje izvješće'!$E$2855</definedName>
    <definedName name="rekapitulacijaGradevinskoZemljisteZakupPoGradOpcina_ukVrijTransEur_49" localSheetId="0">'Godišnje izvješće'!$E$2856</definedName>
    <definedName name="rekapitulacijaGradevinskoZemljisteZakupPoGradOpcina_ukVrijTransEur_5" localSheetId="0">'Godišnje izvješće'!$E$2812</definedName>
    <definedName name="rekapitulacijaGradevinskoZemljisteZakupPoGradOpcina_ukVrijTransEur_50" localSheetId="0">'Godišnje izvješće'!$E$2857</definedName>
    <definedName name="rekapitulacijaGradevinskoZemljisteZakupPoGradOpcina_ukVrijTransEur_51" localSheetId="0">'Godišnje izvješće'!$E$2858</definedName>
    <definedName name="rekapitulacijaGradevinskoZemljisteZakupPoGradOpcina_ukVrijTransEur_52" localSheetId="0">'Godišnje izvješće'!$E$2859</definedName>
    <definedName name="rekapitulacijaGradevinskoZemljisteZakupPoGradOpcina_ukVrijTransEur_53" localSheetId="0">'Godišnje izvješće'!$E$2860</definedName>
    <definedName name="rekapitulacijaGradevinskoZemljisteZakupPoGradOpcina_ukVrijTransEur_54" localSheetId="0">'Godišnje izvješće'!$E$2861</definedName>
    <definedName name="rekapitulacijaGradevinskoZemljisteZakupPoGradOpcina_ukVrijTransEur_55" localSheetId="0">'Godišnje izvješće'!$E$2862</definedName>
    <definedName name="rekapitulacijaGradevinskoZemljisteZakupPoGradOpcina_ukVrijTransEur_56" localSheetId="0">'Godišnje izvješće'!$E$2863</definedName>
    <definedName name="rekapitulacijaGradevinskoZemljisteZakupPoGradOpcina_ukVrijTransEur_57" localSheetId="0">'Godišnje izvješće'!$E$2864</definedName>
    <definedName name="rekapitulacijaGradevinskoZemljisteZakupPoGradOpcina_ukVrijTransEur_58" localSheetId="0">'Godišnje izvješće'!$E$2865</definedName>
    <definedName name="rekapitulacijaGradevinskoZemljisteZakupPoGradOpcina_ukVrijTransEur_59" localSheetId="0">'Godišnje izvješće'!$E$2866</definedName>
    <definedName name="rekapitulacijaGradevinskoZemljisteZakupPoGradOpcina_ukVrijTransEur_6" localSheetId="0">'Godišnje izvješće'!$E$2813</definedName>
    <definedName name="rekapitulacijaGradevinskoZemljisteZakupPoGradOpcina_ukVrijTransEur_60" localSheetId="0">'Godišnje izvješće'!$E$2867</definedName>
    <definedName name="rekapitulacijaGradevinskoZemljisteZakupPoGradOpcina_ukVrijTransEur_61" localSheetId="0">'Godišnje izvješće'!$E$2868</definedName>
    <definedName name="rekapitulacijaGradevinskoZemljisteZakupPoGradOpcina_ukVrijTransEur_62" localSheetId="0">'Godišnje izvješće'!$E$2869</definedName>
    <definedName name="rekapitulacijaGradevinskoZemljisteZakupPoGradOpcina_ukVrijTransEur_63" localSheetId="0">'Godišnje izvješće'!$E$2870</definedName>
    <definedName name="rekapitulacijaGradevinskoZemljisteZakupPoGradOpcina_ukVrijTransEur_64" localSheetId="0">'Godišnje izvješće'!$E$2871</definedName>
    <definedName name="rekapitulacijaGradevinskoZemljisteZakupPoGradOpcina_ukVrijTransEur_65" localSheetId="0">'Godišnje izvješće'!$E$2872</definedName>
    <definedName name="rekapitulacijaGradevinskoZemljisteZakupPoGradOpcina_ukVrijTransEur_66" localSheetId="0">'Godišnje izvješće'!$E$2873</definedName>
    <definedName name="rekapitulacijaGradevinskoZemljisteZakupPoGradOpcina_ukVrijTransEur_67" localSheetId="0">'Godišnje izvješće'!$E$2874</definedName>
    <definedName name="rekapitulacijaGradevinskoZemljisteZakupPoGradOpcina_ukVrijTransEur_68" localSheetId="0">'Godišnje izvješće'!$E$2875</definedName>
    <definedName name="rekapitulacijaGradevinskoZemljisteZakupPoGradOpcina_ukVrijTransEur_69" localSheetId="0">'Godišnje izvješće'!$E$2876</definedName>
    <definedName name="rekapitulacijaGradevinskoZemljisteZakupPoGradOpcina_ukVrijTransEur_7" localSheetId="0">'Godišnje izvješće'!$E$2814</definedName>
    <definedName name="rekapitulacijaGradevinskoZemljisteZakupPoGradOpcina_ukVrijTransEur_70" localSheetId="0">'Godišnje izvješće'!$E$2877</definedName>
    <definedName name="rekapitulacijaGradevinskoZemljisteZakupPoGradOpcina_ukVrijTransEur_71" localSheetId="0">'Godišnje izvješće'!$E$2878</definedName>
    <definedName name="rekapitulacijaGradevinskoZemljisteZakupPoGradOpcina_ukVrijTransEur_72" localSheetId="0">'Godišnje izvješće'!$E$2879</definedName>
    <definedName name="rekapitulacijaGradevinskoZemljisteZakupPoGradOpcina_ukVrijTransEur_73" localSheetId="0">'Godišnje izvješće'!$E$2880</definedName>
    <definedName name="rekapitulacijaGradevinskoZemljisteZakupPoGradOpcina_ukVrijTransEur_74" localSheetId="0">'Godišnje izvješće'!$E$2881</definedName>
    <definedName name="rekapitulacijaGradevinskoZemljisteZakupPoGradOpcina_ukVrijTransEur_75" localSheetId="0">'Godišnje izvješće'!$E$2882</definedName>
    <definedName name="rekapitulacijaGradevinskoZemljisteZakupPoGradOpcina_ukVrijTransEur_76" localSheetId="0">'Godišnje izvješće'!$E$2883</definedName>
    <definedName name="rekapitulacijaGradevinskoZemljisteZakupPoGradOpcina_ukVrijTransEur_77" localSheetId="0">'Godišnje izvješće'!$E$2884</definedName>
    <definedName name="rekapitulacijaGradevinskoZemljisteZakupPoGradOpcina_ukVrijTransEur_78" localSheetId="0">'Godišnje izvješće'!$E$2885</definedName>
    <definedName name="rekapitulacijaGradevinskoZemljisteZakupPoGradOpcina_ukVrijTransEur_79" localSheetId="0">'Godišnje izvješće'!$E$2886</definedName>
    <definedName name="rekapitulacijaGradevinskoZemljisteZakupPoGradOpcina_ukVrijTransEur_8" localSheetId="0">'Godišnje izvješće'!$E$2815</definedName>
    <definedName name="rekapitulacijaGradevinskoZemljisteZakupPoGradOpcina_ukVrijTransEur_80" localSheetId="0">'Godišnje izvješće'!$E$2887</definedName>
    <definedName name="rekapitulacijaGradevinskoZemljisteZakupPoGradOpcina_ukVrijTransEur_81" localSheetId="0">'Godišnje izvješće'!$E$2888</definedName>
    <definedName name="rekapitulacijaGradevinskoZemljisteZakupPoGradOpcina_ukVrijTransEur_82" localSheetId="0">'Godišnje izvješće'!$E$2889</definedName>
    <definedName name="rekapitulacijaGradevinskoZemljisteZakupPoGradOpcina_ukVrijTransEur_83" localSheetId="0">'Godišnje izvješće'!$E$2890</definedName>
    <definedName name="rekapitulacijaGradevinskoZemljisteZakupPoGradOpcina_ukVrijTransEur_84" localSheetId="0">'Godišnje izvješće'!$E$2891</definedName>
    <definedName name="rekapitulacijaGradevinskoZemljisteZakupPoGradOpcina_ukVrijTransEur_85" localSheetId="0">'Godišnje izvješće'!$E$2892</definedName>
    <definedName name="rekapitulacijaGradevinskoZemljisteZakupPoGradOpcina_ukVrijTransEur_86" localSheetId="0">'Godišnje izvješće'!$E$2893</definedName>
    <definedName name="rekapitulacijaGradevinskoZemljisteZakupPoGradOpcina_ukVrijTransEur_87" localSheetId="0">'Godišnje izvješće'!$E$2894</definedName>
    <definedName name="rekapitulacijaGradevinskoZemljisteZakupPoGradOpcina_ukVrijTransEur_88" localSheetId="0">'Godišnje izvješće'!$E$2895</definedName>
    <definedName name="rekapitulacijaGradevinskoZemljisteZakupPoGradOpcina_ukVrijTransEur_89" localSheetId="0">'Godišnje izvješće'!$E$2896</definedName>
    <definedName name="rekapitulacijaGradevinskoZemljisteZakupPoGradOpcina_ukVrijTransEur_9" localSheetId="0">'Godišnje izvješće'!$E$2816</definedName>
    <definedName name="rekapitulacijaGradevinskoZemljisteZakupPoGradOpcina_ukVrijTransEur_90" localSheetId="0">'Godišnje izvješće'!$E$2897</definedName>
    <definedName name="rekapitulacijaGradevinskoZemljisteZakupPoGradOpcina_ukVrijTransKn_1" localSheetId="0">'Godišnje izvješće'!$D$2808</definedName>
    <definedName name="rekapitulacijaGradevinskoZemljisteZakupPoGradOpcina_ukVrijTransKn_10" localSheetId="0">'Godišnje izvješće'!$D$2817</definedName>
    <definedName name="rekapitulacijaGradevinskoZemljisteZakupPoGradOpcina_ukVrijTransKn_11" localSheetId="0">'Godišnje izvješće'!$D$2818</definedName>
    <definedName name="rekapitulacijaGradevinskoZemljisteZakupPoGradOpcina_ukVrijTransKn_12" localSheetId="0">'Godišnje izvješće'!$D$2819</definedName>
    <definedName name="rekapitulacijaGradevinskoZemljisteZakupPoGradOpcina_ukVrijTransKn_13" localSheetId="0">'Godišnje izvješće'!$D$2820</definedName>
    <definedName name="rekapitulacijaGradevinskoZemljisteZakupPoGradOpcina_ukVrijTransKn_14" localSheetId="0">'Godišnje izvješće'!$D$2821</definedName>
    <definedName name="rekapitulacijaGradevinskoZemljisteZakupPoGradOpcina_ukVrijTransKn_15" localSheetId="0">'Godišnje izvješće'!$D$2822</definedName>
    <definedName name="rekapitulacijaGradevinskoZemljisteZakupPoGradOpcina_ukVrijTransKn_16" localSheetId="0">'Godišnje izvješće'!$D$2823</definedName>
    <definedName name="rekapitulacijaGradevinskoZemljisteZakupPoGradOpcina_ukVrijTransKn_17" localSheetId="0">'Godišnje izvješće'!$D$2824</definedName>
    <definedName name="rekapitulacijaGradevinskoZemljisteZakupPoGradOpcina_ukVrijTransKn_18" localSheetId="0">'Godišnje izvješće'!$D$2825</definedName>
    <definedName name="rekapitulacijaGradevinskoZemljisteZakupPoGradOpcina_ukVrijTransKn_19" localSheetId="0">'Godišnje izvješće'!$D$2826</definedName>
    <definedName name="rekapitulacijaGradevinskoZemljisteZakupPoGradOpcina_ukVrijTransKn_2" localSheetId="0">'Godišnje izvješće'!$D$2809</definedName>
    <definedName name="rekapitulacijaGradevinskoZemljisteZakupPoGradOpcina_ukVrijTransKn_20" localSheetId="0">'Godišnje izvješće'!$D$2827</definedName>
    <definedName name="rekapitulacijaGradevinskoZemljisteZakupPoGradOpcina_ukVrijTransKn_21" localSheetId="0">'Godišnje izvješće'!$D$2828</definedName>
    <definedName name="rekapitulacijaGradevinskoZemljisteZakupPoGradOpcina_ukVrijTransKn_22" localSheetId="0">'Godišnje izvješće'!$D$2829</definedName>
    <definedName name="rekapitulacijaGradevinskoZemljisteZakupPoGradOpcina_ukVrijTransKn_23" localSheetId="0">'Godišnje izvješće'!$D$2830</definedName>
    <definedName name="rekapitulacijaGradevinskoZemljisteZakupPoGradOpcina_ukVrijTransKn_24" localSheetId="0">'Godišnje izvješće'!$D$2831</definedName>
    <definedName name="rekapitulacijaGradevinskoZemljisteZakupPoGradOpcina_ukVrijTransKn_25" localSheetId="0">'Godišnje izvješće'!$D$2832</definedName>
    <definedName name="rekapitulacijaGradevinskoZemljisteZakupPoGradOpcina_ukVrijTransKn_26" localSheetId="0">'Godišnje izvješće'!$D$2833</definedName>
    <definedName name="rekapitulacijaGradevinskoZemljisteZakupPoGradOpcina_ukVrijTransKn_27" localSheetId="0">'Godišnje izvješće'!$D$2834</definedName>
    <definedName name="rekapitulacijaGradevinskoZemljisteZakupPoGradOpcina_ukVrijTransKn_28" localSheetId="0">'Godišnje izvješće'!$D$2835</definedName>
    <definedName name="rekapitulacijaGradevinskoZemljisteZakupPoGradOpcina_ukVrijTransKn_29" localSheetId="0">'Godišnje izvješće'!$D$2836</definedName>
    <definedName name="rekapitulacijaGradevinskoZemljisteZakupPoGradOpcina_ukVrijTransKn_3" localSheetId="0">'Godišnje izvješće'!$D$2810</definedName>
    <definedName name="rekapitulacijaGradevinskoZemljisteZakupPoGradOpcina_ukVrijTransKn_30" localSheetId="0">'Godišnje izvješće'!$D$2837</definedName>
    <definedName name="rekapitulacijaGradevinskoZemljisteZakupPoGradOpcina_ukVrijTransKn_31" localSheetId="0">'Godišnje izvješće'!$D$2838</definedName>
    <definedName name="rekapitulacijaGradevinskoZemljisteZakupPoGradOpcina_ukVrijTransKn_32" localSheetId="0">'Godišnje izvješće'!$D$2839</definedName>
    <definedName name="rekapitulacijaGradevinskoZemljisteZakupPoGradOpcina_ukVrijTransKn_33" localSheetId="0">'Godišnje izvješće'!$D$2840</definedName>
    <definedName name="rekapitulacijaGradevinskoZemljisteZakupPoGradOpcina_ukVrijTransKn_34" localSheetId="0">'Godišnje izvješće'!$D$2841</definedName>
    <definedName name="rekapitulacijaGradevinskoZemljisteZakupPoGradOpcina_ukVrijTransKn_35" localSheetId="0">'Godišnje izvješće'!$D$2842</definedName>
    <definedName name="rekapitulacijaGradevinskoZemljisteZakupPoGradOpcina_ukVrijTransKn_36" localSheetId="0">'Godišnje izvješće'!$D$2843</definedName>
    <definedName name="rekapitulacijaGradevinskoZemljisteZakupPoGradOpcina_ukVrijTransKn_37" localSheetId="0">'Godišnje izvješće'!$D$2844</definedName>
    <definedName name="rekapitulacijaGradevinskoZemljisteZakupPoGradOpcina_ukVrijTransKn_38" localSheetId="0">'Godišnje izvješće'!$D$2845</definedName>
    <definedName name="rekapitulacijaGradevinskoZemljisteZakupPoGradOpcina_ukVrijTransKn_39" localSheetId="0">'Godišnje izvješće'!$D$2846</definedName>
    <definedName name="rekapitulacijaGradevinskoZemljisteZakupPoGradOpcina_ukVrijTransKn_4" localSheetId="0">'Godišnje izvješće'!$D$2811</definedName>
    <definedName name="rekapitulacijaGradevinskoZemljisteZakupPoGradOpcina_ukVrijTransKn_40" localSheetId="0">'Godišnje izvješće'!$D$2847</definedName>
    <definedName name="rekapitulacijaGradevinskoZemljisteZakupPoGradOpcina_ukVrijTransKn_41" localSheetId="0">'Godišnje izvješće'!$D$2848</definedName>
    <definedName name="rekapitulacijaGradevinskoZemljisteZakupPoGradOpcina_ukVrijTransKn_42" localSheetId="0">'Godišnje izvješće'!$D$2849</definedName>
    <definedName name="rekapitulacijaGradevinskoZemljisteZakupPoGradOpcina_ukVrijTransKn_43" localSheetId="0">'Godišnje izvješće'!$D$2850</definedName>
    <definedName name="rekapitulacijaGradevinskoZemljisteZakupPoGradOpcina_ukVrijTransKn_44" localSheetId="0">'Godišnje izvješće'!$D$2851</definedName>
    <definedName name="rekapitulacijaGradevinskoZemljisteZakupPoGradOpcina_ukVrijTransKn_45" localSheetId="0">'Godišnje izvješće'!$D$2852</definedName>
    <definedName name="rekapitulacijaGradevinskoZemljisteZakupPoGradOpcina_ukVrijTransKn_46" localSheetId="0">'Godišnje izvješće'!$D$2853</definedName>
    <definedName name="rekapitulacijaGradevinskoZemljisteZakupPoGradOpcina_ukVrijTransKn_47" localSheetId="0">'Godišnje izvješće'!$D$2854</definedName>
    <definedName name="rekapitulacijaGradevinskoZemljisteZakupPoGradOpcina_ukVrijTransKn_48" localSheetId="0">'Godišnje izvješće'!$D$2855</definedName>
    <definedName name="rekapitulacijaGradevinskoZemljisteZakupPoGradOpcina_ukVrijTransKn_49" localSheetId="0">'Godišnje izvješće'!$D$2856</definedName>
    <definedName name="rekapitulacijaGradevinskoZemljisteZakupPoGradOpcina_ukVrijTransKn_5" localSheetId="0">'Godišnje izvješće'!$D$2812</definedName>
    <definedName name="rekapitulacijaGradevinskoZemljisteZakupPoGradOpcina_ukVrijTransKn_50" localSheetId="0">'Godišnje izvješće'!$D$2857</definedName>
    <definedName name="rekapitulacijaGradevinskoZemljisteZakupPoGradOpcina_ukVrijTransKn_51" localSheetId="0">'Godišnje izvješće'!$D$2858</definedName>
    <definedName name="rekapitulacijaGradevinskoZemljisteZakupPoGradOpcina_ukVrijTransKn_52" localSheetId="0">'Godišnje izvješće'!$D$2859</definedName>
    <definedName name="rekapitulacijaGradevinskoZemljisteZakupPoGradOpcina_ukVrijTransKn_53" localSheetId="0">'Godišnje izvješće'!$D$2860</definedName>
    <definedName name="rekapitulacijaGradevinskoZemljisteZakupPoGradOpcina_ukVrijTransKn_54" localSheetId="0">'Godišnje izvješće'!$D$2861</definedName>
    <definedName name="rekapitulacijaGradevinskoZemljisteZakupPoGradOpcina_ukVrijTransKn_55" localSheetId="0">'Godišnje izvješće'!$D$2862</definedName>
    <definedName name="rekapitulacijaGradevinskoZemljisteZakupPoGradOpcina_ukVrijTransKn_56" localSheetId="0">'Godišnje izvješće'!$D$2863</definedName>
    <definedName name="rekapitulacijaGradevinskoZemljisteZakupPoGradOpcina_ukVrijTransKn_57" localSheetId="0">'Godišnje izvješće'!$D$2864</definedName>
    <definedName name="rekapitulacijaGradevinskoZemljisteZakupPoGradOpcina_ukVrijTransKn_58" localSheetId="0">'Godišnje izvješće'!$D$2865</definedName>
    <definedName name="rekapitulacijaGradevinskoZemljisteZakupPoGradOpcina_ukVrijTransKn_59" localSheetId="0">'Godišnje izvješće'!$D$2866</definedName>
    <definedName name="rekapitulacijaGradevinskoZemljisteZakupPoGradOpcina_ukVrijTransKn_6" localSheetId="0">'Godišnje izvješće'!$D$2813</definedName>
    <definedName name="rekapitulacijaGradevinskoZemljisteZakupPoGradOpcina_ukVrijTransKn_60" localSheetId="0">'Godišnje izvješće'!$D$2867</definedName>
    <definedName name="rekapitulacijaGradevinskoZemljisteZakupPoGradOpcina_ukVrijTransKn_61" localSheetId="0">'Godišnje izvješće'!$D$2868</definedName>
    <definedName name="rekapitulacijaGradevinskoZemljisteZakupPoGradOpcina_ukVrijTransKn_62" localSheetId="0">'Godišnje izvješće'!$D$2869</definedName>
    <definedName name="rekapitulacijaGradevinskoZemljisteZakupPoGradOpcina_ukVrijTransKn_63" localSheetId="0">'Godišnje izvješće'!$D$2870</definedName>
    <definedName name="rekapitulacijaGradevinskoZemljisteZakupPoGradOpcina_ukVrijTransKn_64" localSheetId="0">'Godišnje izvješće'!$D$2871</definedName>
    <definedName name="rekapitulacijaGradevinskoZemljisteZakupPoGradOpcina_ukVrijTransKn_65" localSheetId="0">'Godišnje izvješće'!$D$2872</definedName>
    <definedName name="rekapitulacijaGradevinskoZemljisteZakupPoGradOpcina_ukVrijTransKn_66" localSheetId="0">'Godišnje izvješće'!$D$2873</definedName>
    <definedName name="rekapitulacijaGradevinskoZemljisteZakupPoGradOpcina_ukVrijTransKn_67" localSheetId="0">'Godišnje izvješće'!$D$2874</definedName>
    <definedName name="rekapitulacijaGradevinskoZemljisteZakupPoGradOpcina_ukVrijTransKn_68" localSheetId="0">'Godišnje izvješće'!$D$2875</definedName>
    <definedName name="rekapitulacijaGradevinskoZemljisteZakupPoGradOpcina_ukVrijTransKn_69" localSheetId="0">'Godišnje izvješće'!$D$2876</definedName>
    <definedName name="rekapitulacijaGradevinskoZemljisteZakupPoGradOpcina_ukVrijTransKn_7" localSheetId="0">'Godišnje izvješće'!$D$2814</definedName>
    <definedName name="rekapitulacijaGradevinskoZemljisteZakupPoGradOpcina_ukVrijTransKn_70" localSheetId="0">'Godišnje izvješće'!$D$2877</definedName>
    <definedName name="rekapitulacijaGradevinskoZemljisteZakupPoGradOpcina_ukVrijTransKn_71" localSheetId="0">'Godišnje izvješće'!$D$2878</definedName>
    <definedName name="rekapitulacijaGradevinskoZemljisteZakupPoGradOpcina_ukVrijTransKn_72" localSheetId="0">'Godišnje izvješće'!$D$2879</definedName>
    <definedName name="rekapitulacijaGradevinskoZemljisteZakupPoGradOpcina_ukVrijTransKn_73" localSheetId="0">'Godišnje izvješće'!$D$2880</definedName>
    <definedName name="rekapitulacijaGradevinskoZemljisteZakupPoGradOpcina_ukVrijTransKn_74" localSheetId="0">'Godišnje izvješće'!$D$2881</definedName>
    <definedName name="rekapitulacijaGradevinskoZemljisteZakupPoGradOpcina_ukVrijTransKn_75" localSheetId="0">'Godišnje izvješće'!$D$2882</definedName>
    <definedName name="rekapitulacijaGradevinskoZemljisteZakupPoGradOpcina_ukVrijTransKn_76" localSheetId="0">'Godišnje izvješće'!$D$2883</definedName>
    <definedName name="rekapitulacijaGradevinskoZemljisteZakupPoGradOpcina_ukVrijTransKn_77" localSheetId="0">'Godišnje izvješće'!$D$2884</definedName>
    <definedName name="rekapitulacijaGradevinskoZemljisteZakupPoGradOpcina_ukVrijTransKn_78" localSheetId="0">'Godišnje izvješće'!$D$2885</definedName>
    <definedName name="rekapitulacijaGradevinskoZemljisteZakupPoGradOpcina_ukVrijTransKn_79" localSheetId="0">'Godišnje izvješće'!$D$2886</definedName>
    <definedName name="rekapitulacijaGradevinskoZemljisteZakupPoGradOpcina_ukVrijTransKn_8" localSheetId="0">'Godišnje izvješće'!$D$2815</definedName>
    <definedName name="rekapitulacijaGradevinskoZemljisteZakupPoGradOpcina_ukVrijTransKn_80" localSheetId="0">'Godišnje izvješće'!$D$2887</definedName>
    <definedName name="rekapitulacijaGradevinskoZemljisteZakupPoGradOpcina_ukVrijTransKn_81" localSheetId="0">'Godišnje izvješće'!$D$2888</definedName>
    <definedName name="rekapitulacijaGradevinskoZemljisteZakupPoGradOpcina_ukVrijTransKn_82" localSheetId="0">'Godišnje izvješće'!$D$2889</definedName>
    <definedName name="rekapitulacijaGradevinskoZemljisteZakupPoGradOpcina_ukVrijTransKn_83" localSheetId="0">'Godišnje izvješće'!$D$2890</definedName>
    <definedName name="rekapitulacijaGradevinskoZemljisteZakupPoGradOpcina_ukVrijTransKn_84" localSheetId="0">'Godišnje izvješće'!$D$2891</definedName>
    <definedName name="rekapitulacijaGradevinskoZemljisteZakupPoGradOpcina_ukVrijTransKn_85" localSheetId="0">'Godišnje izvješće'!$D$2892</definedName>
    <definedName name="rekapitulacijaGradevinskoZemljisteZakupPoGradOpcina_ukVrijTransKn_86" localSheetId="0">'Godišnje izvješće'!$D$2893</definedName>
    <definedName name="rekapitulacijaGradevinskoZemljisteZakupPoGradOpcina_ukVrijTransKn_87" localSheetId="0">'Godišnje izvješće'!$D$2894</definedName>
    <definedName name="rekapitulacijaGradevinskoZemljisteZakupPoGradOpcina_ukVrijTransKn_88" localSheetId="0">'Godišnje izvješće'!$D$2895</definedName>
    <definedName name="rekapitulacijaGradevinskoZemljisteZakupPoGradOpcina_ukVrijTransKn_89" localSheetId="0">'Godišnje izvješće'!$D$2896</definedName>
    <definedName name="rekapitulacijaGradevinskoZemljisteZakupPoGradOpcina_ukVrijTransKn_9" localSheetId="0">'Godišnje izvješće'!$D$2816</definedName>
    <definedName name="rekapitulacijaGradevinskoZemljisteZakupPoGradOpcina_ukVrijTransKn_90" localSheetId="0">'Godišnje izvješće'!$D$2897</definedName>
    <definedName name="rekapitulacijaGradevinskoZemljisteZakupPoGradOpcina_zakup_1" localSheetId="0">'Godišnje izvješće'!$C$2808</definedName>
    <definedName name="rekapitulacijaGradevinskoZemljisteZakupPoGradOpcina_zakup_10" localSheetId="0">'Godišnje izvješće'!$C$2817</definedName>
    <definedName name="rekapitulacijaGradevinskoZemljisteZakupPoGradOpcina_zakup_11" localSheetId="0">'Godišnje izvješće'!$C$2818</definedName>
    <definedName name="rekapitulacijaGradevinskoZemljisteZakupPoGradOpcina_zakup_12" localSheetId="0">'Godišnje izvješće'!$C$2819</definedName>
    <definedName name="rekapitulacijaGradevinskoZemljisteZakupPoGradOpcina_zakup_13" localSheetId="0">'Godišnje izvješće'!$C$2820</definedName>
    <definedName name="rekapitulacijaGradevinskoZemljisteZakupPoGradOpcina_zakup_14" localSheetId="0">'Godišnje izvješće'!$C$2821</definedName>
    <definedName name="rekapitulacijaGradevinskoZemljisteZakupPoGradOpcina_zakup_15" localSheetId="0">'Godišnje izvješće'!$C$2822</definedName>
    <definedName name="rekapitulacijaGradevinskoZemljisteZakupPoGradOpcina_zakup_16" localSheetId="0">'Godišnje izvješće'!$C$2823</definedName>
    <definedName name="rekapitulacijaGradevinskoZemljisteZakupPoGradOpcina_zakup_17" localSheetId="0">'Godišnje izvješće'!$C$2824</definedName>
    <definedName name="rekapitulacijaGradevinskoZemljisteZakupPoGradOpcina_zakup_18" localSheetId="0">'Godišnje izvješće'!$C$2825</definedName>
    <definedName name="rekapitulacijaGradevinskoZemljisteZakupPoGradOpcina_zakup_19" localSheetId="0">'Godišnje izvješće'!$C$2826</definedName>
    <definedName name="rekapitulacijaGradevinskoZemljisteZakupPoGradOpcina_zakup_2" localSheetId="0">'Godišnje izvješće'!$C$2809</definedName>
    <definedName name="rekapitulacijaGradevinskoZemljisteZakupPoGradOpcina_zakup_20" localSheetId="0">'Godišnje izvješće'!$C$2827</definedName>
    <definedName name="rekapitulacijaGradevinskoZemljisteZakupPoGradOpcina_zakup_21" localSheetId="0">'Godišnje izvješće'!$C$2828</definedName>
    <definedName name="rekapitulacijaGradevinskoZemljisteZakupPoGradOpcina_zakup_22" localSheetId="0">'Godišnje izvješće'!$C$2829</definedName>
    <definedName name="rekapitulacijaGradevinskoZemljisteZakupPoGradOpcina_zakup_23" localSheetId="0">'Godišnje izvješće'!$C$2830</definedName>
    <definedName name="rekapitulacijaGradevinskoZemljisteZakupPoGradOpcina_zakup_24" localSheetId="0">'Godišnje izvješće'!$C$2831</definedName>
    <definedName name="rekapitulacijaGradevinskoZemljisteZakupPoGradOpcina_zakup_25" localSheetId="0">'Godišnje izvješće'!$C$2832</definedName>
    <definedName name="rekapitulacijaGradevinskoZemljisteZakupPoGradOpcina_zakup_26" localSheetId="0">'Godišnje izvješće'!$C$2833</definedName>
    <definedName name="rekapitulacijaGradevinskoZemljisteZakupPoGradOpcina_zakup_27" localSheetId="0">'Godišnje izvješće'!$C$2834</definedName>
    <definedName name="rekapitulacijaGradevinskoZemljisteZakupPoGradOpcina_zakup_28" localSheetId="0">'Godišnje izvješće'!$C$2835</definedName>
    <definedName name="rekapitulacijaGradevinskoZemljisteZakupPoGradOpcina_zakup_29" localSheetId="0">'Godišnje izvješće'!$C$2836</definedName>
    <definedName name="rekapitulacijaGradevinskoZemljisteZakupPoGradOpcina_zakup_3" localSheetId="0">'Godišnje izvješće'!$C$2810</definedName>
    <definedName name="rekapitulacijaGradevinskoZemljisteZakupPoGradOpcina_zakup_30" localSheetId="0">'Godišnje izvješće'!$C$2837</definedName>
    <definedName name="rekapitulacijaGradevinskoZemljisteZakupPoGradOpcina_zakup_31" localSheetId="0">'Godišnje izvješće'!$C$2838</definedName>
    <definedName name="rekapitulacijaGradevinskoZemljisteZakupPoGradOpcina_zakup_32" localSheetId="0">'Godišnje izvješće'!$C$2839</definedName>
    <definedName name="rekapitulacijaGradevinskoZemljisteZakupPoGradOpcina_zakup_33" localSheetId="0">'Godišnje izvješće'!$C$2840</definedName>
    <definedName name="rekapitulacijaGradevinskoZemljisteZakupPoGradOpcina_zakup_34" localSheetId="0">'Godišnje izvješće'!$C$2841</definedName>
    <definedName name="rekapitulacijaGradevinskoZemljisteZakupPoGradOpcina_zakup_35" localSheetId="0">'Godišnje izvješće'!$C$2842</definedName>
    <definedName name="rekapitulacijaGradevinskoZemljisteZakupPoGradOpcina_zakup_36" localSheetId="0">'Godišnje izvješće'!$C$2843</definedName>
    <definedName name="rekapitulacijaGradevinskoZemljisteZakupPoGradOpcina_zakup_37" localSheetId="0">'Godišnje izvješće'!$C$2844</definedName>
    <definedName name="rekapitulacijaGradevinskoZemljisteZakupPoGradOpcina_zakup_38" localSheetId="0">'Godišnje izvješće'!$C$2845</definedName>
    <definedName name="rekapitulacijaGradevinskoZemljisteZakupPoGradOpcina_zakup_39" localSheetId="0">'Godišnje izvješće'!$C$2846</definedName>
    <definedName name="rekapitulacijaGradevinskoZemljisteZakupPoGradOpcina_zakup_4" localSheetId="0">'Godišnje izvješće'!$C$2811</definedName>
    <definedName name="rekapitulacijaGradevinskoZemljisteZakupPoGradOpcina_zakup_40" localSheetId="0">'Godišnje izvješće'!$C$2847</definedName>
    <definedName name="rekapitulacijaGradevinskoZemljisteZakupPoGradOpcina_zakup_41" localSheetId="0">'Godišnje izvješće'!$C$2848</definedName>
    <definedName name="rekapitulacijaGradevinskoZemljisteZakupPoGradOpcina_zakup_42" localSheetId="0">'Godišnje izvješće'!$C$2849</definedName>
    <definedName name="rekapitulacijaGradevinskoZemljisteZakupPoGradOpcina_zakup_43" localSheetId="0">'Godišnje izvješće'!$C$2850</definedName>
    <definedName name="rekapitulacijaGradevinskoZemljisteZakupPoGradOpcina_zakup_44" localSheetId="0">'Godišnje izvješće'!$C$2851</definedName>
    <definedName name="rekapitulacijaGradevinskoZemljisteZakupPoGradOpcina_zakup_45" localSheetId="0">'Godišnje izvješće'!$C$2852</definedName>
    <definedName name="rekapitulacijaGradevinskoZemljisteZakupPoGradOpcina_zakup_46" localSheetId="0">'Godišnje izvješće'!$C$2853</definedName>
    <definedName name="rekapitulacijaGradevinskoZemljisteZakupPoGradOpcina_zakup_47" localSheetId="0">'Godišnje izvješće'!$C$2854</definedName>
    <definedName name="rekapitulacijaGradevinskoZemljisteZakupPoGradOpcina_zakup_48" localSheetId="0">'Godišnje izvješće'!$C$2855</definedName>
    <definedName name="rekapitulacijaGradevinskoZemljisteZakupPoGradOpcina_zakup_49" localSheetId="0">'Godišnje izvješće'!$C$2856</definedName>
    <definedName name="rekapitulacijaGradevinskoZemljisteZakupPoGradOpcina_zakup_5" localSheetId="0">'Godišnje izvješće'!$C$2812</definedName>
    <definedName name="rekapitulacijaGradevinskoZemljisteZakupPoGradOpcina_zakup_50" localSheetId="0">'Godišnje izvješće'!$C$2857</definedName>
    <definedName name="rekapitulacijaGradevinskoZemljisteZakupPoGradOpcina_zakup_51" localSheetId="0">'Godišnje izvješće'!$C$2858</definedName>
    <definedName name="rekapitulacijaGradevinskoZemljisteZakupPoGradOpcina_zakup_52" localSheetId="0">'Godišnje izvješće'!$C$2859</definedName>
    <definedName name="rekapitulacijaGradevinskoZemljisteZakupPoGradOpcina_zakup_53" localSheetId="0">'Godišnje izvješće'!$C$2860</definedName>
    <definedName name="rekapitulacijaGradevinskoZemljisteZakupPoGradOpcina_zakup_54" localSheetId="0">'Godišnje izvješće'!$C$2861</definedName>
    <definedName name="rekapitulacijaGradevinskoZemljisteZakupPoGradOpcina_zakup_55" localSheetId="0">'Godišnje izvješće'!$C$2862</definedName>
    <definedName name="rekapitulacijaGradevinskoZemljisteZakupPoGradOpcina_zakup_56" localSheetId="0">'Godišnje izvješće'!$C$2863</definedName>
    <definedName name="rekapitulacijaGradevinskoZemljisteZakupPoGradOpcina_zakup_57" localSheetId="0">'Godišnje izvješće'!$C$2864</definedName>
    <definedName name="rekapitulacijaGradevinskoZemljisteZakupPoGradOpcina_zakup_58" localSheetId="0">'Godišnje izvješće'!$C$2865</definedName>
    <definedName name="rekapitulacijaGradevinskoZemljisteZakupPoGradOpcina_zakup_59" localSheetId="0">'Godišnje izvješće'!$C$2866</definedName>
    <definedName name="rekapitulacijaGradevinskoZemljisteZakupPoGradOpcina_zakup_6" localSheetId="0">'Godišnje izvješće'!$C$2813</definedName>
    <definedName name="rekapitulacijaGradevinskoZemljisteZakupPoGradOpcina_zakup_60" localSheetId="0">'Godišnje izvješće'!$C$2867</definedName>
    <definedName name="rekapitulacijaGradevinskoZemljisteZakupPoGradOpcina_zakup_61" localSheetId="0">'Godišnje izvješće'!$C$2868</definedName>
    <definedName name="rekapitulacijaGradevinskoZemljisteZakupPoGradOpcina_zakup_62" localSheetId="0">'Godišnje izvješće'!$C$2869</definedName>
    <definedName name="rekapitulacijaGradevinskoZemljisteZakupPoGradOpcina_zakup_63" localSheetId="0">'Godišnje izvješće'!$C$2870</definedName>
    <definedName name="rekapitulacijaGradevinskoZemljisteZakupPoGradOpcina_zakup_64" localSheetId="0">'Godišnje izvješće'!$C$2871</definedName>
    <definedName name="rekapitulacijaGradevinskoZemljisteZakupPoGradOpcina_zakup_65" localSheetId="0">'Godišnje izvješće'!$C$2872</definedName>
    <definedName name="rekapitulacijaGradevinskoZemljisteZakupPoGradOpcina_zakup_66" localSheetId="0">'Godišnje izvješće'!$C$2873</definedName>
    <definedName name="rekapitulacijaGradevinskoZemljisteZakupPoGradOpcina_zakup_67" localSheetId="0">'Godišnje izvješće'!$C$2874</definedName>
    <definedName name="rekapitulacijaGradevinskoZemljisteZakupPoGradOpcina_zakup_68" localSheetId="0">'Godišnje izvješće'!$C$2875</definedName>
    <definedName name="rekapitulacijaGradevinskoZemljisteZakupPoGradOpcina_zakup_69" localSheetId="0">'Godišnje izvješće'!$C$2876</definedName>
    <definedName name="rekapitulacijaGradevinskoZemljisteZakupPoGradOpcina_zakup_7" localSheetId="0">'Godišnje izvješće'!$C$2814</definedName>
    <definedName name="rekapitulacijaGradevinskoZemljisteZakupPoGradOpcina_zakup_70" localSheetId="0">'Godišnje izvješće'!$C$2877</definedName>
    <definedName name="rekapitulacijaGradevinskoZemljisteZakupPoGradOpcina_zakup_71" localSheetId="0">'Godišnje izvješće'!$C$2878</definedName>
    <definedName name="rekapitulacijaGradevinskoZemljisteZakupPoGradOpcina_zakup_72" localSheetId="0">'Godišnje izvješće'!$C$2879</definedName>
    <definedName name="rekapitulacijaGradevinskoZemljisteZakupPoGradOpcina_zakup_73" localSheetId="0">'Godišnje izvješće'!$C$2880</definedName>
    <definedName name="rekapitulacijaGradevinskoZemljisteZakupPoGradOpcina_zakup_74" localSheetId="0">'Godišnje izvješće'!$C$2881</definedName>
    <definedName name="rekapitulacijaGradevinskoZemljisteZakupPoGradOpcina_zakup_75" localSheetId="0">'Godišnje izvješće'!$C$2882</definedName>
    <definedName name="rekapitulacijaGradevinskoZemljisteZakupPoGradOpcina_zakup_76" localSheetId="0">'Godišnje izvješće'!$C$2883</definedName>
    <definedName name="rekapitulacijaGradevinskoZemljisteZakupPoGradOpcina_zakup_77" localSheetId="0">'Godišnje izvješće'!$C$2884</definedName>
    <definedName name="rekapitulacijaGradevinskoZemljisteZakupPoGradOpcina_zakup_78" localSheetId="0">'Godišnje izvješće'!$C$2885</definedName>
    <definedName name="rekapitulacijaGradevinskoZemljisteZakupPoGradOpcina_zakup_79" localSheetId="0">'Godišnje izvješće'!$C$2886</definedName>
    <definedName name="rekapitulacijaGradevinskoZemljisteZakupPoGradOpcina_zakup_8" localSheetId="0">'Godišnje izvješće'!$C$2815</definedName>
    <definedName name="rekapitulacijaGradevinskoZemljisteZakupPoGradOpcina_zakup_80" localSheetId="0">'Godišnje izvješće'!$C$2887</definedName>
    <definedName name="rekapitulacijaGradevinskoZemljisteZakupPoGradOpcina_zakup_81" localSheetId="0">'Godišnje izvješće'!$C$2888</definedName>
    <definedName name="rekapitulacijaGradevinskoZemljisteZakupPoGradOpcina_zakup_82" localSheetId="0">'Godišnje izvješće'!$C$2889</definedName>
    <definedName name="rekapitulacijaGradevinskoZemljisteZakupPoGradOpcina_zakup_83" localSheetId="0">'Godišnje izvješće'!$C$2890</definedName>
    <definedName name="rekapitulacijaGradevinskoZemljisteZakupPoGradOpcina_zakup_84" localSheetId="0">'Godišnje izvješće'!$C$2891</definedName>
    <definedName name="rekapitulacijaGradevinskoZemljisteZakupPoGradOpcina_zakup_85" localSheetId="0">'Godišnje izvješće'!$C$2892</definedName>
    <definedName name="rekapitulacijaGradevinskoZemljisteZakupPoGradOpcina_zakup_86" localSheetId="0">'Godišnje izvješće'!$C$2893</definedName>
    <definedName name="rekapitulacijaGradevinskoZemljisteZakupPoGradOpcina_zakup_87" localSheetId="0">'Godišnje izvješće'!$C$2894</definedName>
    <definedName name="rekapitulacijaGradevinskoZemljisteZakupPoGradOpcina_zakup_88" localSheetId="0">'Godišnje izvješće'!$C$2895</definedName>
    <definedName name="rekapitulacijaGradevinskoZemljisteZakupPoGradOpcina_zakup_89" localSheetId="0">'Godišnje izvješće'!$C$2896</definedName>
    <definedName name="rekapitulacijaGradevinskoZemljisteZakupPoGradOpcina_zakup_9" localSheetId="0">'Godišnje izvješće'!$C$2816</definedName>
    <definedName name="rekapitulacijaGradevinskoZemljisteZakupPoGradOpcina_zakup_90" localSheetId="0">'Godišnje izvješće'!$C$2897</definedName>
    <definedName name="rekapitulacijaGradevinskoZemljisteZakupPoPovrsini_prosjecnaCijenaEurM2_1000_1500m2" localSheetId="0">'Godišnje izvješće'!$H$2763</definedName>
    <definedName name="rekapitulacijaGradevinskoZemljisteZakupPoPovrsini_prosjecnaCijenaEurM2_1500_2000m2" localSheetId="0">'Godišnje izvješće'!$H$2764</definedName>
    <definedName name="rekapitulacijaGradevinskoZemljisteZakupPoPovrsini_prosjecnaCijenaEurM2_2000m2" localSheetId="0">'Godišnje izvješće'!$H$2765</definedName>
    <definedName name="rekapitulacijaGradevinskoZemljisteZakupPoPovrsini_prosjecnaCijenaEurM2_300_500m2" localSheetId="0">'Godišnje izvješće'!$H$2760</definedName>
    <definedName name="rekapitulacijaGradevinskoZemljisteZakupPoPovrsini_prosjecnaCijenaEurM2_300m2" localSheetId="0">'Godišnje izvješće'!$H$2759</definedName>
    <definedName name="rekapitulacijaGradevinskoZemljisteZakupPoPovrsini_prosjecnaCijenaEurM2_500_800m2" localSheetId="0">'Godišnje izvješće'!$H$2761</definedName>
    <definedName name="rekapitulacijaGradevinskoZemljisteZakupPoPovrsini_prosjecnaCijenaEurM2_800_1000m2" localSheetId="0">'Godišnje izvješće'!$H$2762</definedName>
    <definedName name="rekapitulacijaGradevinskoZemljisteZakupPoPovrsini_prosjecnaCijenaKnM2_1000_1500m2" localSheetId="0">'Godišnje izvješće'!$G$2763</definedName>
    <definedName name="rekapitulacijaGradevinskoZemljisteZakupPoPovrsini_prosjecnaCijenaKnM2_1500_2000m2" localSheetId="0">'Godišnje izvješće'!$G$2764</definedName>
    <definedName name="rekapitulacijaGradevinskoZemljisteZakupPoPovrsini_prosjecnaCijenaKnM2_2000m2" localSheetId="0">'Godišnje izvješće'!$G$2765</definedName>
    <definedName name="rekapitulacijaGradevinskoZemljisteZakupPoPovrsini_prosjecnaCijenaKnM2_300_500m2" localSheetId="0">'Godišnje izvješće'!$G$2760</definedName>
    <definedName name="rekapitulacijaGradevinskoZemljisteZakupPoPovrsini_prosjecnaCijenaKnM2_300m2" localSheetId="0">'Godišnje izvješće'!$G$2759</definedName>
    <definedName name="rekapitulacijaGradevinskoZemljisteZakupPoPovrsini_prosjecnaCijenaKnM2_500_800m2" localSheetId="0">'Godišnje izvješće'!$G$2761</definedName>
    <definedName name="rekapitulacijaGradevinskoZemljisteZakupPoPovrsini_prosjecnaCijenaKnM2_800_1000m2" localSheetId="0">'Godišnje izvješće'!$G$2762</definedName>
    <definedName name="rekapitulacijaGradevinskoZemljisteZakupPoPovrsini_ukPovNekM2_1000_1500m2" localSheetId="0">'Godišnje izvješće'!$F$2763</definedName>
    <definedName name="rekapitulacijaGradevinskoZemljisteZakupPoPovrsini_ukPovNekM2_1500_2000m2" localSheetId="0">'Godišnje izvješće'!$F$2764</definedName>
    <definedName name="rekapitulacijaGradevinskoZemljisteZakupPoPovrsini_ukPovNekM2_2000m2" localSheetId="0">'Godišnje izvješće'!$F$2765</definedName>
    <definedName name="rekapitulacijaGradevinskoZemljisteZakupPoPovrsini_ukPovNekM2_300_500m2" localSheetId="0">'Godišnje izvješće'!$F$2760</definedName>
    <definedName name="rekapitulacijaGradevinskoZemljisteZakupPoPovrsini_ukPovNekM2_300m2" localSheetId="0">'Godišnje izvješće'!$F$2759</definedName>
    <definedName name="rekapitulacijaGradevinskoZemljisteZakupPoPovrsini_ukPovNekM2_500_800m2" localSheetId="0">'Godišnje izvješće'!$F$2761</definedName>
    <definedName name="rekapitulacijaGradevinskoZemljisteZakupPoPovrsini_ukPovNekM2_800_1000m2" localSheetId="0">'Godišnje izvješće'!$F$2762</definedName>
    <definedName name="rekapitulacijaGradevinskoZemljisteZakupPoPovrsini_ukVrijTransEur_1000_1500m2" localSheetId="0">'Godišnje izvješće'!$E$2763</definedName>
    <definedName name="rekapitulacijaGradevinskoZemljisteZakupPoPovrsini_ukVrijTransEur_1500_2000m2" localSheetId="0">'Godišnje izvješće'!$E$2764</definedName>
    <definedName name="rekapitulacijaGradevinskoZemljisteZakupPoPovrsini_ukVrijTransEur_2000m2" localSheetId="0">'Godišnje izvješće'!$E$2765</definedName>
    <definedName name="rekapitulacijaGradevinskoZemljisteZakupPoPovrsini_ukVrijTransEur_300_500m2" localSheetId="0">'Godišnje izvješće'!$E$2760</definedName>
    <definedName name="rekapitulacijaGradevinskoZemljisteZakupPoPovrsini_ukVrijTransEur_300m2" localSheetId="0">'Godišnje izvješće'!$E$2759</definedName>
    <definedName name="rekapitulacijaGradevinskoZemljisteZakupPoPovrsini_ukVrijTransEur_500_800m2" localSheetId="0">'Godišnje izvješće'!$E$2761</definedName>
    <definedName name="rekapitulacijaGradevinskoZemljisteZakupPoPovrsini_ukVrijTransEur_800_1000m2" localSheetId="0">'Godišnje izvješće'!$E$2762</definedName>
    <definedName name="rekapitulacijaGradevinskoZemljisteZakupPoPovrsini_ukVrijTransKn_1000_1500m2" localSheetId="0">'Godišnje izvješće'!$D$2763</definedName>
    <definedName name="rekapitulacijaGradevinskoZemljisteZakupPoPovrsini_ukVrijTransKn_1500_2000m2" localSheetId="0">'Godišnje izvješće'!$D$2764</definedName>
    <definedName name="rekapitulacijaGradevinskoZemljisteZakupPoPovrsini_ukVrijTransKn_2000m2" localSheetId="0">'Godišnje izvješće'!$D$2765</definedName>
    <definedName name="rekapitulacijaGradevinskoZemljisteZakupPoPovrsini_ukVrijTransKn_300_500m2" localSheetId="0">'Godišnje izvješće'!$D$2760</definedName>
    <definedName name="rekapitulacijaGradevinskoZemljisteZakupPoPovrsini_ukVrijTransKn_300m2" localSheetId="0">'Godišnje izvješće'!$D$2759</definedName>
    <definedName name="rekapitulacijaGradevinskoZemljisteZakupPoPovrsini_ukVrijTransKn_500_800m2" localSheetId="0">'Godišnje izvješće'!$D$2761</definedName>
    <definedName name="rekapitulacijaGradevinskoZemljisteZakupPoPovrsini_ukVrijTransKn_800_1000m2" localSheetId="0">'Godišnje izvješće'!$D$2762</definedName>
    <definedName name="rekapitulacijaGradevinskoZemljisteZakupPoPovrsini_zakup_1000_1500m2" localSheetId="0">'Godišnje izvješće'!$C$2763</definedName>
    <definedName name="rekapitulacijaGradevinskoZemljisteZakupPoPovrsini_zakup_1500_2000m2" localSheetId="0">'Godišnje izvješće'!$C$2764</definedName>
    <definedName name="rekapitulacijaGradevinskoZemljisteZakupPoPovrsini_zakup_2000m2" localSheetId="0">'Godišnje izvješće'!$C$2765</definedName>
    <definedName name="rekapitulacijaGradevinskoZemljisteZakupPoPovrsini_zakup_300_500m2" localSheetId="0">'Godišnje izvješće'!$C$2760</definedName>
    <definedName name="rekapitulacijaGradevinskoZemljisteZakupPoPovrsini_zakup_300m2" localSheetId="0">'Godišnje izvješće'!$C$2759</definedName>
    <definedName name="rekapitulacijaGradevinskoZemljisteZakupPoPovrsini_zakup_500_800m2" localSheetId="0">'Godišnje izvješće'!$C$2761</definedName>
    <definedName name="rekapitulacijaGradevinskoZemljisteZakupPoPovrsini_zakup_800_1000m2" localSheetId="0">'Godišnje izvješće'!$C$2762</definedName>
    <definedName name="rekapitulacijaKucaKupoprodaja_kupoprodaja" localSheetId="0">'Godišnje izvješće'!$B$532</definedName>
    <definedName name="rekapitulacijaKucaKupoprodaja_prosjecnaCijenaEurM2" localSheetId="0">'Godišnje izvješće'!$G$532</definedName>
    <definedName name="rekapitulacijaKucaKupoprodaja_prosjecnaCijenaKnM2" localSheetId="0">'Godišnje izvješće'!$F$532</definedName>
    <definedName name="rekapitulacijaKucaKupoprodaja_ukPovNekM2" localSheetId="0">'Godišnje izvješće'!$E$532</definedName>
    <definedName name="rekapitulacijaKucaKupoprodaja_ukVrijTransEur" localSheetId="0">'Godišnje izvješće'!$D$532</definedName>
    <definedName name="rekapitulacijaKucaKupoprodaja_ukVrijTransKn" localSheetId="0">'Godišnje izvješće'!$C$532</definedName>
    <definedName name="rekapitulacijaKucaKupoprodajaPoGradOpcina_gradOpcina_1" localSheetId="0">'Godišnje izvješće'!$A$594</definedName>
    <definedName name="rekapitulacijaKucaKupoprodajaPoGradOpcina_gradOpcina_10" localSheetId="0">'Godišnje izvješće'!$A$603</definedName>
    <definedName name="rekapitulacijaKucaKupoprodajaPoGradOpcina_gradOpcina_11" localSheetId="0">'Godišnje izvješće'!$A$604</definedName>
    <definedName name="rekapitulacijaKucaKupoprodajaPoGradOpcina_gradOpcina_12" localSheetId="0">'Godišnje izvješće'!$A$605</definedName>
    <definedName name="rekapitulacijaKucaKupoprodajaPoGradOpcina_gradOpcina_13" localSheetId="0">'Godišnje izvješće'!$A$606</definedName>
    <definedName name="rekapitulacijaKucaKupoprodajaPoGradOpcina_gradOpcina_14" localSheetId="0">'Godišnje izvješće'!$A$607</definedName>
    <definedName name="rekapitulacijaKucaKupoprodajaPoGradOpcina_gradOpcina_15" localSheetId="0">'Godišnje izvješće'!$A$608</definedName>
    <definedName name="rekapitulacijaKucaKupoprodajaPoGradOpcina_gradOpcina_16" localSheetId="0">'Godišnje izvješće'!$A$609</definedName>
    <definedName name="rekapitulacijaKucaKupoprodajaPoGradOpcina_gradOpcina_17" localSheetId="0">'Godišnje izvješće'!$A$610</definedName>
    <definedName name="rekapitulacijaKucaKupoprodajaPoGradOpcina_gradOpcina_18" localSheetId="0">'Godišnje izvješće'!$A$611</definedName>
    <definedName name="rekapitulacijaKucaKupoprodajaPoGradOpcina_gradOpcina_19" localSheetId="0">'Godišnje izvješće'!$A$612</definedName>
    <definedName name="rekapitulacijaKucaKupoprodajaPoGradOpcina_gradOpcina_2" localSheetId="0">'Godišnje izvješće'!$A$595</definedName>
    <definedName name="rekapitulacijaKucaKupoprodajaPoGradOpcina_gradOpcina_20" localSheetId="0">'Godišnje izvješće'!$A$613</definedName>
    <definedName name="rekapitulacijaKucaKupoprodajaPoGradOpcina_gradOpcina_21" localSheetId="0">'Godišnje izvješće'!$A$614</definedName>
    <definedName name="rekapitulacijaKucaKupoprodajaPoGradOpcina_gradOpcina_22" localSheetId="0">'Godišnje izvješće'!$A$615</definedName>
    <definedName name="rekapitulacijaKucaKupoprodajaPoGradOpcina_gradOpcina_23" localSheetId="0">'Godišnje izvješće'!$A$616</definedName>
    <definedName name="rekapitulacijaKucaKupoprodajaPoGradOpcina_gradOpcina_24" localSheetId="0">'Godišnje izvješće'!$A$617</definedName>
    <definedName name="rekapitulacijaKucaKupoprodajaPoGradOpcina_gradOpcina_25" localSheetId="0">'Godišnje izvješće'!$A$618</definedName>
    <definedName name="rekapitulacijaKucaKupoprodajaPoGradOpcina_gradOpcina_26" localSheetId="0">'Godišnje izvješće'!$A$619</definedName>
    <definedName name="rekapitulacijaKucaKupoprodajaPoGradOpcina_gradOpcina_27" localSheetId="0">'Godišnje izvješće'!$A$620</definedName>
    <definedName name="rekapitulacijaKucaKupoprodajaPoGradOpcina_gradOpcina_28" localSheetId="0">'Godišnje izvješće'!$A$621</definedName>
    <definedName name="rekapitulacijaKucaKupoprodajaPoGradOpcina_gradOpcina_29" localSheetId="0">'Godišnje izvješće'!$A$622</definedName>
    <definedName name="rekapitulacijaKucaKupoprodajaPoGradOpcina_gradOpcina_3" localSheetId="0">'Godišnje izvješće'!$A$596</definedName>
    <definedName name="rekapitulacijaKucaKupoprodajaPoGradOpcina_gradOpcina_30" localSheetId="0">'Godišnje izvješće'!$A$623</definedName>
    <definedName name="rekapitulacijaKucaKupoprodajaPoGradOpcina_gradOpcina_31" localSheetId="0">'Godišnje izvješće'!$A$624</definedName>
    <definedName name="rekapitulacijaKucaKupoprodajaPoGradOpcina_gradOpcina_32" localSheetId="0">'Godišnje izvješće'!$A$625</definedName>
    <definedName name="rekapitulacijaKucaKupoprodajaPoGradOpcina_gradOpcina_33" localSheetId="0">'Godišnje izvješće'!$A$626</definedName>
    <definedName name="rekapitulacijaKucaKupoprodajaPoGradOpcina_gradOpcina_34" localSheetId="0">'Godišnje izvješće'!$A$627</definedName>
    <definedName name="rekapitulacijaKucaKupoprodajaPoGradOpcina_gradOpcina_35" localSheetId="0">'Godišnje izvješće'!$A$628</definedName>
    <definedName name="rekapitulacijaKucaKupoprodajaPoGradOpcina_gradOpcina_36" localSheetId="0">'Godišnje izvješće'!$A$629</definedName>
    <definedName name="rekapitulacijaKucaKupoprodajaPoGradOpcina_gradOpcina_37" localSheetId="0">'Godišnje izvješće'!$A$630</definedName>
    <definedName name="rekapitulacijaKucaKupoprodajaPoGradOpcina_gradOpcina_38" localSheetId="0">'Godišnje izvješće'!$A$631</definedName>
    <definedName name="rekapitulacijaKucaKupoprodajaPoGradOpcina_gradOpcina_39" localSheetId="0">'Godišnje izvješće'!$A$632</definedName>
    <definedName name="rekapitulacijaKucaKupoprodajaPoGradOpcina_gradOpcina_4" localSheetId="0">'Godišnje izvješće'!$A$597</definedName>
    <definedName name="rekapitulacijaKucaKupoprodajaPoGradOpcina_gradOpcina_40" localSheetId="0">'Godišnje izvješće'!$A$633</definedName>
    <definedName name="rekapitulacijaKucaKupoprodajaPoGradOpcina_gradOpcina_41" localSheetId="0">'Godišnje izvješće'!$A$634</definedName>
    <definedName name="rekapitulacijaKucaKupoprodajaPoGradOpcina_gradOpcina_42" localSheetId="0">'Godišnje izvješće'!$A$635</definedName>
    <definedName name="rekapitulacijaKucaKupoprodajaPoGradOpcina_gradOpcina_43" localSheetId="0">'Godišnje izvješće'!$A$636</definedName>
    <definedName name="rekapitulacijaKucaKupoprodajaPoGradOpcina_gradOpcina_44" localSheetId="0">'Godišnje izvješće'!$A$637</definedName>
    <definedName name="rekapitulacijaKucaKupoprodajaPoGradOpcina_gradOpcina_45" localSheetId="0">'Godišnje izvješće'!$A$638</definedName>
    <definedName name="rekapitulacijaKucaKupoprodajaPoGradOpcina_gradOpcina_46" localSheetId="0">'Godišnje izvješće'!$A$639</definedName>
    <definedName name="rekapitulacijaKucaKupoprodajaPoGradOpcina_gradOpcina_47" localSheetId="0">'Godišnje izvješće'!$A$640</definedName>
    <definedName name="rekapitulacijaKucaKupoprodajaPoGradOpcina_gradOpcina_48" localSheetId="0">'Godišnje izvješće'!$A$641</definedName>
    <definedName name="rekapitulacijaKucaKupoprodajaPoGradOpcina_gradOpcina_49" localSheetId="0">'Godišnje izvješće'!$A$642</definedName>
    <definedName name="rekapitulacijaKucaKupoprodajaPoGradOpcina_gradOpcina_5" localSheetId="0">'Godišnje izvješće'!$A$598</definedName>
    <definedName name="rekapitulacijaKucaKupoprodajaPoGradOpcina_gradOpcina_50" localSheetId="0">'Godišnje izvješće'!$A$643</definedName>
    <definedName name="rekapitulacijaKucaKupoprodajaPoGradOpcina_gradOpcina_51" localSheetId="0">'Godišnje izvješće'!$A$644</definedName>
    <definedName name="rekapitulacijaKucaKupoprodajaPoGradOpcina_gradOpcina_52" localSheetId="0">'Godišnje izvješće'!$A$645</definedName>
    <definedName name="rekapitulacijaKucaKupoprodajaPoGradOpcina_gradOpcina_53" localSheetId="0">'Godišnje izvješće'!$A$646</definedName>
    <definedName name="rekapitulacijaKucaKupoprodajaPoGradOpcina_gradOpcina_54" localSheetId="0">'Godišnje izvješće'!$A$647</definedName>
    <definedName name="rekapitulacijaKucaKupoprodajaPoGradOpcina_gradOpcina_55" localSheetId="0">'Godišnje izvješće'!$A$648</definedName>
    <definedName name="rekapitulacijaKucaKupoprodajaPoGradOpcina_gradOpcina_56" localSheetId="0">'Godišnje izvješće'!$A$649</definedName>
    <definedName name="rekapitulacijaKucaKupoprodajaPoGradOpcina_gradOpcina_57" localSheetId="0">'Godišnje izvješće'!$A$650</definedName>
    <definedName name="rekapitulacijaKucaKupoprodajaPoGradOpcina_gradOpcina_58" localSheetId="0">'Godišnje izvješće'!$A$651</definedName>
    <definedName name="rekapitulacijaKucaKupoprodajaPoGradOpcina_gradOpcina_59" localSheetId="0">'Godišnje izvješće'!$A$652</definedName>
    <definedName name="rekapitulacijaKucaKupoprodajaPoGradOpcina_gradOpcina_6" localSheetId="0">'Godišnje izvješće'!$A$599</definedName>
    <definedName name="rekapitulacijaKucaKupoprodajaPoGradOpcina_gradOpcina_60" localSheetId="0">'Godišnje izvješće'!$A$653</definedName>
    <definedName name="rekapitulacijaKucaKupoprodajaPoGradOpcina_gradOpcina_61" localSheetId="0">'Godišnje izvješće'!$A$654</definedName>
    <definedName name="rekapitulacijaKucaKupoprodajaPoGradOpcina_gradOpcina_62" localSheetId="0">'Godišnje izvješće'!$A$655</definedName>
    <definedName name="rekapitulacijaKucaKupoprodajaPoGradOpcina_gradOpcina_63" localSheetId="0">'Godišnje izvješće'!$A$656</definedName>
    <definedName name="rekapitulacijaKucaKupoprodajaPoGradOpcina_gradOpcina_64" localSheetId="0">'Godišnje izvješće'!$A$657</definedName>
    <definedName name="rekapitulacijaKucaKupoprodajaPoGradOpcina_gradOpcina_65" localSheetId="0">'Godišnje izvješće'!$A$658</definedName>
    <definedName name="rekapitulacijaKucaKupoprodajaPoGradOpcina_gradOpcina_66" localSheetId="0">'Godišnje izvješće'!$A$659</definedName>
    <definedName name="rekapitulacijaKucaKupoprodajaPoGradOpcina_gradOpcina_67" localSheetId="0">'Godišnje izvješće'!$A$660</definedName>
    <definedName name="rekapitulacijaKucaKupoprodajaPoGradOpcina_gradOpcina_68" localSheetId="0">'Godišnje izvješće'!$A$661</definedName>
    <definedName name="rekapitulacijaKucaKupoprodajaPoGradOpcina_gradOpcina_69" localSheetId="0">'Godišnje izvješće'!$A$662</definedName>
    <definedName name="rekapitulacijaKucaKupoprodajaPoGradOpcina_gradOpcina_7" localSheetId="0">'Godišnje izvješće'!$A$600</definedName>
    <definedName name="rekapitulacijaKucaKupoprodajaPoGradOpcina_gradOpcina_70" localSheetId="0">'Godišnje izvješće'!$A$663</definedName>
    <definedName name="rekapitulacijaKucaKupoprodajaPoGradOpcina_gradOpcina_71" localSheetId="0">'Godišnje izvješće'!$A$664</definedName>
    <definedName name="rekapitulacijaKucaKupoprodajaPoGradOpcina_gradOpcina_72" localSheetId="0">'Godišnje izvješće'!$A$665</definedName>
    <definedName name="rekapitulacijaKucaKupoprodajaPoGradOpcina_gradOpcina_73" localSheetId="0">'Godišnje izvješće'!$A$666</definedName>
    <definedName name="rekapitulacijaKucaKupoprodajaPoGradOpcina_gradOpcina_74" localSheetId="0">'Godišnje izvješće'!$A$667</definedName>
    <definedName name="rekapitulacijaKucaKupoprodajaPoGradOpcina_gradOpcina_75" localSheetId="0">'Godišnje izvješće'!$A$668</definedName>
    <definedName name="rekapitulacijaKucaKupoprodajaPoGradOpcina_gradOpcina_76" localSheetId="0">'Godišnje izvješće'!$A$669</definedName>
    <definedName name="rekapitulacijaKucaKupoprodajaPoGradOpcina_gradOpcina_77" localSheetId="0">'Godišnje izvješće'!$A$670</definedName>
    <definedName name="rekapitulacijaKucaKupoprodajaPoGradOpcina_gradOpcina_78" localSheetId="0">'Godišnje izvješće'!$A$671</definedName>
    <definedName name="rekapitulacijaKucaKupoprodajaPoGradOpcina_gradOpcina_79" localSheetId="0">'Godišnje izvješće'!$A$672</definedName>
    <definedName name="rekapitulacijaKucaKupoprodajaPoGradOpcina_gradOpcina_8" localSheetId="0">'Godišnje izvješće'!$A$601</definedName>
    <definedName name="rekapitulacijaKucaKupoprodajaPoGradOpcina_gradOpcina_80" localSheetId="0">'Godišnje izvješće'!$A$673</definedName>
    <definedName name="rekapitulacijaKucaKupoprodajaPoGradOpcina_gradOpcina_81" localSheetId="0">'Godišnje izvješće'!$A$674</definedName>
    <definedName name="rekapitulacijaKucaKupoprodajaPoGradOpcina_gradOpcina_82" localSheetId="0">'Godišnje izvješće'!$A$675</definedName>
    <definedName name="rekapitulacijaKucaKupoprodajaPoGradOpcina_gradOpcina_83" localSheetId="0">'Godišnje izvješće'!$A$676</definedName>
    <definedName name="rekapitulacijaKucaKupoprodajaPoGradOpcina_gradOpcina_84" localSheetId="0">'Godišnje izvješće'!$A$677</definedName>
    <definedName name="rekapitulacijaKucaKupoprodajaPoGradOpcina_gradOpcina_85" localSheetId="0">'Godišnje izvješće'!$A$678</definedName>
    <definedName name="rekapitulacijaKucaKupoprodajaPoGradOpcina_gradOpcina_86" localSheetId="0">'Godišnje izvješće'!$A$679</definedName>
    <definedName name="rekapitulacijaKucaKupoprodajaPoGradOpcina_gradOpcina_87" localSheetId="0">'Godišnje izvješće'!$A$680</definedName>
    <definedName name="rekapitulacijaKucaKupoprodajaPoGradOpcina_gradOpcina_88" localSheetId="0">'Godišnje izvješće'!$A$681</definedName>
    <definedName name="rekapitulacijaKucaKupoprodajaPoGradOpcina_gradOpcina_89" localSheetId="0">'Godišnje izvješće'!$A$682</definedName>
    <definedName name="rekapitulacijaKucaKupoprodajaPoGradOpcina_gradOpcina_9" localSheetId="0">'Godišnje izvješće'!$A$602</definedName>
    <definedName name="rekapitulacijaKucaKupoprodajaPoGradOpcina_gradOpcina_90" localSheetId="0">'Godišnje izvješće'!$A$683</definedName>
    <definedName name="rekapitulacijaKucaKupoprodajaPoGradOpcina_kupoprodaja_1" localSheetId="0">'Godišnje izvješće'!$C$594</definedName>
    <definedName name="rekapitulacijaKucaKupoprodajaPoGradOpcina_kupoprodaja_10" localSheetId="0">'Godišnje izvješće'!$C$603</definedName>
    <definedName name="rekapitulacijaKucaKupoprodajaPoGradOpcina_kupoprodaja_11" localSheetId="0">'Godišnje izvješće'!$C$604</definedName>
    <definedName name="rekapitulacijaKucaKupoprodajaPoGradOpcina_kupoprodaja_12" localSheetId="0">'Godišnje izvješće'!$C$605</definedName>
    <definedName name="rekapitulacijaKucaKupoprodajaPoGradOpcina_kupoprodaja_13" localSheetId="0">'Godišnje izvješće'!$C$606</definedName>
    <definedName name="rekapitulacijaKucaKupoprodajaPoGradOpcina_kupoprodaja_14" localSheetId="0">'Godišnje izvješće'!$C$607</definedName>
    <definedName name="rekapitulacijaKucaKupoprodajaPoGradOpcina_kupoprodaja_15" localSheetId="0">'Godišnje izvješće'!$C$608</definedName>
    <definedName name="rekapitulacijaKucaKupoprodajaPoGradOpcina_kupoprodaja_16" localSheetId="0">'Godišnje izvješće'!$C$609</definedName>
    <definedName name="rekapitulacijaKucaKupoprodajaPoGradOpcina_kupoprodaja_17" localSheetId="0">'Godišnje izvješće'!$C$610</definedName>
    <definedName name="rekapitulacijaKucaKupoprodajaPoGradOpcina_kupoprodaja_18" localSheetId="0">'Godišnje izvješće'!$C$611</definedName>
    <definedName name="rekapitulacijaKucaKupoprodajaPoGradOpcina_kupoprodaja_19" localSheetId="0">'Godišnje izvješće'!$C$612</definedName>
    <definedName name="rekapitulacijaKucaKupoprodajaPoGradOpcina_kupoprodaja_2" localSheetId="0">'Godišnje izvješće'!$C$595</definedName>
    <definedName name="rekapitulacijaKucaKupoprodajaPoGradOpcina_kupoprodaja_20" localSheetId="0">'Godišnje izvješće'!$C$613</definedName>
    <definedName name="rekapitulacijaKucaKupoprodajaPoGradOpcina_kupoprodaja_21" localSheetId="0">'Godišnje izvješće'!$C$614</definedName>
    <definedName name="rekapitulacijaKucaKupoprodajaPoGradOpcina_kupoprodaja_22" localSheetId="0">'Godišnje izvješće'!$C$615</definedName>
    <definedName name="rekapitulacijaKucaKupoprodajaPoGradOpcina_kupoprodaja_23" localSheetId="0">'Godišnje izvješće'!$C$616</definedName>
    <definedName name="rekapitulacijaKucaKupoprodajaPoGradOpcina_kupoprodaja_24" localSheetId="0">'Godišnje izvješće'!$C$617</definedName>
    <definedName name="rekapitulacijaKucaKupoprodajaPoGradOpcina_kupoprodaja_25" localSheetId="0">'Godišnje izvješće'!$C$618</definedName>
    <definedName name="rekapitulacijaKucaKupoprodajaPoGradOpcina_kupoprodaja_26" localSheetId="0">'Godišnje izvješće'!$C$619</definedName>
    <definedName name="rekapitulacijaKucaKupoprodajaPoGradOpcina_kupoprodaja_27" localSheetId="0">'Godišnje izvješće'!$C$620</definedName>
    <definedName name="rekapitulacijaKucaKupoprodajaPoGradOpcina_kupoprodaja_28" localSheetId="0">'Godišnje izvješće'!$C$621</definedName>
    <definedName name="rekapitulacijaKucaKupoprodajaPoGradOpcina_kupoprodaja_29" localSheetId="0">'Godišnje izvješće'!$C$622</definedName>
    <definedName name="rekapitulacijaKucaKupoprodajaPoGradOpcina_kupoprodaja_3" localSheetId="0">'Godišnje izvješće'!$C$596</definedName>
    <definedName name="rekapitulacijaKucaKupoprodajaPoGradOpcina_kupoprodaja_30" localSheetId="0">'Godišnje izvješće'!$C$623</definedName>
    <definedName name="rekapitulacijaKucaKupoprodajaPoGradOpcina_kupoprodaja_31" localSheetId="0">'Godišnje izvješće'!$C$624</definedName>
    <definedName name="rekapitulacijaKucaKupoprodajaPoGradOpcina_kupoprodaja_32" localSheetId="0">'Godišnje izvješće'!$C$625</definedName>
    <definedName name="rekapitulacijaKucaKupoprodajaPoGradOpcina_kupoprodaja_33" localSheetId="0">'Godišnje izvješće'!$C$626</definedName>
    <definedName name="rekapitulacijaKucaKupoprodajaPoGradOpcina_kupoprodaja_34" localSheetId="0">'Godišnje izvješće'!$C$627</definedName>
    <definedName name="rekapitulacijaKucaKupoprodajaPoGradOpcina_kupoprodaja_35" localSheetId="0">'Godišnje izvješće'!$C$628</definedName>
    <definedName name="rekapitulacijaKucaKupoprodajaPoGradOpcina_kupoprodaja_36" localSheetId="0">'Godišnje izvješće'!$C$629</definedName>
    <definedName name="rekapitulacijaKucaKupoprodajaPoGradOpcina_kupoprodaja_37" localSheetId="0">'Godišnje izvješće'!$C$630</definedName>
    <definedName name="rekapitulacijaKucaKupoprodajaPoGradOpcina_kupoprodaja_38" localSheetId="0">'Godišnje izvješće'!$C$631</definedName>
    <definedName name="rekapitulacijaKucaKupoprodajaPoGradOpcina_kupoprodaja_39" localSheetId="0">'Godišnje izvješće'!$C$632</definedName>
    <definedName name="rekapitulacijaKucaKupoprodajaPoGradOpcina_kupoprodaja_4" localSheetId="0">'Godišnje izvješće'!$C$597</definedName>
    <definedName name="rekapitulacijaKucaKupoprodajaPoGradOpcina_kupoprodaja_40" localSheetId="0">'Godišnje izvješće'!$C$633</definedName>
    <definedName name="rekapitulacijaKucaKupoprodajaPoGradOpcina_kupoprodaja_41" localSheetId="0">'Godišnje izvješće'!$C$634</definedName>
    <definedName name="rekapitulacijaKucaKupoprodajaPoGradOpcina_kupoprodaja_42" localSheetId="0">'Godišnje izvješće'!$C$635</definedName>
    <definedName name="rekapitulacijaKucaKupoprodajaPoGradOpcina_kupoprodaja_43" localSheetId="0">'Godišnje izvješće'!$C$636</definedName>
    <definedName name="rekapitulacijaKucaKupoprodajaPoGradOpcina_kupoprodaja_44" localSheetId="0">'Godišnje izvješće'!$C$637</definedName>
    <definedName name="rekapitulacijaKucaKupoprodajaPoGradOpcina_kupoprodaja_45" localSheetId="0">'Godišnje izvješće'!$C$638</definedName>
    <definedName name="rekapitulacijaKucaKupoprodajaPoGradOpcina_kupoprodaja_46" localSheetId="0">'Godišnje izvješće'!$C$639</definedName>
    <definedName name="rekapitulacijaKucaKupoprodajaPoGradOpcina_kupoprodaja_47" localSheetId="0">'Godišnje izvješće'!$C$640</definedName>
    <definedName name="rekapitulacijaKucaKupoprodajaPoGradOpcina_kupoprodaja_48" localSheetId="0">'Godišnje izvješće'!$C$641</definedName>
    <definedName name="rekapitulacijaKucaKupoprodajaPoGradOpcina_kupoprodaja_49" localSheetId="0">'Godišnje izvješće'!$C$642</definedName>
    <definedName name="rekapitulacijaKucaKupoprodajaPoGradOpcina_kupoprodaja_5" localSheetId="0">'Godišnje izvješće'!$C$598</definedName>
    <definedName name="rekapitulacijaKucaKupoprodajaPoGradOpcina_kupoprodaja_50" localSheetId="0">'Godišnje izvješće'!$C$643</definedName>
    <definedName name="rekapitulacijaKucaKupoprodajaPoGradOpcina_kupoprodaja_51" localSheetId="0">'Godišnje izvješće'!$C$644</definedName>
    <definedName name="rekapitulacijaKucaKupoprodajaPoGradOpcina_kupoprodaja_52" localSheetId="0">'Godišnje izvješće'!$C$645</definedName>
    <definedName name="rekapitulacijaKucaKupoprodajaPoGradOpcina_kupoprodaja_53" localSheetId="0">'Godišnje izvješće'!$C$646</definedName>
    <definedName name="rekapitulacijaKucaKupoprodajaPoGradOpcina_kupoprodaja_54" localSheetId="0">'Godišnje izvješće'!$C$647</definedName>
    <definedName name="rekapitulacijaKucaKupoprodajaPoGradOpcina_kupoprodaja_55" localSheetId="0">'Godišnje izvješće'!$C$648</definedName>
    <definedName name="rekapitulacijaKucaKupoprodajaPoGradOpcina_kupoprodaja_56" localSheetId="0">'Godišnje izvješće'!$C$649</definedName>
    <definedName name="rekapitulacijaKucaKupoprodajaPoGradOpcina_kupoprodaja_57" localSheetId="0">'Godišnje izvješće'!$C$650</definedName>
    <definedName name="rekapitulacijaKucaKupoprodajaPoGradOpcina_kupoprodaja_58" localSheetId="0">'Godišnje izvješće'!$C$651</definedName>
    <definedName name="rekapitulacijaKucaKupoprodajaPoGradOpcina_kupoprodaja_59" localSheetId="0">'Godišnje izvješće'!$C$652</definedName>
    <definedName name="rekapitulacijaKucaKupoprodajaPoGradOpcina_kupoprodaja_6" localSheetId="0">'Godišnje izvješće'!$C$599</definedName>
    <definedName name="rekapitulacijaKucaKupoprodajaPoGradOpcina_kupoprodaja_60" localSheetId="0">'Godišnje izvješće'!$C$653</definedName>
    <definedName name="rekapitulacijaKucaKupoprodajaPoGradOpcina_kupoprodaja_61" localSheetId="0">'Godišnje izvješće'!$C$654</definedName>
    <definedName name="rekapitulacijaKucaKupoprodajaPoGradOpcina_kupoprodaja_62" localSheetId="0">'Godišnje izvješće'!$C$655</definedName>
    <definedName name="rekapitulacijaKucaKupoprodajaPoGradOpcina_kupoprodaja_63" localSheetId="0">'Godišnje izvješće'!$C$656</definedName>
    <definedName name="rekapitulacijaKucaKupoprodajaPoGradOpcina_kupoprodaja_64" localSheetId="0">'Godišnje izvješće'!$C$657</definedName>
    <definedName name="rekapitulacijaKucaKupoprodajaPoGradOpcina_kupoprodaja_65" localSheetId="0">'Godišnje izvješće'!$C$658</definedName>
    <definedName name="rekapitulacijaKucaKupoprodajaPoGradOpcina_kupoprodaja_66" localSheetId="0">'Godišnje izvješće'!$C$659</definedName>
    <definedName name="rekapitulacijaKucaKupoprodajaPoGradOpcina_kupoprodaja_67" localSheetId="0">'Godišnje izvješće'!$C$660</definedName>
    <definedName name="rekapitulacijaKucaKupoprodajaPoGradOpcina_kupoprodaja_68" localSheetId="0">'Godišnje izvješće'!$C$661</definedName>
    <definedName name="rekapitulacijaKucaKupoprodajaPoGradOpcina_kupoprodaja_69" localSheetId="0">'Godišnje izvješće'!$C$662</definedName>
    <definedName name="rekapitulacijaKucaKupoprodajaPoGradOpcina_kupoprodaja_7" localSheetId="0">'Godišnje izvješće'!$C$600</definedName>
    <definedName name="rekapitulacijaKucaKupoprodajaPoGradOpcina_kupoprodaja_70" localSheetId="0">'Godišnje izvješće'!$C$663</definedName>
    <definedName name="rekapitulacijaKucaKupoprodajaPoGradOpcina_kupoprodaja_71" localSheetId="0">'Godišnje izvješće'!$C$664</definedName>
    <definedName name="rekapitulacijaKucaKupoprodajaPoGradOpcina_kupoprodaja_72" localSheetId="0">'Godišnje izvješće'!$C$665</definedName>
    <definedName name="rekapitulacijaKucaKupoprodajaPoGradOpcina_kupoprodaja_73" localSheetId="0">'Godišnje izvješće'!$C$666</definedName>
    <definedName name="rekapitulacijaKucaKupoprodajaPoGradOpcina_kupoprodaja_74" localSheetId="0">'Godišnje izvješće'!$C$667</definedName>
    <definedName name="rekapitulacijaKucaKupoprodajaPoGradOpcina_kupoprodaja_75" localSheetId="0">'Godišnje izvješće'!$C$668</definedName>
    <definedName name="rekapitulacijaKucaKupoprodajaPoGradOpcina_kupoprodaja_76" localSheetId="0">'Godišnje izvješće'!$C$669</definedName>
    <definedName name="rekapitulacijaKucaKupoprodajaPoGradOpcina_kupoprodaja_77" localSheetId="0">'Godišnje izvješće'!$C$670</definedName>
    <definedName name="rekapitulacijaKucaKupoprodajaPoGradOpcina_kupoprodaja_78" localSheetId="0">'Godišnje izvješće'!$C$671</definedName>
    <definedName name="rekapitulacijaKucaKupoprodajaPoGradOpcina_kupoprodaja_79" localSheetId="0">'Godišnje izvješće'!$C$672</definedName>
    <definedName name="rekapitulacijaKucaKupoprodajaPoGradOpcina_kupoprodaja_8" localSheetId="0">'Godišnje izvješće'!$C$601</definedName>
    <definedName name="rekapitulacijaKucaKupoprodajaPoGradOpcina_kupoprodaja_80" localSheetId="0">'Godišnje izvješće'!$C$673</definedName>
    <definedName name="rekapitulacijaKucaKupoprodajaPoGradOpcina_kupoprodaja_81" localSheetId="0">'Godišnje izvješće'!$C$674</definedName>
    <definedName name="rekapitulacijaKucaKupoprodajaPoGradOpcina_kupoprodaja_82" localSheetId="0">'Godišnje izvješće'!$C$675</definedName>
    <definedName name="rekapitulacijaKucaKupoprodajaPoGradOpcina_kupoprodaja_83" localSheetId="0">'Godišnje izvješće'!$C$676</definedName>
    <definedName name="rekapitulacijaKucaKupoprodajaPoGradOpcina_kupoprodaja_84" localSheetId="0">'Godišnje izvješće'!$C$677</definedName>
    <definedName name="rekapitulacijaKucaKupoprodajaPoGradOpcina_kupoprodaja_85" localSheetId="0">'Godišnje izvješće'!$C$678</definedName>
    <definedName name="rekapitulacijaKucaKupoprodajaPoGradOpcina_kupoprodaja_86" localSheetId="0">'Godišnje izvješće'!$C$679</definedName>
    <definedName name="rekapitulacijaKucaKupoprodajaPoGradOpcina_kupoprodaja_87" localSheetId="0">'Godišnje izvješće'!$C$680</definedName>
    <definedName name="rekapitulacijaKucaKupoprodajaPoGradOpcina_kupoprodaja_88" localSheetId="0">'Godišnje izvješće'!$C$681</definedName>
    <definedName name="rekapitulacijaKucaKupoprodajaPoGradOpcina_kupoprodaja_89" localSheetId="0">'Godišnje izvješće'!$C$682</definedName>
    <definedName name="rekapitulacijaKucaKupoprodajaPoGradOpcina_kupoprodaja_9" localSheetId="0">'Godišnje izvješće'!$C$602</definedName>
    <definedName name="rekapitulacijaKucaKupoprodajaPoGradOpcina_kupoprodaja_90" localSheetId="0">'Godišnje izvješće'!$C$683</definedName>
    <definedName name="rekapitulacijaKucaKupoprodajaPoGradOpcina_prosjecnaCijenaEurM2_1" localSheetId="0">'Godišnje izvješće'!$H$594</definedName>
    <definedName name="rekapitulacijaKucaKupoprodajaPoGradOpcina_prosjecnaCijenaEurM2_10" localSheetId="0">'Godišnje izvješće'!$H$603</definedName>
    <definedName name="rekapitulacijaKucaKupoprodajaPoGradOpcina_prosjecnaCijenaEurM2_11" localSheetId="0">'Godišnje izvješće'!$H$604</definedName>
    <definedName name="rekapitulacijaKucaKupoprodajaPoGradOpcina_prosjecnaCijenaEurM2_12" localSheetId="0">'Godišnje izvješće'!$H$605</definedName>
    <definedName name="rekapitulacijaKucaKupoprodajaPoGradOpcina_prosjecnaCijenaEurM2_13" localSheetId="0">'Godišnje izvješće'!$H$606</definedName>
    <definedName name="rekapitulacijaKucaKupoprodajaPoGradOpcina_prosjecnaCijenaEurM2_14" localSheetId="0">'Godišnje izvješće'!$H$607</definedName>
    <definedName name="rekapitulacijaKucaKupoprodajaPoGradOpcina_prosjecnaCijenaEurM2_15" localSheetId="0">'Godišnje izvješće'!$H$608</definedName>
    <definedName name="rekapitulacijaKucaKupoprodajaPoGradOpcina_prosjecnaCijenaEurM2_16" localSheetId="0">'Godišnje izvješće'!$H$609</definedName>
    <definedName name="rekapitulacijaKucaKupoprodajaPoGradOpcina_prosjecnaCijenaEurM2_17" localSheetId="0">'Godišnje izvješće'!$H$610</definedName>
    <definedName name="rekapitulacijaKucaKupoprodajaPoGradOpcina_prosjecnaCijenaEurM2_18" localSheetId="0">'Godišnje izvješće'!$H$611</definedName>
    <definedName name="rekapitulacijaKucaKupoprodajaPoGradOpcina_prosjecnaCijenaEurM2_19" localSheetId="0">'Godišnje izvješće'!$H$612</definedName>
    <definedName name="rekapitulacijaKucaKupoprodajaPoGradOpcina_prosjecnaCijenaEurM2_2" localSheetId="0">'Godišnje izvješće'!$H$595</definedName>
    <definedName name="rekapitulacijaKucaKupoprodajaPoGradOpcina_prosjecnaCijenaEurM2_20" localSheetId="0">'Godišnje izvješće'!$H$613</definedName>
    <definedName name="rekapitulacijaKucaKupoprodajaPoGradOpcina_prosjecnaCijenaEurM2_21" localSheetId="0">'Godišnje izvješće'!$H$614</definedName>
    <definedName name="rekapitulacijaKucaKupoprodajaPoGradOpcina_prosjecnaCijenaEurM2_22" localSheetId="0">'Godišnje izvješće'!$H$615</definedName>
    <definedName name="rekapitulacijaKucaKupoprodajaPoGradOpcina_prosjecnaCijenaEurM2_23" localSheetId="0">'Godišnje izvješće'!$H$616</definedName>
    <definedName name="rekapitulacijaKucaKupoprodajaPoGradOpcina_prosjecnaCijenaEurM2_24" localSheetId="0">'Godišnje izvješće'!$H$617</definedName>
    <definedName name="rekapitulacijaKucaKupoprodajaPoGradOpcina_prosjecnaCijenaEurM2_25" localSheetId="0">'Godišnje izvješće'!$H$618</definedName>
    <definedName name="rekapitulacijaKucaKupoprodajaPoGradOpcina_prosjecnaCijenaEurM2_26" localSheetId="0">'Godišnje izvješće'!$H$619</definedName>
    <definedName name="rekapitulacijaKucaKupoprodajaPoGradOpcina_prosjecnaCijenaEurM2_27" localSheetId="0">'Godišnje izvješće'!$H$620</definedName>
    <definedName name="rekapitulacijaKucaKupoprodajaPoGradOpcina_prosjecnaCijenaEurM2_28" localSheetId="0">'Godišnje izvješće'!$H$621</definedName>
    <definedName name="rekapitulacijaKucaKupoprodajaPoGradOpcina_prosjecnaCijenaEurM2_29" localSheetId="0">'Godišnje izvješće'!$H$622</definedName>
    <definedName name="rekapitulacijaKucaKupoprodajaPoGradOpcina_prosjecnaCijenaEurM2_3" localSheetId="0">'Godišnje izvješće'!$H$596</definedName>
    <definedName name="rekapitulacijaKucaKupoprodajaPoGradOpcina_prosjecnaCijenaEurM2_30" localSheetId="0">'Godišnje izvješće'!$H$623</definedName>
    <definedName name="rekapitulacijaKucaKupoprodajaPoGradOpcina_prosjecnaCijenaEurM2_31" localSheetId="0">'Godišnje izvješće'!$H$624</definedName>
    <definedName name="rekapitulacijaKucaKupoprodajaPoGradOpcina_prosjecnaCijenaEurM2_32" localSheetId="0">'Godišnje izvješće'!$H$625</definedName>
    <definedName name="rekapitulacijaKucaKupoprodajaPoGradOpcina_prosjecnaCijenaEurM2_33" localSheetId="0">'Godišnje izvješće'!$H$626</definedName>
    <definedName name="rekapitulacijaKucaKupoprodajaPoGradOpcina_prosjecnaCijenaEurM2_34" localSheetId="0">'Godišnje izvješće'!$H$627</definedName>
    <definedName name="rekapitulacijaKucaKupoprodajaPoGradOpcina_prosjecnaCijenaEurM2_35" localSheetId="0">'Godišnje izvješće'!$H$628</definedName>
    <definedName name="rekapitulacijaKucaKupoprodajaPoGradOpcina_prosjecnaCijenaEurM2_36" localSheetId="0">'Godišnje izvješće'!$H$629</definedName>
    <definedName name="rekapitulacijaKucaKupoprodajaPoGradOpcina_prosjecnaCijenaEurM2_37" localSheetId="0">'Godišnje izvješće'!$H$630</definedName>
    <definedName name="rekapitulacijaKucaKupoprodajaPoGradOpcina_prosjecnaCijenaEurM2_38" localSheetId="0">'Godišnje izvješće'!$H$631</definedName>
    <definedName name="rekapitulacijaKucaKupoprodajaPoGradOpcina_prosjecnaCijenaEurM2_39" localSheetId="0">'Godišnje izvješće'!$H$632</definedName>
    <definedName name="rekapitulacijaKucaKupoprodajaPoGradOpcina_prosjecnaCijenaEurM2_4" localSheetId="0">'Godišnje izvješće'!$H$597</definedName>
    <definedName name="rekapitulacijaKucaKupoprodajaPoGradOpcina_prosjecnaCijenaEurM2_40" localSheetId="0">'Godišnje izvješće'!$H$633</definedName>
    <definedName name="rekapitulacijaKucaKupoprodajaPoGradOpcina_prosjecnaCijenaEurM2_41" localSheetId="0">'Godišnje izvješće'!$H$634</definedName>
    <definedName name="rekapitulacijaKucaKupoprodajaPoGradOpcina_prosjecnaCijenaEurM2_42" localSheetId="0">'Godišnje izvješće'!$H$635</definedName>
    <definedName name="rekapitulacijaKucaKupoprodajaPoGradOpcina_prosjecnaCijenaEurM2_43" localSheetId="0">'Godišnje izvješće'!$H$636</definedName>
    <definedName name="rekapitulacijaKucaKupoprodajaPoGradOpcina_prosjecnaCijenaEurM2_44" localSheetId="0">'Godišnje izvješće'!$H$637</definedName>
    <definedName name="rekapitulacijaKucaKupoprodajaPoGradOpcina_prosjecnaCijenaEurM2_45" localSheetId="0">'Godišnje izvješće'!$H$638</definedName>
    <definedName name="rekapitulacijaKucaKupoprodajaPoGradOpcina_prosjecnaCijenaEurM2_46" localSheetId="0">'Godišnje izvješće'!$H$639</definedName>
    <definedName name="rekapitulacijaKucaKupoprodajaPoGradOpcina_prosjecnaCijenaEurM2_47" localSheetId="0">'Godišnje izvješće'!$H$640</definedName>
    <definedName name="rekapitulacijaKucaKupoprodajaPoGradOpcina_prosjecnaCijenaEurM2_48" localSheetId="0">'Godišnje izvješće'!$H$641</definedName>
    <definedName name="rekapitulacijaKucaKupoprodajaPoGradOpcina_prosjecnaCijenaEurM2_49" localSheetId="0">'Godišnje izvješće'!$H$642</definedName>
    <definedName name="rekapitulacijaKucaKupoprodajaPoGradOpcina_prosjecnaCijenaEurM2_5" localSheetId="0">'Godišnje izvješće'!$H$598</definedName>
    <definedName name="rekapitulacijaKucaKupoprodajaPoGradOpcina_prosjecnaCijenaEurM2_50" localSheetId="0">'Godišnje izvješće'!$H$643</definedName>
    <definedName name="rekapitulacijaKucaKupoprodajaPoGradOpcina_prosjecnaCijenaEurM2_51" localSheetId="0">'Godišnje izvješće'!$H$644</definedName>
    <definedName name="rekapitulacijaKucaKupoprodajaPoGradOpcina_prosjecnaCijenaEurM2_52" localSheetId="0">'Godišnje izvješće'!$H$645</definedName>
    <definedName name="rekapitulacijaKucaKupoprodajaPoGradOpcina_prosjecnaCijenaEurM2_53" localSheetId="0">'Godišnje izvješće'!$H$646</definedName>
    <definedName name="rekapitulacijaKucaKupoprodajaPoGradOpcina_prosjecnaCijenaEurM2_54" localSheetId="0">'Godišnje izvješće'!$H$647</definedName>
    <definedName name="rekapitulacijaKucaKupoprodajaPoGradOpcina_prosjecnaCijenaEurM2_55" localSheetId="0">'Godišnje izvješće'!$H$648</definedName>
    <definedName name="rekapitulacijaKucaKupoprodajaPoGradOpcina_prosjecnaCijenaEurM2_56" localSheetId="0">'Godišnje izvješće'!$H$649</definedName>
    <definedName name="rekapitulacijaKucaKupoprodajaPoGradOpcina_prosjecnaCijenaEurM2_57" localSheetId="0">'Godišnje izvješće'!$H$650</definedName>
    <definedName name="rekapitulacijaKucaKupoprodajaPoGradOpcina_prosjecnaCijenaEurM2_58" localSheetId="0">'Godišnje izvješće'!$H$651</definedName>
    <definedName name="rekapitulacijaKucaKupoprodajaPoGradOpcina_prosjecnaCijenaEurM2_59" localSheetId="0">'Godišnje izvješće'!$H$652</definedName>
    <definedName name="rekapitulacijaKucaKupoprodajaPoGradOpcina_prosjecnaCijenaEurM2_6" localSheetId="0">'Godišnje izvješće'!$H$599</definedName>
    <definedName name="rekapitulacijaKucaKupoprodajaPoGradOpcina_prosjecnaCijenaEurM2_60" localSheetId="0">'Godišnje izvješće'!$H$653</definedName>
    <definedName name="rekapitulacijaKucaKupoprodajaPoGradOpcina_prosjecnaCijenaEurM2_61" localSheetId="0">'Godišnje izvješće'!$H$654</definedName>
    <definedName name="rekapitulacijaKucaKupoprodajaPoGradOpcina_prosjecnaCijenaEurM2_62" localSheetId="0">'Godišnje izvješće'!$H$655</definedName>
    <definedName name="rekapitulacijaKucaKupoprodajaPoGradOpcina_prosjecnaCijenaEurM2_63" localSheetId="0">'Godišnje izvješće'!$H$656</definedName>
    <definedName name="rekapitulacijaKucaKupoprodajaPoGradOpcina_prosjecnaCijenaEurM2_64" localSheetId="0">'Godišnje izvješće'!$H$657</definedName>
    <definedName name="rekapitulacijaKucaKupoprodajaPoGradOpcina_prosjecnaCijenaEurM2_65" localSheetId="0">'Godišnje izvješće'!$H$658</definedName>
    <definedName name="rekapitulacijaKucaKupoprodajaPoGradOpcina_prosjecnaCijenaEurM2_66" localSheetId="0">'Godišnje izvješće'!$H$659</definedName>
    <definedName name="rekapitulacijaKucaKupoprodajaPoGradOpcina_prosjecnaCijenaEurM2_67" localSheetId="0">'Godišnje izvješće'!$H$660</definedName>
    <definedName name="rekapitulacijaKucaKupoprodajaPoGradOpcina_prosjecnaCijenaEurM2_68" localSheetId="0">'Godišnje izvješće'!$H$661</definedName>
    <definedName name="rekapitulacijaKucaKupoprodajaPoGradOpcina_prosjecnaCijenaEurM2_69" localSheetId="0">'Godišnje izvješće'!$H$662</definedName>
    <definedName name="rekapitulacijaKucaKupoprodajaPoGradOpcina_prosjecnaCijenaEurM2_7" localSheetId="0">'Godišnje izvješće'!$H$600</definedName>
    <definedName name="rekapitulacijaKucaKupoprodajaPoGradOpcina_prosjecnaCijenaEurM2_70" localSheetId="0">'Godišnje izvješće'!$H$663</definedName>
    <definedName name="rekapitulacijaKucaKupoprodajaPoGradOpcina_prosjecnaCijenaEurM2_71" localSheetId="0">'Godišnje izvješće'!$H$664</definedName>
    <definedName name="rekapitulacijaKucaKupoprodajaPoGradOpcina_prosjecnaCijenaEurM2_72" localSheetId="0">'Godišnje izvješće'!$H$665</definedName>
    <definedName name="rekapitulacijaKucaKupoprodajaPoGradOpcina_prosjecnaCijenaEurM2_73" localSheetId="0">'Godišnje izvješće'!$H$666</definedName>
    <definedName name="rekapitulacijaKucaKupoprodajaPoGradOpcina_prosjecnaCijenaEurM2_74" localSheetId="0">'Godišnje izvješće'!$H$667</definedName>
    <definedName name="rekapitulacijaKucaKupoprodajaPoGradOpcina_prosjecnaCijenaEurM2_75" localSheetId="0">'Godišnje izvješće'!$H$668</definedName>
    <definedName name="rekapitulacijaKucaKupoprodajaPoGradOpcina_prosjecnaCijenaEurM2_76" localSheetId="0">'Godišnje izvješće'!$H$669</definedName>
    <definedName name="rekapitulacijaKucaKupoprodajaPoGradOpcina_prosjecnaCijenaEurM2_77" localSheetId="0">'Godišnje izvješće'!$H$670</definedName>
    <definedName name="rekapitulacijaKucaKupoprodajaPoGradOpcina_prosjecnaCijenaEurM2_78" localSheetId="0">'Godišnje izvješće'!$H$671</definedName>
    <definedName name="rekapitulacijaKucaKupoprodajaPoGradOpcina_prosjecnaCijenaEurM2_79" localSheetId="0">'Godišnje izvješće'!$H$672</definedName>
    <definedName name="rekapitulacijaKucaKupoprodajaPoGradOpcina_prosjecnaCijenaEurM2_8" localSheetId="0">'Godišnje izvješće'!$H$601</definedName>
    <definedName name="rekapitulacijaKucaKupoprodajaPoGradOpcina_prosjecnaCijenaEurM2_80" localSheetId="0">'Godišnje izvješće'!$H$673</definedName>
    <definedName name="rekapitulacijaKucaKupoprodajaPoGradOpcina_prosjecnaCijenaEurM2_81" localSheetId="0">'Godišnje izvješće'!$H$674</definedName>
    <definedName name="rekapitulacijaKucaKupoprodajaPoGradOpcina_prosjecnaCijenaEurM2_82" localSheetId="0">'Godišnje izvješće'!$H$675</definedName>
    <definedName name="rekapitulacijaKucaKupoprodajaPoGradOpcina_prosjecnaCijenaEurM2_83" localSheetId="0">'Godišnje izvješće'!$H$676</definedName>
    <definedName name="rekapitulacijaKucaKupoprodajaPoGradOpcina_prosjecnaCijenaEurM2_84" localSheetId="0">'Godišnje izvješće'!$H$677</definedName>
    <definedName name="rekapitulacijaKucaKupoprodajaPoGradOpcina_prosjecnaCijenaEurM2_85" localSheetId="0">'Godišnje izvješće'!$H$678</definedName>
    <definedName name="rekapitulacijaKucaKupoprodajaPoGradOpcina_prosjecnaCijenaEurM2_86" localSheetId="0">'Godišnje izvješće'!$H$679</definedName>
    <definedName name="rekapitulacijaKucaKupoprodajaPoGradOpcina_prosjecnaCijenaEurM2_87" localSheetId="0">'Godišnje izvješće'!$H$680</definedName>
    <definedName name="rekapitulacijaKucaKupoprodajaPoGradOpcina_prosjecnaCijenaEurM2_88" localSheetId="0">'Godišnje izvješće'!$H$681</definedName>
    <definedName name="rekapitulacijaKucaKupoprodajaPoGradOpcina_prosjecnaCijenaEurM2_89" localSheetId="0">'Godišnje izvješće'!$H$682</definedName>
    <definedName name="rekapitulacijaKucaKupoprodajaPoGradOpcina_prosjecnaCijenaEurM2_9" localSheetId="0">'Godišnje izvješće'!$H$602</definedName>
    <definedName name="rekapitulacijaKucaKupoprodajaPoGradOpcina_prosjecnaCijenaEurM2_90" localSheetId="0">'Godišnje izvješće'!$H$683</definedName>
    <definedName name="rekapitulacijaKucaKupoprodajaPoGradOpcina_prosjecnaCijenaKnM2_1" localSheetId="0">'Godišnje izvješće'!$G$594</definedName>
    <definedName name="rekapitulacijaKucaKupoprodajaPoGradOpcina_prosjecnaCijenaKnM2_10" localSheetId="0">'Godišnje izvješće'!$G$603</definedName>
    <definedName name="rekapitulacijaKucaKupoprodajaPoGradOpcina_prosjecnaCijenaKnM2_11" localSheetId="0">'Godišnje izvješće'!$G$604</definedName>
    <definedName name="rekapitulacijaKucaKupoprodajaPoGradOpcina_prosjecnaCijenaKnM2_12" localSheetId="0">'Godišnje izvješće'!$G$605</definedName>
    <definedName name="rekapitulacijaKucaKupoprodajaPoGradOpcina_prosjecnaCijenaKnM2_13" localSheetId="0">'Godišnje izvješće'!$G$606</definedName>
    <definedName name="rekapitulacijaKucaKupoprodajaPoGradOpcina_prosjecnaCijenaKnM2_14" localSheetId="0">'Godišnje izvješće'!$G$607</definedName>
    <definedName name="rekapitulacijaKucaKupoprodajaPoGradOpcina_prosjecnaCijenaKnM2_15" localSheetId="0">'Godišnje izvješće'!$G$608</definedName>
    <definedName name="rekapitulacijaKucaKupoprodajaPoGradOpcina_prosjecnaCijenaKnM2_16" localSheetId="0">'Godišnje izvješće'!$G$609</definedName>
    <definedName name="rekapitulacijaKucaKupoprodajaPoGradOpcina_prosjecnaCijenaKnM2_17" localSheetId="0">'Godišnje izvješće'!$G$610</definedName>
    <definedName name="rekapitulacijaKucaKupoprodajaPoGradOpcina_prosjecnaCijenaKnM2_18" localSheetId="0">'Godišnje izvješće'!$G$611</definedName>
    <definedName name="rekapitulacijaKucaKupoprodajaPoGradOpcina_prosjecnaCijenaKnM2_19" localSheetId="0">'Godišnje izvješće'!$G$612</definedName>
    <definedName name="rekapitulacijaKucaKupoprodajaPoGradOpcina_prosjecnaCijenaKnM2_2" localSheetId="0">'Godišnje izvješće'!$G$595</definedName>
    <definedName name="rekapitulacijaKucaKupoprodajaPoGradOpcina_prosjecnaCijenaKnM2_20" localSheetId="0">'Godišnje izvješće'!$G$613</definedName>
    <definedName name="rekapitulacijaKucaKupoprodajaPoGradOpcina_prosjecnaCijenaKnM2_21" localSheetId="0">'Godišnje izvješće'!$G$614</definedName>
    <definedName name="rekapitulacijaKucaKupoprodajaPoGradOpcina_prosjecnaCijenaKnM2_22" localSheetId="0">'Godišnje izvješće'!$G$615</definedName>
    <definedName name="rekapitulacijaKucaKupoprodajaPoGradOpcina_prosjecnaCijenaKnM2_23" localSheetId="0">'Godišnje izvješće'!$G$616</definedName>
    <definedName name="rekapitulacijaKucaKupoprodajaPoGradOpcina_prosjecnaCijenaKnM2_24" localSheetId="0">'Godišnje izvješće'!$G$617</definedName>
    <definedName name="rekapitulacijaKucaKupoprodajaPoGradOpcina_prosjecnaCijenaKnM2_25" localSheetId="0">'Godišnje izvješće'!$G$618</definedName>
    <definedName name="rekapitulacijaKucaKupoprodajaPoGradOpcina_prosjecnaCijenaKnM2_26" localSheetId="0">'Godišnje izvješće'!$G$619</definedName>
    <definedName name="rekapitulacijaKucaKupoprodajaPoGradOpcina_prosjecnaCijenaKnM2_27" localSheetId="0">'Godišnje izvješće'!$G$620</definedName>
    <definedName name="rekapitulacijaKucaKupoprodajaPoGradOpcina_prosjecnaCijenaKnM2_28" localSheetId="0">'Godišnje izvješće'!$G$621</definedName>
    <definedName name="rekapitulacijaKucaKupoprodajaPoGradOpcina_prosjecnaCijenaKnM2_29" localSheetId="0">'Godišnje izvješće'!$G$622</definedName>
    <definedName name="rekapitulacijaKucaKupoprodajaPoGradOpcina_prosjecnaCijenaKnM2_3" localSheetId="0">'Godišnje izvješće'!$G$596</definedName>
    <definedName name="rekapitulacijaKucaKupoprodajaPoGradOpcina_prosjecnaCijenaKnM2_30" localSheetId="0">'Godišnje izvješće'!$G$623</definedName>
    <definedName name="rekapitulacijaKucaKupoprodajaPoGradOpcina_prosjecnaCijenaKnM2_31" localSheetId="0">'Godišnje izvješće'!$G$624</definedName>
    <definedName name="rekapitulacijaKucaKupoprodajaPoGradOpcina_prosjecnaCijenaKnM2_32" localSheetId="0">'Godišnje izvješće'!$G$625</definedName>
    <definedName name="rekapitulacijaKucaKupoprodajaPoGradOpcina_prosjecnaCijenaKnM2_33" localSheetId="0">'Godišnje izvješće'!$G$626</definedName>
    <definedName name="rekapitulacijaKucaKupoprodajaPoGradOpcina_prosjecnaCijenaKnM2_34" localSheetId="0">'Godišnje izvješće'!$G$627</definedName>
    <definedName name="rekapitulacijaKucaKupoprodajaPoGradOpcina_prosjecnaCijenaKnM2_35" localSheetId="0">'Godišnje izvješće'!$G$628</definedName>
    <definedName name="rekapitulacijaKucaKupoprodajaPoGradOpcina_prosjecnaCijenaKnM2_36" localSheetId="0">'Godišnje izvješće'!$G$629</definedName>
    <definedName name="rekapitulacijaKucaKupoprodajaPoGradOpcina_prosjecnaCijenaKnM2_37" localSheetId="0">'Godišnje izvješće'!$G$630</definedName>
    <definedName name="rekapitulacijaKucaKupoprodajaPoGradOpcina_prosjecnaCijenaKnM2_38" localSheetId="0">'Godišnje izvješće'!$G$631</definedName>
    <definedName name="rekapitulacijaKucaKupoprodajaPoGradOpcina_prosjecnaCijenaKnM2_39" localSheetId="0">'Godišnje izvješće'!$G$632</definedName>
    <definedName name="rekapitulacijaKucaKupoprodajaPoGradOpcina_prosjecnaCijenaKnM2_4" localSheetId="0">'Godišnje izvješće'!$G$597</definedName>
    <definedName name="rekapitulacijaKucaKupoprodajaPoGradOpcina_prosjecnaCijenaKnM2_40" localSheetId="0">'Godišnje izvješće'!$G$633</definedName>
    <definedName name="rekapitulacijaKucaKupoprodajaPoGradOpcina_prosjecnaCijenaKnM2_41" localSheetId="0">'Godišnje izvješće'!$G$634</definedName>
    <definedName name="rekapitulacijaKucaKupoprodajaPoGradOpcina_prosjecnaCijenaKnM2_42" localSheetId="0">'Godišnje izvješće'!$G$635</definedName>
    <definedName name="rekapitulacijaKucaKupoprodajaPoGradOpcina_prosjecnaCijenaKnM2_43" localSheetId="0">'Godišnje izvješće'!$G$636</definedName>
    <definedName name="rekapitulacijaKucaKupoprodajaPoGradOpcina_prosjecnaCijenaKnM2_44" localSheetId="0">'Godišnje izvješće'!$G$637</definedName>
    <definedName name="rekapitulacijaKucaKupoprodajaPoGradOpcina_prosjecnaCijenaKnM2_45" localSheetId="0">'Godišnje izvješće'!$G$638</definedName>
    <definedName name="rekapitulacijaKucaKupoprodajaPoGradOpcina_prosjecnaCijenaKnM2_46" localSheetId="0">'Godišnje izvješće'!$G$639</definedName>
    <definedName name="rekapitulacijaKucaKupoprodajaPoGradOpcina_prosjecnaCijenaKnM2_47" localSheetId="0">'Godišnje izvješće'!$G$640</definedName>
    <definedName name="rekapitulacijaKucaKupoprodajaPoGradOpcina_prosjecnaCijenaKnM2_48" localSheetId="0">'Godišnje izvješće'!$G$641</definedName>
    <definedName name="rekapitulacijaKucaKupoprodajaPoGradOpcina_prosjecnaCijenaKnM2_49" localSheetId="0">'Godišnje izvješće'!$G$642</definedName>
    <definedName name="rekapitulacijaKucaKupoprodajaPoGradOpcina_prosjecnaCijenaKnM2_5" localSheetId="0">'Godišnje izvješće'!$G$598</definedName>
    <definedName name="rekapitulacijaKucaKupoprodajaPoGradOpcina_prosjecnaCijenaKnM2_50" localSheetId="0">'Godišnje izvješće'!$G$643</definedName>
    <definedName name="rekapitulacijaKucaKupoprodajaPoGradOpcina_prosjecnaCijenaKnM2_51" localSheetId="0">'Godišnje izvješće'!$G$644</definedName>
    <definedName name="rekapitulacijaKucaKupoprodajaPoGradOpcina_prosjecnaCijenaKnM2_52" localSheetId="0">'Godišnje izvješće'!$G$645</definedName>
    <definedName name="rekapitulacijaKucaKupoprodajaPoGradOpcina_prosjecnaCijenaKnM2_53" localSheetId="0">'Godišnje izvješće'!$G$646</definedName>
    <definedName name="rekapitulacijaKucaKupoprodajaPoGradOpcina_prosjecnaCijenaKnM2_54" localSheetId="0">'Godišnje izvješće'!$G$647</definedName>
    <definedName name="rekapitulacijaKucaKupoprodajaPoGradOpcina_prosjecnaCijenaKnM2_55" localSheetId="0">'Godišnje izvješće'!$G$648</definedName>
    <definedName name="rekapitulacijaKucaKupoprodajaPoGradOpcina_prosjecnaCijenaKnM2_56" localSheetId="0">'Godišnje izvješće'!$G$649</definedName>
    <definedName name="rekapitulacijaKucaKupoprodajaPoGradOpcina_prosjecnaCijenaKnM2_57" localSheetId="0">'Godišnje izvješće'!$G$650</definedName>
    <definedName name="rekapitulacijaKucaKupoprodajaPoGradOpcina_prosjecnaCijenaKnM2_58" localSheetId="0">'Godišnje izvješće'!$G$651</definedName>
    <definedName name="rekapitulacijaKucaKupoprodajaPoGradOpcina_prosjecnaCijenaKnM2_59" localSheetId="0">'Godišnje izvješće'!$G$652</definedName>
    <definedName name="rekapitulacijaKucaKupoprodajaPoGradOpcina_prosjecnaCijenaKnM2_6" localSheetId="0">'Godišnje izvješće'!$G$599</definedName>
    <definedName name="rekapitulacijaKucaKupoprodajaPoGradOpcina_prosjecnaCijenaKnM2_60" localSheetId="0">'Godišnje izvješće'!$G$653</definedName>
    <definedName name="rekapitulacijaKucaKupoprodajaPoGradOpcina_prosjecnaCijenaKnM2_61" localSheetId="0">'Godišnje izvješće'!$G$654</definedName>
    <definedName name="rekapitulacijaKucaKupoprodajaPoGradOpcina_prosjecnaCijenaKnM2_62" localSheetId="0">'Godišnje izvješće'!$G$655</definedName>
    <definedName name="rekapitulacijaKucaKupoprodajaPoGradOpcina_prosjecnaCijenaKnM2_63" localSheetId="0">'Godišnje izvješće'!$G$656</definedName>
    <definedName name="rekapitulacijaKucaKupoprodajaPoGradOpcina_prosjecnaCijenaKnM2_64" localSheetId="0">'Godišnje izvješće'!$G$657</definedName>
    <definedName name="rekapitulacijaKucaKupoprodajaPoGradOpcina_prosjecnaCijenaKnM2_65" localSheetId="0">'Godišnje izvješće'!$G$658</definedName>
    <definedName name="rekapitulacijaKucaKupoprodajaPoGradOpcina_prosjecnaCijenaKnM2_66" localSheetId="0">'Godišnje izvješće'!$G$659</definedName>
    <definedName name="rekapitulacijaKucaKupoprodajaPoGradOpcina_prosjecnaCijenaKnM2_67" localSheetId="0">'Godišnje izvješće'!$G$660</definedName>
    <definedName name="rekapitulacijaKucaKupoprodajaPoGradOpcina_prosjecnaCijenaKnM2_68" localSheetId="0">'Godišnje izvješće'!$G$661</definedName>
    <definedName name="rekapitulacijaKucaKupoprodajaPoGradOpcina_prosjecnaCijenaKnM2_69" localSheetId="0">'Godišnje izvješće'!$G$662</definedName>
    <definedName name="rekapitulacijaKucaKupoprodajaPoGradOpcina_prosjecnaCijenaKnM2_7" localSheetId="0">'Godišnje izvješće'!$G$600</definedName>
    <definedName name="rekapitulacijaKucaKupoprodajaPoGradOpcina_prosjecnaCijenaKnM2_70" localSheetId="0">'Godišnje izvješće'!$G$663</definedName>
    <definedName name="rekapitulacijaKucaKupoprodajaPoGradOpcina_prosjecnaCijenaKnM2_71" localSheetId="0">'Godišnje izvješće'!$G$664</definedName>
    <definedName name="rekapitulacijaKucaKupoprodajaPoGradOpcina_prosjecnaCijenaKnM2_72" localSheetId="0">'Godišnje izvješće'!$G$665</definedName>
    <definedName name="rekapitulacijaKucaKupoprodajaPoGradOpcina_prosjecnaCijenaKnM2_73" localSheetId="0">'Godišnje izvješće'!$G$666</definedName>
    <definedName name="rekapitulacijaKucaKupoprodajaPoGradOpcina_prosjecnaCijenaKnM2_74" localSheetId="0">'Godišnje izvješće'!$G$667</definedName>
    <definedName name="rekapitulacijaKucaKupoprodajaPoGradOpcina_prosjecnaCijenaKnM2_75" localSheetId="0">'Godišnje izvješće'!$G$668</definedName>
    <definedName name="rekapitulacijaKucaKupoprodajaPoGradOpcina_prosjecnaCijenaKnM2_76" localSheetId="0">'Godišnje izvješće'!$G$669</definedName>
    <definedName name="rekapitulacijaKucaKupoprodajaPoGradOpcina_prosjecnaCijenaKnM2_77" localSheetId="0">'Godišnje izvješće'!$G$670</definedName>
    <definedName name="rekapitulacijaKucaKupoprodajaPoGradOpcina_prosjecnaCijenaKnM2_78" localSheetId="0">'Godišnje izvješće'!$G$671</definedName>
    <definedName name="rekapitulacijaKucaKupoprodajaPoGradOpcina_prosjecnaCijenaKnM2_79" localSheetId="0">'Godišnje izvješće'!$G$672</definedName>
    <definedName name="rekapitulacijaKucaKupoprodajaPoGradOpcina_prosjecnaCijenaKnM2_8" localSheetId="0">'Godišnje izvješće'!$G$601</definedName>
    <definedName name="rekapitulacijaKucaKupoprodajaPoGradOpcina_prosjecnaCijenaKnM2_80" localSheetId="0">'Godišnje izvješće'!$G$673</definedName>
    <definedName name="rekapitulacijaKucaKupoprodajaPoGradOpcina_prosjecnaCijenaKnM2_81" localSheetId="0">'Godišnje izvješće'!$G$674</definedName>
    <definedName name="rekapitulacijaKucaKupoprodajaPoGradOpcina_prosjecnaCijenaKnM2_82" localSheetId="0">'Godišnje izvješće'!$G$675</definedName>
    <definedName name="rekapitulacijaKucaKupoprodajaPoGradOpcina_prosjecnaCijenaKnM2_83" localSheetId="0">'Godišnje izvješće'!$G$676</definedName>
    <definedName name="rekapitulacijaKucaKupoprodajaPoGradOpcina_prosjecnaCijenaKnM2_84" localSheetId="0">'Godišnje izvješće'!$G$677</definedName>
    <definedName name="rekapitulacijaKucaKupoprodajaPoGradOpcina_prosjecnaCijenaKnM2_85" localSheetId="0">'Godišnje izvješće'!$G$678</definedName>
    <definedName name="rekapitulacijaKucaKupoprodajaPoGradOpcina_prosjecnaCijenaKnM2_86" localSheetId="0">'Godišnje izvješće'!$G$679</definedName>
    <definedName name="rekapitulacijaKucaKupoprodajaPoGradOpcina_prosjecnaCijenaKnM2_87" localSheetId="0">'Godišnje izvješće'!$G$680</definedName>
    <definedName name="rekapitulacijaKucaKupoprodajaPoGradOpcina_prosjecnaCijenaKnM2_88" localSheetId="0">'Godišnje izvješće'!$G$681</definedName>
    <definedName name="rekapitulacijaKucaKupoprodajaPoGradOpcina_prosjecnaCijenaKnM2_89" localSheetId="0">'Godišnje izvješće'!$G$682</definedName>
    <definedName name="rekapitulacijaKucaKupoprodajaPoGradOpcina_prosjecnaCijenaKnM2_9" localSheetId="0">'Godišnje izvješće'!$G$602</definedName>
    <definedName name="rekapitulacijaKucaKupoprodajaPoGradOpcina_prosjecnaCijenaKnM2_90" localSheetId="0">'Godišnje izvješće'!$G$683</definedName>
    <definedName name="rekapitulacijaKucaKupoprodajaPoGradOpcina_ukPovNekM2_1" localSheetId="0">'Godišnje izvješće'!$F$594</definedName>
    <definedName name="rekapitulacijaKucaKupoprodajaPoGradOpcina_ukPovNekM2_10" localSheetId="0">'Godišnje izvješće'!$F$603</definedName>
    <definedName name="rekapitulacijaKucaKupoprodajaPoGradOpcina_ukPovNekM2_11" localSheetId="0">'Godišnje izvješće'!$F$604</definedName>
    <definedName name="rekapitulacijaKucaKupoprodajaPoGradOpcina_ukPovNekM2_12" localSheetId="0">'Godišnje izvješće'!$F$605</definedName>
    <definedName name="rekapitulacijaKucaKupoprodajaPoGradOpcina_ukPovNekM2_13" localSheetId="0">'Godišnje izvješće'!$F$606</definedName>
    <definedName name="rekapitulacijaKucaKupoprodajaPoGradOpcina_ukPovNekM2_14" localSheetId="0">'Godišnje izvješće'!$F$607</definedName>
    <definedName name="rekapitulacijaKucaKupoprodajaPoGradOpcina_ukPovNekM2_15" localSheetId="0">'Godišnje izvješće'!$F$608</definedName>
    <definedName name="rekapitulacijaKucaKupoprodajaPoGradOpcina_ukPovNekM2_16" localSheetId="0">'Godišnje izvješće'!$F$609</definedName>
    <definedName name="rekapitulacijaKucaKupoprodajaPoGradOpcina_ukPovNekM2_17" localSheetId="0">'Godišnje izvješće'!$F$610</definedName>
    <definedName name="rekapitulacijaKucaKupoprodajaPoGradOpcina_ukPovNekM2_18" localSheetId="0">'Godišnje izvješće'!$F$611</definedName>
    <definedName name="rekapitulacijaKucaKupoprodajaPoGradOpcina_ukPovNekM2_19" localSheetId="0">'Godišnje izvješće'!$F$612</definedName>
    <definedName name="rekapitulacijaKucaKupoprodajaPoGradOpcina_ukPovNekM2_2" localSheetId="0">'Godišnje izvješće'!$F$595</definedName>
    <definedName name="rekapitulacijaKucaKupoprodajaPoGradOpcina_ukPovNekM2_20" localSheetId="0">'Godišnje izvješće'!$F$613</definedName>
    <definedName name="rekapitulacijaKucaKupoprodajaPoGradOpcina_ukPovNekM2_21" localSheetId="0">'Godišnje izvješće'!$F$614</definedName>
    <definedName name="rekapitulacijaKucaKupoprodajaPoGradOpcina_ukPovNekM2_22" localSheetId="0">'Godišnje izvješće'!$F$615</definedName>
    <definedName name="rekapitulacijaKucaKupoprodajaPoGradOpcina_ukPovNekM2_23" localSheetId="0">'Godišnje izvješće'!$F$616</definedName>
    <definedName name="rekapitulacijaKucaKupoprodajaPoGradOpcina_ukPovNekM2_24" localSheetId="0">'Godišnje izvješće'!$F$617</definedName>
    <definedName name="rekapitulacijaKucaKupoprodajaPoGradOpcina_ukPovNekM2_25" localSheetId="0">'Godišnje izvješće'!$F$618</definedName>
    <definedName name="rekapitulacijaKucaKupoprodajaPoGradOpcina_ukPovNekM2_26" localSheetId="0">'Godišnje izvješće'!$F$619</definedName>
    <definedName name="rekapitulacijaKucaKupoprodajaPoGradOpcina_ukPovNekM2_27" localSheetId="0">'Godišnje izvješće'!$F$620</definedName>
    <definedName name="rekapitulacijaKucaKupoprodajaPoGradOpcina_ukPovNekM2_28" localSheetId="0">'Godišnje izvješće'!$F$621</definedName>
    <definedName name="rekapitulacijaKucaKupoprodajaPoGradOpcina_ukPovNekM2_29" localSheetId="0">'Godišnje izvješće'!$F$622</definedName>
    <definedName name="rekapitulacijaKucaKupoprodajaPoGradOpcina_ukPovNekM2_3" localSheetId="0">'Godišnje izvješće'!$F$596</definedName>
    <definedName name="rekapitulacijaKucaKupoprodajaPoGradOpcina_ukPovNekM2_30" localSheetId="0">'Godišnje izvješće'!$F$623</definedName>
    <definedName name="rekapitulacijaKucaKupoprodajaPoGradOpcina_ukPovNekM2_31" localSheetId="0">'Godišnje izvješće'!$F$624</definedName>
    <definedName name="rekapitulacijaKucaKupoprodajaPoGradOpcina_ukPovNekM2_32" localSheetId="0">'Godišnje izvješće'!$F$625</definedName>
    <definedName name="rekapitulacijaKucaKupoprodajaPoGradOpcina_ukPovNekM2_33" localSheetId="0">'Godišnje izvješće'!$F$626</definedName>
    <definedName name="rekapitulacijaKucaKupoprodajaPoGradOpcina_ukPovNekM2_34" localSheetId="0">'Godišnje izvješće'!$F$627</definedName>
    <definedName name="rekapitulacijaKucaKupoprodajaPoGradOpcina_ukPovNekM2_35" localSheetId="0">'Godišnje izvješće'!$F$628</definedName>
    <definedName name="rekapitulacijaKucaKupoprodajaPoGradOpcina_ukPovNekM2_36" localSheetId="0">'Godišnje izvješće'!$F$629</definedName>
    <definedName name="rekapitulacijaKucaKupoprodajaPoGradOpcina_ukPovNekM2_37" localSheetId="0">'Godišnje izvješće'!$F$630</definedName>
    <definedName name="rekapitulacijaKucaKupoprodajaPoGradOpcina_ukPovNekM2_38" localSheetId="0">'Godišnje izvješće'!$F$631</definedName>
    <definedName name="rekapitulacijaKucaKupoprodajaPoGradOpcina_ukPovNekM2_39" localSheetId="0">'Godišnje izvješće'!$F$632</definedName>
    <definedName name="rekapitulacijaKucaKupoprodajaPoGradOpcina_ukPovNekM2_4" localSheetId="0">'Godišnje izvješće'!$F$597</definedName>
    <definedName name="rekapitulacijaKucaKupoprodajaPoGradOpcina_ukPovNekM2_40" localSheetId="0">'Godišnje izvješće'!$F$633</definedName>
    <definedName name="rekapitulacijaKucaKupoprodajaPoGradOpcina_ukPovNekM2_41" localSheetId="0">'Godišnje izvješće'!$F$634</definedName>
    <definedName name="rekapitulacijaKucaKupoprodajaPoGradOpcina_ukPovNekM2_42" localSheetId="0">'Godišnje izvješće'!$F$635</definedName>
    <definedName name="rekapitulacijaKucaKupoprodajaPoGradOpcina_ukPovNekM2_43" localSheetId="0">'Godišnje izvješće'!$F$636</definedName>
    <definedName name="rekapitulacijaKucaKupoprodajaPoGradOpcina_ukPovNekM2_44" localSheetId="0">'Godišnje izvješće'!$F$637</definedName>
    <definedName name="rekapitulacijaKucaKupoprodajaPoGradOpcina_ukPovNekM2_45" localSheetId="0">'Godišnje izvješće'!$F$638</definedName>
    <definedName name="rekapitulacijaKucaKupoprodajaPoGradOpcina_ukPovNekM2_46" localSheetId="0">'Godišnje izvješće'!$F$639</definedName>
    <definedName name="rekapitulacijaKucaKupoprodajaPoGradOpcina_ukPovNekM2_47" localSheetId="0">'Godišnje izvješće'!$F$640</definedName>
    <definedName name="rekapitulacijaKucaKupoprodajaPoGradOpcina_ukPovNekM2_48" localSheetId="0">'Godišnje izvješće'!$F$641</definedName>
    <definedName name="rekapitulacijaKucaKupoprodajaPoGradOpcina_ukPovNekM2_49" localSheetId="0">'Godišnje izvješće'!$F$642</definedName>
    <definedName name="rekapitulacijaKucaKupoprodajaPoGradOpcina_ukPovNekM2_5" localSheetId="0">'Godišnje izvješće'!$F$598</definedName>
    <definedName name="rekapitulacijaKucaKupoprodajaPoGradOpcina_ukPovNekM2_50" localSheetId="0">'Godišnje izvješće'!$F$643</definedName>
    <definedName name="rekapitulacijaKucaKupoprodajaPoGradOpcina_ukPovNekM2_51" localSheetId="0">'Godišnje izvješće'!$F$644</definedName>
    <definedName name="rekapitulacijaKucaKupoprodajaPoGradOpcina_ukPovNekM2_52" localSheetId="0">'Godišnje izvješće'!$F$645</definedName>
    <definedName name="rekapitulacijaKucaKupoprodajaPoGradOpcina_ukPovNekM2_53" localSheetId="0">'Godišnje izvješće'!$F$646</definedName>
    <definedName name="rekapitulacijaKucaKupoprodajaPoGradOpcina_ukPovNekM2_54" localSheetId="0">'Godišnje izvješće'!$F$647</definedName>
    <definedName name="rekapitulacijaKucaKupoprodajaPoGradOpcina_ukPovNekM2_55" localSheetId="0">'Godišnje izvješće'!$F$648</definedName>
    <definedName name="rekapitulacijaKucaKupoprodajaPoGradOpcina_ukPovNekM2_56" localSheetId="0">'Godišnje izvješće'!$F$649</definedName>
    <definedName name="rekapitulacijaKucaKupoprodajaPoGradOpcina_ukPovNekM2_57" localSheetId="0">'Godišnje izvješće'!$F$650</definedName>
    <definedName name="rekapitulacijaKucaKupoprodajaPoGradOpcina_ukPovNekM2_58" localSheetId="0">'Godišnje izvješće'!$F$651</definedName>
    <definedName name="rekapitulacijaKucaKupoprodajaPoGradOpcina_ukPovNekM2_59" localSheetId="0">'Godišnje izvješće'!$F$652</definedName>
    <definedName name="rekapitulacijaKucaKupoprodajaPoGradOpcina_ukPovNekM2_6" localSheetId="0">'Godišnje izvješće'!$F$599</definedName>
    <definedName name="rekapitulacijaKucaKupoprodajaPoGradOpcina_ukPovNekM2_60" localSheetId="0">'Godišnje izvješće'!$F$653</definedName>
    <definedName name="rekapitulacijaKucaKupoprodajaPoGradOpcina_ukPovNekM2_61" localSheetId="0">'Godišnje izvješće'!$F$654</definedName>
    <definedName name="rekapitulacijaKucaKupoprodajaPoGradOpcina_ukPovNekM2_62" localSheetId="0">'Godišnje izvješće'!$F$655</definedName>
    <definedName name="rekapitulacijaKucaKupoprodajaPoGradOpcina_ukPovNekM2_63" localSheetId="0">'Godišnje izvješće'!$F$656</definedName>
    <definedName name="rekapitulacijaKucaKupoprodajaPoGradOpcina_ukPovNekM2_64" localSheetId="0">'Godišnje izvješće'!$F$657</definedName>
    <definedName name="rekapitulacijaKucaKupoprodajaPoGradOpcina_ukPovNekM2_65" localSheetId="0">'Godišnje izvješće'!$F$658</definedName>
    <definedName name="rekapitulacijaKucaKupoprodajaPoGradOpcina_ukPovNekM2_66" localSheetId="0">'Godišnje izvješće'!$F$659</definedName>
    <definedName name="rekapitulacijaKucaKupoprodajaPoGradOpcina_ukPovNekM2_67" localSheetId="0">'Godišnje izvješće'!$F$660</definedName>
    <definedName name="rekapitulacijaKucaKupoprodajaPoGradOpcina_ukPovNekM2_68" localSheetId="0">'Godišnje izvješće'!$F$661</definedName>
    <definedName name="rekapitulacijaKucaKupoprodajaPoGradOpcina_ukPovNekM2_69" localSheetId="0">'Godišnje izvješće'!$F$662</definedName>
    <definedName name="rekapitulacijaKucaKupoprodajaPoGradOpcina_ukPovNekM2_7" localSheetId="0">'Godišnje izvješće'!$F$600</definedName>
    <definedName name="rekapitulacijaKucaKupoprodajaPoGradOpcina_ukPovNekM2_70" localSheetId="0">'Godišnje izvješće'!$F$663</definedName>
    <definedName name="rekapitulacijaKucaKupoprodajaPoGradOpcina_ukPovNekM2_71" localSheetId="0">'Godišnje izvješće'!$F$664</definedName>
    <definedName name="rekapitulacijaKucaKupoprodajaPoGradOpcina_ukPovNekM2_72" localSheetId="0">'Godišnje izvješće'!$F$665</definedName>
    <definedName name="rekapitulacijaKucaKupoprodajaPoGradOpcina_ukPovNekM2_73" localSheetId="0">'Godišnje izvješće'!$F$666</definedName>
    <definedName name="rekapitulacijaKucaKupoprodajaPoGradOpcina_ukPovNekM2_74" localSheetId="0">'Godišnje izvješće'!$F$667</definedName>
    <definedName name="rekapitulacijaKucaKupoprodajaPoGradOpcina_ukPovNekM2_75" localSheetId="0">'Godišnje izvješće'!$F$668</definedName>
    <definedName name="rekapitulacijaKucaKupoprodajaPoGradOpcina_ukPovNekM2_76" localSheetId="0">'Godišnje izvješće'!$F$669</definedName>
    <definedName name="rekapitulacijaKucaKupoprodajaPoGradOpcina_ukPovNekM2_77" localSheetId="0">'Godišnje izvješće'!$F$670</definedName>
    <definedName name="rekapitulacijaKucaKupoprodajaPoGradOpcina_ukPovNekM2_78" localSheetId="0">'Godišnje izvješće'!$F$671</definedName>
    <definedName name="rekapitulacijaKucaKupoprodajaPoGradOpcina_ukPovNekM2_79" localSheetId="0">'Godišnje izvješće'!$F$672</definedName>
    <definedName name="rekapitulacijaKucaKupoprodajaPoGradOpcina_ukPovNekM2_8" localSheetId="0">'Godišnje izvješće'!$F$601</definedName>
    <definedName name="rekapitulacijaKucaKupoprodajaPoGradOpcina_ukPovNekM2_80" localSheetId="0">'Godišnje izvješće'!$F$673</definedName>
    <definedName name="rekapitulacijaKucaKupoprodajaPoGradOpcina_ukPovNekM2_81" localSheetId="0">'Godišnje izvješće'!$F$674</definedName>
    <definedName name="rekapitulacijaKucaKupoprodajaPoGradOpcina_ukPovNekM2_82" localSheetId="0">'Godišnje izvješće'!$F$675</definedName>
    <definedName name="rekapitulacijaKucaKupoprodajaPoGradOpcina_ukPovNekM2_83" localSheetId="0">'Godišnje izvješće'!$F$676</definedName>
    <definedName name="rekapitulacijaKucaKupoprodajaPoGradOpcina_ukPovNekM2_84" localSheetId="0">'Godišnje izvješće'!$F$677</definedName>
    <definedName name="rekapitulacijaKucaKupoprodajaPoGradOpcina_ukPovNekM2_85" localSheetId="0">'Godišnje izvješće'!$F$678</definedName>
    <definedName name="rekapitulacijaKucaKupoprodajaPoGradOpcina_ukPovNekM2_86" localSheetId="0">'Godišnje izvješće'!$F$679</definedName>
    <definedName name="rekapitulacijaKucaKupoprodajaPoGradOpcina_ukPovNekM2_87" localSheetId="0">'Godišnje izvješće'!$F$680</definedName>
    <definedName name="rekapitulacijaKucaKupoprodajaPoGradOpcina_ukPovNekM2_88" localSheetId="0">'Godišnje izvješće'!$F$681</definedName>
    <definedName name="rekapitulacijaKucaKupoprodajaPoGradOpcina_ukPovNekM2_89" localSheetId="0">'Godišnje izvješće'!$F$682</definedName>
    <definedName name="rekapitulacijaKucaKupoprodajaPoGradOpcina_ukPovNekM2_9" localSheetId="0">'Godišnje izvješće'!$F$602</definedName>
    <definedName name="rekapitulacijaKucaKupoprodajaPoGradOpcina_ukPovNekM2_90" localSheetId="0">'Godišnje izvješće'!$F$683</definedName>
    <definedName name="rekapitulacijaKucaKupoprodajaPoGradOpcina_ukupnoUZkc" localSheetId="0">'Godišnje izvješće'!$B$685</definedName>
    <definedName name="rekapitulacijaKucaKupoprodajaPoGradOpcina_ukVrijTransEur_1" localSheetId="0">'Godišnje izvješće'!$E$594</definedName>
    <definedName name="rekapitulacijaKucaKupoprodajaPoGradOpcina_ukVrijTransEur_10" localSheetId="0">'Godišnje izvješće'!$E$603</definedName>
    <definedName name="rekapitulacijaKucaKupoprodajaPoGradOpcina_ukVrijTransEur_11" localSheetId="0">'Godišnje izvješće'!$E$604</definedName>
    <definedName name="rekapitulacijaKucaKupoprodajaPoGradOpcina_ukVrijTransEur_12" localSheetId="0">'Godišnje izvješće'!$E$605</definedName>
    <definedName name="rekapitulacijaKucaKupoprodajaPoGradOpcina_ukVrijTransEur_13" localSheetId="0">'Godišnje izvješće'!$E$606</definedName>
    <definedName name="rekapitulacijaKucaKupoprodajaPoGradOpcina_ukVrijTransEur_14" localSheetId="0">'Godišnje izvješće'!$E$607</definedName>
    <definedName name="rekapitulacijaKucaKupoprodajaPoGradOpcina_ukVrijTransEur_15" localSheetId="0">'Godišnje izvješće'!$E$608</definedName>
    <definedName name="rekapitulacijaKucaKupoprodajaPoGradOpcina_ukVrijTransEur_16" localSheetId="0">'Godišnje izvješće'!$E$609</definedName>
    <definedName name="rekapitulacijaKucaKupoprodajaPoGradOpcina_ukVrijTransEur_17" localSheetId="0">'Godišnje izvješće'!$E$610</definedName>
    <definedName name="rekapitulacijaKucaKupoprodajaPoGradOpcina_ukVrijTransEur_18" localSheetId="0">'Godišnje izvješće'!$E$611</definedName>
    <definedName name="rekapitulacijaKucaKupoprodajaPoGradOpcina_ukVrijTransEur_19" localSheetId="0">'Godišnje izvješće'!$E$612</definedName>
    <definedName name="rekapitulacijaKucaKupoprodajaPoGradOpcina_ukVrijTransEur_2" localSheetId="0">'Godišnje izvješće'!$E$595</definedName>
    <definedName name="rekapitulacijaKucaKupoprodajaPoGradOpcina_ukVrijTransEur_20" localSheetId="0">'Godišnje izvješće'!$E$613</definedName>
    <definedName name="rekapitulacijaKucaKupoprodajaPoGradOpcina_ukVrijTransEur_21" localSheetId="0">'Godišnje izvješće'!$E$614</definedName>
    <definedName name="rekapitulacijaKucaKupoprodajaPoGradOpcina_ukVrijTransEur_22" localSheetId="0">'Godišnje izvješće'!$E$615</definedName>
    <definedName name="rekapitulacijaKucaKupoprodajaPoGradOpcina_ukVrijTransEur_23" localSheetId="0">'Godišnje izvješće'!$E$616</definedName>
    <definedName name="rekapitulacijaKucaKupoprodajaPoGradOpcina_ukVrijTransEur_24" localSheetId="0">'Godišnje izvješće'!$E$617</definedName>
    <definedName name="rekapitulacijaKucaKupoprodajaPoGradOpcina_ukVrijTransEur_25" localSheetId="0">'Godišnje izvješće'!$E$618</definedName>
    <definedName name="rekapitulacijaKucaKupoprodajaPoGradOpcina_ukVrijTransEur_26" localSheetId="0">'Godišnje izvješće'!$E$619</definedName>
    <definedName name="rekapitulacijaKucaKupoprodajaPoGradOpcina_ukVrijTransEur_27" localSheetId="0">'Godišnje izvješće'!$E$620</definedName>
    <definedName name="rekapitulacijaKucaKupoprodajaPoGradOpcina_ukVrijTransEur_28" localSheetId="0">'Godišnje izvješće'!$E$621</definedName>
    <definedName name="rekapitulacijaKucaKupoprodajaPoGradOpcina_ukVrijTransEur_29" localSheetId="0">'Godišnje izvješće'!$E$622</definedName>
    <definedName name="rekapitulacijaKucaKupoprodajaPoGradOpcina_ukVrijTransEur_3" localSheetId="0">'Godišnje izvješće'!$E$596</definedName>
    <definedName name="rekapitulacijaKucaKupoprodajaPoGradOpcina_ukVrijTransEur_30" localSheetId="0">'Godišnje izvješće'!$E$623</definedName>
    <definedName name="rekapitulacijaKucaKupoprodajaPoGradOpcina_ukVrijTransEur_31" localSheetId="0">'Godišnje izvješće'!$E$624</definedName>
    <definedName name="rekapitulacijaKucaKupoprodajaPoGradOpcina_ukVrijTransEur_32" localSheetId="0">'Godišnje izvješće'!$E$625</definedName>
    <definedName name="rekapitulacijaKucaKupoprodajaPoGradOpcina_ukVrijTransEur_33" localSheetId="0">'Godišnje izvješće'!$E$626</definedName>
    <definedName name="rekapitulacijaKucaKupoprodajaPoGradOpcina_ukVrijTransEur_34" localSheetId="0">'Godišnje izvješće'!$E$627</definedName>
    <definedName name="rekapitulacijaKucaKupoprodajaPoGradOpcina_ukVrijTransEur_35" localSheetId="0">'Godišnje izvješće'!$E$628</definedName>
    <definedName name="rekapitulacijaKucaKupoprodajaPoGradOpcina_ukVrijTransEur_36" localSheetId="0">'Godišnje izvješće'!$E$629</definedName>
    <definedName name="rekapitulacijaKucaKupoprodajaPoGradOpcina_ukVrijTransEur_37" localSheetId="0">'Godišnje izvješće'!$E$630</definedName>
    <definedName name="rekapitulacijaKucaKupoprodajaPoGradOpcina_ukVrijTransEur_38" localSheetId="0">'Godišnje izvješće'!$E$631</definedName>
    <definedName name="rekapitulacijaKucaKupoprodajaPoGradOpcina_ukVrijTransEur_39" localSheetId="0">'Godišnje izvješće'!$E$632</definedName>
    <definedName name="rekapitulacijaKucaKupoprodajaPoGradOpcina_ukVrijTransEur_4" localSheetId="0">'Godišnje izvješće'!$E$597</definedName>
    <definedName name="rekapitulacijaKucaKupoprodajaPoGradOpcina_ukVrijTransEur_40" localSheetId="0">'Godišnje izvješće'!$E$633</definedName>
    <definedName name="rekapitulacijaKucaKupoprodajaPoGradOpcina_ukVrijTransEur_41" localSheetId="0">'Godišnje izvješće'!$E$634</definedName>
    <definedName name="rekapitulacijaKucaKupoprodajaPoGradOpcina_ukVrijTransEur_42" localSheetId="0">'Godišnje izvješće'!$E$635</definedName>
    <definedName name="rekapitulacijaKucaKupoprodajaPoGradOpcina_ukVrijTransEur_43" localSheetId="0">'Godišnje izvješće'!$E$636</definedName>
    <definedName name="rekapitulacijaKucaKupoprodajaPoGradOpcina_ukVrijTransEur_44" localSheetId="0">'Godišnje izvješće'!$E$637</definedName>
    <definedName name="rekapitulacijaKucaKupoprodajaPoGradOpcina_ukVrijTransEur_45" localSheetId="0">'Godišnje izvješće'!$E$638</definedName>
    <definedName name="rekapitulacijaKucaKupoprodajaPoGradOpcina_ukVrijTransEur_46" localSheetId="0">'Godišnje izvješće'!$E$639</definedName>
    <definedName name="rekapitulacijaKucaKupoprodajaPoGradOpcina_ukVrijTransEur_47" localSheetId="0">'Godišnje izvješće'!$E$640</definedName>
    <definedName name="rekapitulacijaKucaKupoprodajaPoGradOpcina_ukVrijTransEur_48" localSheetId="0">'Godišnje izvješće'!$E$641</definedName>
    <definedName name="rekapitulacijaKucaKupoprodajaPoGradOpcina_ukVrijTransEur_49" localSheetId="0">'Godišnje izvješće'!$E$642</definedName>
    <definedName name="rekapitulacijaKucaKupoprodajaPoGradOpcina_ukVrijTransEur_5" localSheetId="0">'Godišnje izvješće'!$E$598</definedName>
    <definedName name="rekapitulacijaKucaKupoprodajaPoGradOpcina_ukVrijTransEur_50" localSheetId="0">'Godišnje izvješće'!$E$643</definedName>
    <definedName name="rekapitulacijaKucaKupoprodajaPoGradOpcina_ukVrijTransEur_51" localSheetId="0">'Godišnje izvješće'!$E$644</definedName>
    <definedName name="rekapitulacijaKucaKupoprodajaPoGradOpcina_ukVrijTransEur_52" localSheetId="0">'Godišnje izvješće'!$E$645</definedName>
    <definedName name="rekapitulacijaKucaKupoprodajaPoGradOpcina_ukVrijTransEur_53" localSheetId="0">'Godišnje izvješće'!$E$646</definedName>
    <definedName name="rekapitulacijaKucaKupoprodajaPoGradOpcina_ukVrijTransEur_54" localSheetId="0">'Godišnje izvješće'!$E$647</definedName>
    <definedName name="rekapitulacijaKucaKupoprodajaPoGradOpcina_ukVrijTransEur_55" localSheetId="0">'Godišnje izvješće'!$E$648</definedName>
    <definedName name="rekapitulacijaKucaKupoprodajaPoGradOpcina_ukVrijTransEur_56" localSheetId="0">'Godišnje izvješće'!$E$649</definedName>
    <definedName name="rekapitulacijaKucaKupoprodajaPoGradOpcina_ukVrijTransEur_57" localSheetId="0">'Godišnje izvješće'!$E$650</definedName>
    <definedName name="rekapitulacijaKucaKupoprodajaPoGradOpcina_ukVrijTransEur_58" localSheetId="0">'Godišnje izvješće'!$E$651</definedName>
    <definedName name="rekapitulacijaKucaKupoprodajaPoGradOpcina_ukVrijTransEur_59" localSheetId="0">'Godišnje izvješće'!$E$652</definedName>
    <definedName name="rekapitulacijaKucaKupoprodajaPoGradOpcina_ukVrijTransEur_6" localSheetId="0">'Godišnje izvješće'!$E$599</definedName>
    <definedName name="rekapitulacijaKucaKupoprodajaPoGradOpcina_ukVrijTransEur_60" localSheetId="0">'Godišnje izvješće'!$E$653</definedName>
    <definedName name="rekapitulacijaKucaKupoprodajaPoGradOpcina_ukVrijTransEur_61" localSheetId="0">'Godišnje izvješće'!$E$654</definedName>
    <definedName name="rekapitulacijaKucaKupoprodajaPoGradOpcina_ukVrijTransEur_62" localSheetId="0">'Godišnje izvješće'!$E$655</definedName>
    <definedName name="rekapitulacijaKucaKupoprodajaPoGradOpcina_ukVrijTransEur_63" localSheetId="0">'Godišnje izvješće'!$E$656</definedName>
    <definedName name="rekapitulacijaKucaKupoprodajaPoGradOpcina_ukVrijTransEur_64" localSheetId="0">'Godišnje izvješće'!$E$657</definedName>
    <definedName name="rekapitulacijaKucaKupoprodajaPoGradOpcina_ukVrijTransEur_65" localSheetId="0">'Godišnje izvješće'!$E$658</definedName>
    <definedName name="rekapitulacijaKucaKupoprodajaPoGradOpcina_ukVrijTransEur_66" localSheetId="0">'Godišnje izvješće'!$E$659</definedName>
    <definedName name="rekapitulacijaKucaKupoprodajaPoGradOpcina_ukVrijTransEur_67" localSheetId="0">'Godišnje izvješće'!$E$660</definedName>
    <definedName name="rekapitulacijaKucaKupoprodajaPoGradOpcina_ukVrijTransEur_68" localSheetId="0">'Godišnje izvješće'!$E$661</definedName>
    <definedName name="rekapitulacijaKucaKupoprodajaPoGradOpcina_ukVrijTransEur_69" localSheetId="0">'Godišnje izvješće'!$E$662</definedName>
    <definedName name="rekapitulacijaKucaKupoprodajaPoGradOpcina_ukVrijTransEur_7" localSheetId="0">'Godišnje izvješće'!$E$600</definedName>
    <definedName name="rekapitulacijaKucaKupoprodajaPoGradOpcina_ukVrijTransEur_70" localSheetId="0">'Godišnje izvješće'!$E$663</definedName>
    <definedName name="rekapitulacijaKucaKupoprodajaPoGradOpcina_ukVrijTransEur_71" localSheetId="0">'Godišnje izvješće'!$E$664</definedName>
    <definedName name="rekapitulacijaKucaKupoprodajaPoGradOpcina_ukVrijTransEur_72" localSheetId="0">'Godišnje izvješće'!$E$665</definedName>
    <definedName name="rekapitulacijaKucaKupoprodajaPoGradOpcina_ukVrijTransEur_73" localSheetId="0">'Godišnje izvješće'!$E$666</definedName>
    <definedName name="rekapitulacijaKucaKupoprodajaPoGradOpcina_ukVrijTransEur_74" localSheetId="0">'Godišnje izvješće'!$E$667</definedName>
    <definedName name="rekapitulacijaKucaKupoprodajaPoGradOpcina_ukVrijTransEur_75" localSheetId="0">'Godišnje izvješće'!$E$668</definedName>
    <definedName name="rekapitulacijaKucaKupoprodajaPoGradOpcina_ukVrijTransEur_76" localSheetId="0">'Godišnje izvješće'!$E$669</definedName>
    <definedName name="rekapitulacijaKucaKupoprodajaPoGradOpcina_ukVrijTransEur_77" localSheetId="0">'Godišnje izvješće'!$E$670</definedName>
    <definedName name="rekapitulacijaKucaKupoprodajaPoGradOpcina_ukVrijTransEur_78" localSheetId="0">'Godišnje izvješće'!$E$671</definedName>
    <definedName name="rekapitulacijaKucaKupoprodajaPoGradOpcina_ukVrijTransEur_79" localSheetId="0">'Godišnje izvješće'!$E$672</definedName>
    <definedName name="rekapitulacijaKucaKupoprodajaPoGradOpcina_ukVrijTransEur_8" localSheetId="0">'Godišnje izvješće'!$E$601</definedName>
    <definedName name="rekapitulacijaKucaKupoprodajaPoGradOpcina_ukVrijTransEur_80" localSheetId="0">'Godišnje izvješće'!$E$673</definedName>
    <definedName name="rekapitulacijaKucaKupoprodajaPoGradOpcina_ukVrijTransEur_81" localSheetId="0">'Godišnje izvješće'!$E$674</definedName>
    <definedName name="rekapitulacijaKucaKupoprodajaPoGradOpcina_ukVrijTransEur_82" localSheetId="0">'Godišnje izvješće'!$E$675</definedName>
    <definedName name="rekapitulacijaKucaKupoprodajaPoGradOpcina_ukVrijTransEur_83" localSheetId="0">'Godišnje izvješće'!$E$676</definedName>
    <definedName name="rekapitulacijaKucaKupoprodajaPoGradOpcina_ukVrijTransEur_84" localSheetId="0">'Godišnje izvješće'!$E$677</definedName>
    <definedName name="rekapitulacijaKucaKupoprodajaPoGradOpcina_ukVrijTransEur_85" localSheetId="0">'Godišnje izvješće'!$E$678</definedName>
    <definedName name="rekapitulacijaKucaKupoprodajaPoGradOpcina_ukVrijTransEur_86" localSheetId="0">'Godišnje izvješće'!$E$679</definedName>
    <definedName name="rekapitulacijaKucaKupoprodajaPoGradOpcina_ukVrijTransEur_87" localSheetId="0">'Godišnje izvješće'!$E$680</definedName>
    <definedName name="rekapitulacijaKucaKupoprodajaPoGradOpcina_ukVrijTransEur_88" localSheetId="0">'Godišnje izvješće'!$E$681</definedName>
    <definedName name="rekapitulacijaKucaKupoprodajaPoGradOpcina_ukVrijTransEur_89" localSheetId="0">'Godišnje izvješće'!$E$682</definedName>
    <definedName name="rekapitulacijaKucaKupoprodajaPoGradOpcina_ukVrijTransEur_9" localSheetId="0">'Godišnje izvješće'!$E$602</definedName>
    <definedName name="rekapitulacijaKucaKupoprodajaPoGradOpcina_ukVrijTransEur_90" localSheetId="0">'Godišnje izvješće'!$E$683</definedName>
    <definedName name="rekapitulacijaKucaKupoprodajaPoGradOpcina_ukVrijTransKn_1" localSheetId="0">'Godišnje izvješće'!$D$594</definedName>
    <definedName name="rekapitulacijaKucaKupoprodajaPoGradOpcina_ukVrijTransKn_10" localSheetId="0">'Godišnje izvješće'!$D$603</definedName>
    <definedName name="rekapitulacijaKucaKupoprodajaPoGradOpcina_ukVrijTransKn_11" localSheetId="0">'Godišnje izvješće'!$D$604</definedName>
    <definedName name="rekapitulacijaKucaKupoprodajaPoGradOpcina_ukVrijTransKn_12" localSheetId="0">'Godišnje izvješće'!$D$605</definedName>
    <definedName name="rekapitulacijaKucaKupoprodajaPoGradOpcina_ukVrijTransKn_13" localSheetId="0">'Godišnje izvješće'!$D$606</definedName>
    <definedName name="rekapitulacijaKucaKupoprodajaPoGradOpcina_ukVrijTransKn_14" localSheetId="0">'Godišnje izvješće'!$D$607</definedName>
    <definedName name="rekapitulacijaKucaKupoprodajaPoGradOpcina_ukVrijTransKn_15" localSheetId="0">'Godišnje izvješće'!$D$608</definedName>
    <definedName name="rekapitulacijaKucaKupoprodajaPoGradOpcina_ukVrijTransKn_16" localSheetId="0">'Godišnje izvješće'!$D$609</definedName>
    <definedName name="rekapitulacijaKucaKupoprodajaPoGradOpcina_ukVrijTransKn_17" localSheetId="0">'Godišnje izvješće'!$D$610</definedName>
    <definedName name="rekapitulacijaKucaKupoprodajaPoGradOpcina_ukVrijTransKn_18" localSheetId="0">'Godišnje izvješće'!$D$611</definedName>
    <definedName name="rekapitulacijaKucaKupoprodajaPoGradOpcina_ukVrijTransKn_19" localSheetId="0">'Godišnje izvješće'!$D$612</definedName>
    <definedName name="rekapitulacijaKucaKupoprodajaPoGradOpcina_ukVrijTransKn_2" localSheetId="0">'Godišnje izvješće'!$D$595</definedName>
    <definedName name="rekapitulacijaKucaKupoprodajaPoGradOpcina_ukVrijTransKn_20" localSheetId="0">'Godišnje izvješće'!$D$613</definedName>
    <definedName name="rekapitulacijaKucaKupoprodajaPoGradOpcina_ukVrijTransKn_21" localSheetId="0">'Godišnje izvješće'!$D$614</definedName>
    <definedName name="rekapitulacijaKucaKupoprodajaPoGradOpcina_ukVrijTransKn_22" localSheetId="0">'Godišnje izvješće'!$D$615</definedName>
    <definedName name="rekapitulacijaKucaKupoprodajaPoGradOpcina_ukVrijTransKn_23" localSheetId="0">'Godišnje izvješće'!$D$616</definedName>
    <definedName name="rekapitulacijaKucaKupoprodajaPoGradOpcina_ukVrijTransKn_24" localSheetId="0">'Godišnje izvješće'!$D$617</definedName>
    <definedName name="rekapitulacijaKucaKupoprodajaPoGradOpcina_ukVrijTransKn_25" localSheetId="0">'Godišnje izvješće'!$D$618</definedName>
    <definedName name="rekapitulacijaKucaKupoprodajaPoGradOpcina_ukVrijTransKn_26" localSheetId="0">'Godišnje izvješće'!$D$619</definedName>
    <definedName name="rekapitulacijaKucaKupoprodajaPoGradOpcina_ukVrijTransKn_27" localSheetId="0">'Godišnje izvješće'!$D$620</definedName>
    <definedName name="rekapitulacijaKucaKupoprodajaPoGradOpcina_ukVrijTransKn_28" localSheetId="0">'Godišnje izvješće'!$D$621</definedName>
    <definedName name="rekapitulacijaKucaKupoprodajaPoGradOpcina_ukVrijTransKn_29" localSheetId="0">'Godišnje izvješće'!$D$622</definedName>
    <definedName name="rekapitulacijaKucaKupoprodajaPoGradOpcina_ukVrijTransKn_3" localSheetId="0">'Godišnje izvješće'!$D$596</definedName>
    <definedName name="rekapitulacijaKucaKupoprodajaPoGradOpcina_ukVrijTransKn_30" localSheetId="0">'Godišnje izvješće'!$D$623</definedName>
    <definedName name="rekapitulacijaKucaKupoprodajaPoGradOpcina_ukVrijTransKn_31" localSheetId="0">'Godišnje izvješće'!$D$624</definedName>
    <definedName name="rekapitulacijaKucaKupoprodajaPoGradOpcina_ukVrijTransKn_32" localSheetId="0">'Godišnje izvješće'!$D$625</definedName>
    <definedName name="rekapitulacijaKucaKupoprodajaPoGradOpcina_ukVrijTransKn_33" localSheetId="0">'Godišnje izvješće'!$D$626</definedName>
    <definedName name="rekapitulacijaKucaKupoprodajaPoGradOpcina_ukVrijTransKn_34" localSheetId="0">'Godišnje izvješće'!$D$627</definedName>
    <definedName name="rekapitulacijaKucaKupoprodajaPoGradOpcina_ukVrijTransKn_35" localSheetId="0">'Godišnje izvješće'!$D$628</definedName>
    <definedName name="rekapitulacijaKucaKupoprodajaPoGradOpcina_ukVrijTransKn_36" localSheetId="0">'Godišnje izvješće'!$D$629</definedName>
    <definedName name="rekapitulacijaKucaKupoprodajaPoGradOpcina_ukVrijTransKn_37" localSheetId="0">'Godišnje izvješće'!$D$630</definedName>
    <definedName name="rekapitulacijaKucaKupoprodajaPoGradOpcina_ukVrijTransKn_38" localSheetId="0">'Godišnje izvješće'!$D$631</definedName>
    <definedName name="rekapitulacijaKucaKupoprodajaPoGradOpcina_ukVrijTransKn_39" localSheetId="0">'Godišnje izvješće'!$D$632</definedName>
    <definedName name="rekapitulacijaKucaKupoprodajaPoGradOpcina_ukVrijTransKn_4" localSheetId="0">'Godišnje izvješće'!$D$597</definedName>
    <definedName name="rekapitulacijaKucaKupoprodajaPoGradOpcina_ukVrijTransKn_40" localSheetId="0">'Godišnje izvješće'!$D$633</definedName>
    <definedName name="rekapitulacijaKucaKupoprodajaPoGradOpcina_ukVrijTransKn_41" localSheetId="0">'Godišnje izvješće'!$D$634</definedName>
    <definedName name="rekapitulacijaKucaKupoprodajaPoGradOpcina_ukVrijTransKn_42" localSheetId="0">'Godišnje izvješće'!$D$635</definedName>
    <definedName name="rekapitulacijaKucaKupoprodajaPoGradOpcina_ukVrijTransKn_43" localSheetId="0">'Godišnje izvješće'!$D$636</definedName>
    <definedName name="rekapitulacijaKucaKupoprodajaPoGradOpcina_ukVrijTransKn_44" localSheetId="0">'Godišnje izvješće'!$D$637</definedName>
    <definedName name="rekapitulacijaKucaKupoprodajaPoGradOpcina_ukVrijTransKn_45" localSheetId="0">'Godišnje izvješće'!$D$638</definedName>
    <definedName name="rekapitulacijaKucaKupoprodajaPoGradOpcina_ukVrijTransKn_46" localSheetId="0">'Godišnje izvješće'!$D$639</definedName>
    <definedName name="rekapitulacijaKucaKupoprodajaPoGradOpcina_ukVrijTransKn_47" localSheetId="0">'Godišnje izvješće'!$D$640</definedName>
    <definedName name="rekapitulacijaKucaKupoprodajaPoGradOpcina_ukVrijTransKn_48" localSheetId="0">'Godišnje izvješće'!$D$641</definedName>
    <definedName name="rekapitulacijaKucaKupoprodajaPoGradOpcina_ukVrijTransKn_49" localSheetId="0">'Godišnje izvješće'!$D$642</definedName>
    <definedName name="rekapitulacijaKucaKupoprodajaPoGradOpcina_ukVrijTransKn_5" localSheetId="0">'Godišnje izvješće'!$D$598</definedName>
    <definedName name="rekapitulacijaKucaKupoprodajaPoGradOpcina_ukVrijTransKn_50" localSheetId="0">'Godišnje izvješće'!$D$643</definedName>
    <definedName name="rekapitulacijaKucaKupoprodajaPoGradOpcina_ukVrijTransKn_51" localSheetId="0">'Godišnje izvješće'!$D$644</definedName>
    <definedName name="rekapitulacijaKucaKupoprodajaPoGradOpcina_ukVrijTransKn_52" localSheetId="0">'Godišnje izvješće'!$D$645</definedName>
    <definedName name="rekapitulacijaKucaKupoprodajaPoGradOpcina_ukVrijTransKn_53" localSheetId="0">'Godišnje izvješće'!$D$646</definedName>
    <definedName name="rekapitulacijaKucaKupoprodajaPoGradOpcina_ukVrijTransKn_54" localSheetId="0">'Godišnje izvješće'!$D$647</definedName>
    <definedName name="rekapitulacijaKucaKupoprodajaPoGradOpcina_ukVrijTransKn_55" localSheetId="0">'Godišnje izvješće'!$D$648</definedName>
    <definedName name="rekapitulacijaKucaKupoprodajaPoGradOpcina_ukVrijTransKn_56" localSheetId="0">'Godišnje izvješće'!$D$649</definedName>
    <definedName name="rekapitulacijaKucaKupoprodajaPoGradOpcina_ukVrijTransKn_57" localSheetId="0">'Godišnje izvješće'!$D$650</definedName>
    <definedName name="rekapitulacijaKucaKupoprodajaPoGradOpcina_ukVrijTransKn_58" localSheetId="0">'Godišnje izvješće'!$D$651</definedName>
    <definedName name="rekapitulacijaKucaKupoprodajaPoGradOpcina_ukVrijTransKn_59" localSheetId="0">'Godišnje izvješće'!$D$652</definedName>
    <definedName name="rekapitulacijaKucaKupoprodajaPoGradOpcina_ukVrijTransKn_6" localSheetId="0">'Godišnje izvješće'!$D$599</definedName>
    <definedName name="rekapitulacijaKucaKupoprodajaPoGradOpcina_ukVrijTransKn_60" localSheetId="0">'Godišnje izvješće'!$D$653</definedName>
    <definedName name="rekapitulacijaKucaKupoprodajaPoGradOpcina_ukVrijTransKn_61" localSheetId="0">'Godišnje izvješće'!$D$654</definedName>
    <definedName name="rekapitulacijaKucaKupoprodajaPoGradOpcina_ukVrijTransKn_62" localSheetId="0">'Godišnje izvješće'!$D$655</definedName>
    <definedName name="rekapitulacijaKucaKupoprodajaPoGradOpcina_ukVrijTransKn_63" localSheetId="0">'Godišnje izvješće'!$D$656</definedName>
    <definedName name="rekapitulacijaKucaKupoprodajaPoGradOpcina_ukVrijTransKn_64" localSheetId="0">'Godišnje izvješće'!$D$657</definedName>
    <definedName name="rekapitulacijaKucaKupoprodajaPoGradOpcina_ukVrijTransKn_65" localSheetId="0">'Godišnje izvješće'!$D$658</definedName>
    <definedName name="rekapitulacijaKucaKupoprodajaPoGradOpcina_ukVrijTransKn_66" localSheetId="0">'Godišnje izvješće'!$D$659</definedName>
    <definedName name="rekapitulacijaKucaKupoprodajaPoGradOpcina_ukVrijTransKn_67" localSheetId="0">'Godišnje izvješće'!$D$660</definedName>
    <definedName name="rekapitulacijaKucaKupoprodajaPoGradOpcina_ukVrijTransKn_68" localSheetId="0">'Godišnje izvješće'!$D$661</definedName>
    <definedName name="rekapitulacijaKucaKupoprodajaPoGradOpcina_ukVrijTransKn_69" localSheetId="0">'Godišnje izvješće'!$D$662</definedName>
    <definedName name="rekapitulacijaKucaKupoprodajaPoGradOpcina_ukVrijTransKn_7" localSheetId="0">'Godišnje izvješće'!$D$600</definedName>
    <definedName name="rekapitulacijaKucaKupoprodajaPoGradOpcina_ukVrijTransKn_70" localSheetId="0">'Godišnje izvješće'!$D$663</definedName>
    <definedName name="rekapitulacijaKucaKupoprodajaPoGradOpcina_ukVrijTransKn_71" localSheetId="0">'Godišnje izvješće'!$D$664</definedName>
    <definedName name="rekapitulacijaKucaKupoprodajaPoGradOpcina_ukVrijTransKn_72" localSheetId="0">'Godišnje izvješće'!$D$665</definedName>
    <definedName name="rekapitulacijaKucaKupoprodajaPoGradOpcina_ukVrijTransKn_73" localSheetId="0">'Godišnje izvješće'!$D$666</definedName>
    <definedName name="rekapitulacijaKucaKupoprodajaPoGradOpcina_ukVrijTransKn_74" localSheetId="0">'Godišnje izvješće'!$D$667</definedName>
    <definedName name="rekapitulacijaKucaKupoprodajaPoGradOpcina_ukVrijTransKn_75" localSheetId="0">'Godišnje izvješće'!$D$668</definedName>
    <definedName name="rekapitulacijaKucaKupoprodajaPoGradOpcina_ukVrijTransKn_76" localSheetId="0">'Godišnje izvješće'!$D$669</definedName>
    <definedName name="rekapitulacijaKucaKupoprodajaPoGradOpcina_ukVrijTransKn_77" localSheetId="0">'Godišnje izvješće'!$D$670</definedName>
    <definedName name="rekapitulacijaKucaKupoprodajaPoGradOpcina_ukVrijTransKn_78" localSheetId="0">'Godišnje izvješće'!$D$671</definedName>
    <definedName name="rekapitulacijaKucaKupoprodajaPoGradOpcina_ukVrijTransKn_79" localSheetId="0">'Godišnje izvješće'!$D$672</definedName>
    <definedName name="rekapitulacijaKucaKupoprodajaPoGradOpcina_ukVrijTransKn_8" localSheetId="0">'Godišnje izvješće'!$D$601</definedName>
    <definedName name="rekapitulacijaKucaKupoprodajaPoGradOpcina_ukVrijTransKn_80" localSheetId="0">'Godišnje izvješće'!$D$673</definedName>
    <definedName name="rekapitulacijaKucaKupoprodajaPoGradOpcina_ukVrijTransKn_81" localSheetId="0">'Godišnje izvješće'!$D$674</definedName>
    <definedName name="rekapitulacijaKucaKupoprodajaPoGradOpcina_ukVrijTransKn_82" localSheetId="0">'Godišnje izvješće'!$D$675</definedName>
    <definedName name="rekapitulacijaKucaKupoprodajaPoGradOpcina_ukVrijTransKn_83" localSheetId="0">'Godišnje izvješće'!$D$676</definedName>
    <definedName name="rekapitulacijaKucaKupoprodajaPoGradOpcina_ukVrijTransKn_84" localSheetId="0">'Godišnje izvješće'!$D$677</definedName>
    <definedName name="rekapitulacijaKucaKupoprodajaPoGradOpcina_ukVrijTransKn_85" localSheetId="0">'Godišnje izvješće'!$D$678</definedName>
    <definedName name="rekapitulacijaKucaKupoprodajaPoGradOpcina_ukVrijTransKn_86" localSheetId="0">'Godišnje izvješće'!$D$679</definedName>
    <definedName name="rekapitulacijaKucaKupoprodajaPoGradOpcina_ukVrijTransKn_87" localSheetId="0">'Godišnje izvješće'!$D$680</definedName>
    <definedName name="rekapitulacijaKucaKupoprodajaPoGradOpcina_ukVrijTransKn_88" localSheetId="0">'Godišnje izvješće'!$D$681</definedName>
    <definedName name="rekapitulacijaKucaKupoprodajaPoGradOpcina_ukVrijTransKn_89" localSheetId="0">'Godišnje izvješće'!$D$682</definedName>
    <definedName name="rekapitulacijaKucaKupoprodajaPoGradOpcina_ukVrijTransKn_9" localSheetId="0">'Godišnje izvješće'!$D$602</definedName>
    <definedName name="rekapitulacijaKucaKupoprodajaPoGradOpcina_ukVrijTransKn_90" localSheetId="0">'Godišnje izvješće'!$D$683</definedName>
    <definedName name="rekapitulacijaKucaKupoprodajaPoPovrsini_kupoprodaja_100_150m2" localSheetId="0">'Godišnje izvješće'!$C$539</definedName>
    <definedName name="rekapitulacijaKucaKupoprodajaPoPovrsini_kupoprodaja_1000_1500m2" localSheetId="0">'Godišnje izvješće'!$C$547</definedName>
    <definedName name="rekapitulacijaKucaKupoprodajaPoPovrsini_kupoprodaja_100m2" localSheetId="0">'Godišnje izvješće'!$C$538</definedName>
    <definedName name="rekapitulacijaKucaKupoprodajaPoPovrsini_kupoprodaja_150_200m2" localSheetId="0">'Godišnje izvješće'!$C$540</definedName>
    <definedName name="rekapitulacijaKucaKupoprodajaPoPovrsini_kupoprodaja_1500_2000m2" localSheetId="0">'Godišnje izvješće'!$C$548</definedName>
    <definedName name="rekapitulacijaKucaKupoprodajaPoPovrsini_kupoprodaja_200_300m2" localSheetId="0">'Godišnje izvješće'!$C$541</definedName>
    <definedName name="rekapitulacijaKucaKupoprodajaPoPovrsini_kupoprodaja_2000m2" localSheetId="0">'Godišnje izvješće'!$C$549</definedName>
    <definedName name="rekapitulacijaKucaKupoprodajaPoPovrsini_kupoprodaja_300_400m2" localSheetId="0">'Godišnje izvješće'!$C$542</definedName>
    <definedName name="rekapitulacijaKucaKupoprodajaPoPovrsini_kupoprodaja_400_500m2" localSheetId="0">'Godišnje izvješće'!$C$543</definedName>
    <definedName name="rekapitulacijaKucaKupoprodajaPoPovrsini_kupoprodaja_500_600m2" localSheetId="0">'Godišnje izvješće'!$C$544</definedName>
    <definedName name="rekapitulacijaKucaKupoprodajaPoPovrsini_kupoprodaja_600_800m2" localSheetId="0">'Godišnje izvješće'!$C$545</definedName>
    <definedName name="rekapitulacijaKucaKupoprodajaPoPovrsini_kupoprodaja_800_1000m2" localSheetId="0">'Godišnje izvješće'!$C$546</definedName>
    <definedName name="rekapitulacijaKucaKupoprodajaPoPovrsini_prosjecnaCijenaEurM2_100_150m2" localSheetId="0">'Godišnje izvješće'!$H$539</definedName>
    <definedName name="rekapitulacijaKucaKupoprodajaPoPovrsini_prosjecnaCijenaEurM2_1000_1500m2" localSheetId="0">'Godišnje izvješće'!$H$547</definedName>
    <definedName name="rekapitulacijaKucaKupoprodajaPoPovrsini_prosjecnaCijenaEurM2_100m2" localSheetId="0">'Godišnje izvješće'!$H$538</definedName>
    <definedName name="rekapitulacijaKucaKupoprodajaPoPovrsini_prosjecnaCijenaEurM2_150_200m2" localSheetId="0">'Godišnje izvješće'!$H$540</definedName>
    <definedName name="rekapitulacijaKucaKupoprodajaPoPovrsini_prosjecnaCijenaEurM2_1500_2000m2" localSheetId="0">'Godišnje izvješće'!$H$548</definedName>
    <definedName name="rekapitulacijaKucaKupoprodajaPoPovrsini_prosjecnaCijenaEurM2_200_300m2" localSheetId="0">'Godišnje izvješće'!$H$541</definedName>
    <definedName name="rekapitulacijaKucaKupoprodajaPoPovrsini_prosjecnaCijenaEurM2_2000m2" localSheetId="0">'Godišnje izvješće'!$H$549</definedName>
    <definedName name="rekapitulacijaKucaKupoprodajaPoPovrsini_prosjecnaCijenaEurM2_300_400m2" localSheetId="0">'Godišnje izvješće'!$H$542</definedName>
    <definedName name="rekapitulacijaKucaKupoprodajaPoPovrsini_prosjecnaCijenaEurM2_400_500m2" localSheetId="0">'Godišnje izvješće'!$H$543</definedName>
    <definedName name="rekapitulacijaKucaKupoprodajaPoPovrsini_prosjecnaCijenaEurM2_500_600m2" localSheetId="0">'Godišnje izvješće'!$H$544</definedName>
    <definedName name="rekapitulacijaKucaKupoprodajaPoPovrsini_prosjecnaCijenaEurM2_600_800m2" localSheetId="0">'Godišnje izvješće'!$H$545</definedName>
    <definedName name="rekapitulacijaKucaKupoprodajaPoPovrsini_prosjecnaCijenaEurM2_800_1000m2" localSheetId="0">'Godišnje izvješće'!$H$546</definedName>
    <definedName name="rekapitulacijaKucaKupoprodajaPoPovrsini_prosjecnaCijenaKnM2_100_150m2" localSheetId="0">'Godišnje izvješće'!$G$539</definedName>
    <definedName name="rekapitulacijaKucaKupoprodajaPoPovrsini_prosjecnaCijenaKnM2_1000_1500m2" localSheetId="0">'Godišnje izvješće'!$G$547</definedName>
    <definedName name="rekapitulacijaKucaKupoprodajaPoPovrsini_prosjecnaCijenaKnM2_100m2" localSheetId="0">'Godišnje izvješće'!$G$538</definedName>
    <definedName name="rekapitulacijaKucaKupoprodajaPoPovrsini_prosjecnaCijenaKnM2_150_200m2" localSheetId="0">'Godišnje izvješće'!$G$540</definedName>
    <definedName name="rekapitulacijaKucaKupoprodajaPoPovrsini_prosjecnaCijenaKnM2_1500_2000m2" localSheetId="0">'Godišnje izvješće'!$G$548</definedName>
    <definedName name="rekapitulacijaKucaKupoprodajaPoPovrsini_prosjecnaCijenaKnM2_200_300m2" localSheetId="0">'Godišnje izvješće'!$G$541</definedName>
    <definedName name="rekapitulacijaKucaKupoprodajaPoPovrsini_prosjecnaCijenaKnM2_2000m2" localSheetId="0">'Godišnje izvješće'!$G$549</definedName>
    <definedName name="rekapitulacijaKucaKupoprodajaPoPovrsini_prosjecnaCijenaKnM2_300_400m2" localSheetId="0">'Godišnje izvješće'!$G$542</definedName>
    <definedName name="rekapitulacijaKucaKupoprodajaPoPovrsini_prosjecnaCijenaKnM2_400_500m2" localSheetId="0">'Godišnje izvješće'!$G$543</definedName>
    <definedName name="rekapitulacijaKucaKupoprodajaPoPovrsini_prosjecnaCijenaKnM2_500_600m2" localSheetId="0">'Godišnje izvješće'!$G$544</definedName>
    <definedName name="rekapitulacijaKucaKupoprodajaPoPovrsini_prosjecnaCijenaKnM2_600_800m2" localSheetId="0">'Godišnje izvješće'!$G$545</definedName>
    <definedName name="rekapitulacijaKucaKupoprodajaPoPovrsini_prosjecnaCijenaKnM2_800_1000m2" localSheetId="0">'Godišnje izvješće'!$G$546</definedName>
    <definedName name="rekapitulacijaKucaKupoprodajaPoPovrsini_ukPovNekM2_100_150m2" localSheetId="0">'Godišnje izvješće'!$F$539</definedName>
    <definedName name="rekapitulacijaKucaKupoprodajaPoPovrsini_ukPovNekM2_1000_1500m2" localSheetId="0">'Godišnje izvješće'!$F$547</definedName>
    <definedName name="rekapitulacijaKucaKupoprodajaPoPovrsini_ukPovNekM2_100m2" localSheetId="0">'Godišnje izvješće'!$F$538</definedName>
    <definedName name="rekapitulacijaKucaKupoprodajaPoPovrsini_ukPovNekM2_150_200m2" localSheetId="0">'Godišnje izvješće'!$F$540</definedName>
    <definedName name="rekapitulacijaKucaKupoprodajaPoPovrsini_ukPovNekM2_1500_2000m2" localSheetId="0">'Godišnje izvješće'!$F$548</definedName>
    <definedName name="rekapitulacijaKucaKupoprodajaPoPovrsini_ukPovNekM2_200_300m2" localSheetId="0">'Godišnje izvješće'!$F$541</definedName>
    <definedName name="rekapitulacijaKucaKupoprodajaPoPovrsini_ukPovNekM2_2000m2" localSheetId="0">'Godišnje izvješće'!$F$549</definedName>
    <definedName name="rekapitulacijaKucaKupoprodajaPoPovrsini_ukPovNekM2_300_400m2" localSheetId="0">'Godišnje izvješće'!$F$542</definedName>
    <definedName name="rekapitulacijaKucaKupoprodajaPoPovrsini_ukPovNekM2_400_500m2" localSheetId="0">'Godišnje izvješće'!$F$543</definedName>
    <definedName name="rekapitulacijaKucaKupoprodajaPoPovrsini_ukPovNekM2_500_600m2" localSheetId="0">'Godišnje izvješće'!$F$544</definedName>
    <definedName name="rekapitulacijaKucaKupoprodajaPoPovrsini_ukPovNekM2_600_800m2" localSheetId="0">'Godišnje izvješće'!$F$545</definedName>
    <definedName name="rekapitulacijaKucaKupoprodajaPoPovrsini_ukPovNekM2_800_1000m2" localSheetId="0">'Godišnje izvješće'!$F$546</definedName>
    <definedName name="rekapitulacijaKucaKupoprodajaPoPovrsini_ukVrijTransEur_100_150m2" localSheetId="0">'Godišnje izvješće'!$E$539</definedName>
    <definedName name="rekapitulacijaKucaKupoprodajaPoPovrsini_ukVrijTransEur_1000_1500m2" localSheetId="0">'Godišnje izvješće'!$E$547</definedName>
    <definedName name="rekapitulacijaKucaKupoprodajaPoPovrsini_ukVrijTransEur_100m2" localSheetId="0">'Godišnje izvješće'!$E$538</definedName>
    <definedName name="rekapitulacijaKucaKupoprodajaPoPovrsini_ukVrijTransEur_150_200m2" localSheetId="0">'Godišnje izvješće'!$E$540</definedName>
    <definedName name="rekapitulacijaKucaKupoprodajaPoPovrsini_ukVrijTransEur_1500_2000m2" localSheetId="0">'Godišnje izvješće'!$E$548</definedName>
    <definedName name="rekapitulacijaKucaKupoprodajaPoPovrsini_ukVrijTransEur_200_300m2" localSheetId="0">'Godišnje izvješće'!$E$541</definedName>
    <definedName name="rekapitulacijaKucaKupoprodajaPoPovrsini_ukVrijTransEur_2000m2" localSheetId="0">'Godišnje izvješće'!$E$549</definedName>
    <definedName name="rekapitulacijaKucaKupoprodajaPoPovrsini_ukVrijTransEur_300_400m2" localSheetId="0">'Godišnje izvješće'!$E$542</definedName>
    <definedName name="rekapitulacijaKucaKupoprodajaPoPovrsini_ukVrijTransEur_400_500m2" localSheetId="0">'Godišnje izvješće'!$E$543</definedName>
    <definedName name="rekapitulacijaKucaKupoprodajaPoPovrsini_ukVrijTransEur_500_600m2" localSheetId="0">'Godišnje izvješće'!$E$544</definedName>
    <definedName name="rekapitulacijaKucaKupoprodajaPoPovrsini_ukVrijTransEur_600_800m2" localSheetId="0">'Godišnje izvješće'!$E$545</definedName>
    <definedName name="rekapitulacijaKucaKupoprodajaPoPovrsini_ukVrijTransEur_800_1000m2" localSheetId="0">'Godišnje izvješće'!$E$546</definedName>
    <definedName name="rekapitulacijaKucaKupoprodajaPoPovrsini_ukVrijTransKn_100_150m2" localSheetId="0">'Godišnje izvješće'!$D$539</definedName>
    <definedName name="rekapitulacijaKucaKupoprodajaPoPovrsini_ukVrijTransKn_1000_1500m2" localSheetId="0">'Godišnje izvješće'!$D$547</definedName>
    <definedName name="rekapitulacijaKucaKupoprodajaPoPovrsini_ukVrijTransKn_100m2" localSheetId="0">'Godišnje izvješće'!$D$538</definedName>
    <definedName name="rekapitulacijaKucaKupoprodajaPoPovrsini_ukVrijTransKn_150_200m2" localSheetId="0">'Godišnje izvješće'!$D$540</definedName>
    <definedName name="rekapitulacijaKucaKupoprodajaPoPovrsini_ukVrijTransKn_1500_2000m2" localSheetId="0">'Godišnje izvješće'!$D$548</definedName>
    <definedName name="rekapitulacijaKucaKupoprodajaPoPovrsini_ukVrijTransKn_200_300m2" localSheetId="0">'Godišnje izvješće'!$D$541</definedName>
    <definedName name="rekapitulacijaKucaKupoprodajaPoPovrsini_ukVrijTransKn_2000m2" localSheetId="0">'Godišnje izvješće'!$D$549</definedName>
    <definedName name="rekapitulacijaKucaKupoprodajaPoPovrsini_ukVrijTransKn_300_400m2" localSheetId="0">'Godišnje izvješće'!$D$542</definedName>
    <definedName name="rekapitulacijaKucaKupoprodajaPoPovrsini_ukVrijTransKn_400_500m2" localSheetId="0">'Godišnje izvješće'!$D$543</definedName>
    <definedName name="rekapitulacijaKucaKupoprodajaPoPovrsini_ukVrijTransKn_500_600m2" localSheetId="0">'Godišnje izvješće'!$D$544</definedName>
    <definedName name="rekapitulacijaKucaKupoprodajaPoPovrsini_ukVrijTransKn_600_800m2" localSheetId="0">'Godišnje izvješće'!$D$545</definedName>
    <definedName name="rekapitulacijaKucaKupoprodajaPoPovrsini_ukVrijTransKn_800_1000m2" localSheetId="0">'Godišnje izvješće'!$D$546</definedName>
    <definedName name="rekapitulacijaKucaNajam_najam" localSheetId="0">'Godišnje izvješće'!$B$2185</definedName>
    <definedName name="rekapitulacijaKucaNajam_prosjecnaCijenaEurM2" localSheetId="0">'Godišnje izvješće'!$G$2185</definedName>
    <definedName name="rekapitulacijaKucaNajam_prosjecnaCijenaKnM2" localSheetId="0">'Godišnje izvješće'!$F$2185</definedName>
    <definedName name="rekapitulacijaKucaNajam_ukPovNekM2" localSheetId="0">'Godišnje izvješće'!$E$2185</definedName>
    <definedName name="rekapitulacijaKucaNajam_ukVrijTransEur" localSheetId="0">'Godišnje izvješće'!$D$2185</definedName>
    <definedName name="rekapitulacijaKucaNajam_ukVrijTransKn" localSheetId="0">'Godišnje izvješće'!$C$2185</definedName>
    <definedName name="rekapitulacijaKucaNajamPoGradOpcina_gradOpcina_1" localSheetId="0">'Godišnje izvješće'!$A$2253</definedName>
    <definedName name="rekapitulacijaKucaNajamPoGradOpcina_gradOpcina_10" localSheetId="0">'Godišnje izvješće'!$A$2262</definedName>
    <definedName name="rekapitulacijaKucaNajamPoGradOpcina_gradOpcina_11" localSheetId="0">'Godišnje izvješće'!$A$2263</definedName>
    <definedName name="rekapitulacijaKucaNajamPoGradOpcina_gradOpcina_12" localSheetId="0">'Godišnje izvješće'!$A$2264</definedName>
    <definedName name="rekapitulacijaKucaNajamPoGradOpcina_gradOpcina_13" localSheetId="0">'Godišnje izvješće'!$A$2265</definedName>
    <definedName name="rekapitulacijaKucaNajamPoGradOpcina_gradOpcina_14" localSheetId="0">'Godišnje izvješće'!$A$2266</definedName>
    <definedName name="rekapitulacijaKucaNajamPoGradOpcina_gradOpcina_15" localSheetId="0">'Godišnje izvješće'!$A$2267</definedName>
    <definedName name="rekapitulacijaKucaNajamPoGradOpcina_gradOpcina_16" localSheetId="0">'Godišnje izvješće'!$A$2268</definedName>
    <definedName name="rekapitulacijaKucaNajamPoGradOpcina_gradOpcina_17" localSheetId="0">'Godišnje izvješće'!$A$2269</definedName>
    <definedName name="rekapitulacijaKucaNajamPoGradOpcina_gradOpcina_18" localSheetId="0">'Godišnje izvješće'!$A$2270</definedName>
    <definedName name="rekapitulacijaKucaNajamPoGradOpcina_gradOpcina_19" localSheetId="0">'Godišnje izvješće'!$A$2271</definedName>
    <definedName name="rekapitulacijaKucaNajamPoGradOpcina_gradOpcina_2" localSheetId="0">'Godišnje izvješće'!$A$2254</definedName>
    <definedName name="rekapitulacijaKucaNajamPoGradOpcina_gradOpcina_20" localSheetId="0">'Godišnje izvješće'!$A$2272</definedName>
    <definedName name="rekapitulacijaKucaNajamPoGradOpcina_gradOpcina_21" localSheetId="0">'Godišnje izvješće'!$A$2273</definedName>
    <definedName name="rekapitulacijaKucaNajamPoGradOpcina_gradOpcina_22" localSheetId="0">'Godišnje izvješće'!$A$2274</definedName>
    <definedName name="rekapitulacijaKucaNajamPoGradOpcina_gradOpcina_23" localSheetId="0">'Godišnje izvješće'!$A$2275</definedName>
    <definedName name="rekapitulacijaKucaNajamPoGradOpcina_gradOpcina_24" localSheetId="0">'Godišnje izvješće'!$A$2276</definedName>
    <definedName name="rekapitulacijaKucaNajamPoGradOpcina_gradOpcina_25" localSheetId="0">'Godišnje izvješće'!$A$2277</definedName>
    <definedName name="rekapitulacijaKucaNajamPoGradOpcina_gradOpcina_26" localSheetId="0">'Godišnje izvješće'!$A$2278</definedName>
    <definedName name="rekapitulacijaKucaNajamPoGradOpcina_gradOpcina_27" localSheetId="0">'Godišnje izvješće'!$A$2279</definedName>
    <definedName name="rekapitulacijaKucaNajamPoGradOpcina_gradOpcina_28" localSheetId="0">'Godišnje izvješće'!$A$2280</definedName>
    <definedName name="rekapitulacijaKucaNajamPoGradOpcina_gradOpcina_29" localSheetId="0">'Godišnje izvješće'!$A$2281</definedName>
    <definedName name="rekapitulacijaKucaNajamPoGradOpcina_gradOpcina_3" localSheetId="0">'Godišnje izvješće'!$A$2255</definedName>
    <definedName name="rekapitulacijaKucaNajamPoGradOpcina_gradOpcina_30" localSheetId="0">'Godišnje izvješće'!$A$2282</definedName>
    <definedName name="rekapitulacijaKucaNajamPoGradOpcina_gradOpcina_31" localSheetId="0">'Godišnje izvješće'!$A$2283</definedName>
    <definedName name="rekapitulacijaKucaNajamPoGradOpcina_gradOpcina_32" localSheetId="0">'Godišnje izvješće'!$A$2284</definedName>
    <definedName name="rekapitulacijaKucaNajamPoGradOpcina_gradOpcina_33" localSheetId="0">'Godišnje izvješće'!$A$2285</definedName>
    <definedName name="rekapitulacijaKucaNajamPoGradOpcina_gradOpcina_34" localSheetId="0">'Godišnje izvješće'!$A$2286</definedName>
    <definedName name="rekapitulacijaKucaNajamPoGradOpcina_gradOpcina_35" localSheetId="0">'Godišnje izvješće'!$A$2287</definedName>
    <definedName name="rekapitulacijaKucaNajamPoGradOpcina_gradOpcina_36" localSheetId="0">'Godišnje izvješće'!$A$2288</definedName>
    <definedName name="rekapitulacijaKucaNajamPoGradOpcina_gradOpcina_37" localSheetId="0">'Godišnje izvješće'!$A$2289</definedName>
    <definedName name="rekapitulacijaKucaNajamPoGradOpcina_gradOpcina_38" localSheetId="0">'Godišnje izvješće'!$A$2290</definedName>
    <definedName name="rekapitulacijaKucaNajamPoGradOpcina_gradOpcina_39" localSheetId="0">'Godišnje izvješće'!$A$2291</definedName>
    <definedName name="rekapitulacijaKucaNajamPoGradOpcina_gradOpcina_4" localSheetId="0">'Godišnje izvješće'!$A$2256</definedName>
    <definedName name="rekapitulacijaKucaNajamPoGradOpcina_gradOpcina_40" localSheetId="0">'Godišnje izvješće'!$A$2292</definedName>
    <definedName name="rekapitulacijaKucaNajamPoGradOpcina_gradOpcina_41" localSheetId="0">'Godišnje izvješće'!$A$2293</definedName>
    <definedName name="rekapitulacijaKucaNajamPoGradOpcina_gradOpcina_42" localSheetId="0">'Godišnje izvješće'!$A$2294</definedName>
    <definedName name="rekapitulacijaKucaNajamPoGradOpcina_gradOpcina_43" localSheetId="0">'Godišnje izvješće'!$A$2295</definedName>
    <definedName name="rekapitulacijaKucaNajamPoGradOpcina_gradOpcina_44" localSheetId="0">'Godišnje izvješće'!$A$2296</definedName>
    <definedName name="rekapitulacijaKucaNajamPoGradOpcina_gradOpcina_45" localSheetId="0">'Godišnje izvješće'!$A$2297</definedName>
    <definedName name="rekapitulacijaKucaNajamPoGradOpcina_gradOpcina_46" localSheetId="0">'Godišnje izvješće'!$A$2298</definedName>
    <definedName name="rekapitulacijaKucaNajamPoGradOpcina_gradOpcina_47" localSheetId="0">'Godišnje izvješće'!$A$2299</definedName>
    <definedName name="rekapitulacijaKucaNajamPoGradOpcina_gradOpcina_48" localSheetId="0">'Godišnje izvješće'!$A$2300</definedName>
    <definedName name="rekapitulacijaKucaNajamPoGradOpcina_gradOpcina_49" localSheetId="0">'Godišnje izvješće'!$A$2301</definedName>
    <definedName name="rekapitulacijaKucaNajamPoGradOpcina_gradOpcina_5" localSheetId="0">'Godišnje izvješće'!$A$2257</definedName>
    <definedName name="rekapitulacijaKucaNajamPoGradOpcina_gradOpcina_50" localSheetId="0">'Godišnje izvješće'!$A$2302</definedName>
    <definedName name="rekapitulacijaKucaNajamPoGradOpcina_gradOpcina_51" localSheetId="0">'Godišnje izvješće'!$A$2303</definedName>
    <definedName name="rekapitulacijaKucaNajamPoGradOpcina_gradOpcina_52" localSheetId="0">'Godišnje izvješće'!$A$2304</definedName>
    <definedName name="rekapitulacijaKucaNajamPoGradOpcina_gradOpcina_53" localSheetId="0">'Godišnje izvješće'!$A$2305</definedName>
    <definedName name="rekapitulacijaKucaNajamPoGradOpcina_gradOpcina_54" localSheetId="0">'Godišnje izvješće'!$A$2306</definedName>
    <definedName name="rekapitulacijaKucaNajamPoGradOpcina_gradOpcina_55" localSheetId="0">'Godišnje izvješće'!$A$2307</definedName>
    <definedName name="rekapitulacijaKucaNajamPoGradOpcina_gradOpcina_56" localSheetId="0">'Godišnje izvješće'!$A$2308</definedName>
    <definedName name="rekapitulacijaKucaNajamPoGradOpcina_gradOpcina_57" localSheetId="0">'Godišnje izvješće'!$A$2309</definedName>
    <definedName name="rekapitulacijaKucaNajamPoGradOpcina_gradOpcina_58" localSheetId="0">'Godišnje izvješće'!$A$2310</definedName>
    <definedName name="rekapitulacijaKucaNajamPoGradOpcina_gradOpcina_59" localSheetId="0">'Godišnje izvješće'!$A$2311</definedName>
    <definedName name="rekapitulacijaKucaNajamPoGradOpcina_gradOpcina_6" localSheetId="0">'Godišnje izvješće'!$A$2258</definedName>
    <definedName name="rekapitulacijaKucaNajamPoGradOpcina_gradOpcina_60" localSheetId="0">'Godišnje izvješće'!$A$2312</definedName>
    <definedName name="rekapitulacijaKucaNajamPoGradOpcina_gradOpcina_61" localSheetId="0">'Godišnje izvješće'!$A$2313</definedName>
    <definedName name="rekapitulacijaKucaNajamPoGradOpcina_gradOpcina_62" localSheetId="0">'Godišnje izvješće'!$A$2314</definedName>
    <definedName name="rekapitulacijaKucaNajamPoGradOpcina_gradOpcina_63" localSheetId="0">'Godišnje izvješće'!$A$2315</definedName>
    <definedName name="rekapitulacijaKucaNajamPoGradOpcina_gradOpcina_64" localSheetId="0">'Godišnje izvješće'!$A$2316</definedName>
    <definedName name="rekapitulacijaKucaNajamPoGradOpcina_gradOpcina_65" localSheetId="0">'Godišnje izvješće'!$A$2317</definedName>
    <definedName name="rekapitulacijaKucaNajamPoGradOpcina_gradOpcina_66" localSheetId="0">'Godišnje izvješće'!$A$2318</definedName>
    <definedName name="rekapitulacijaKucaNajamPoGradOpcina_gradOpcina_67" localSheetId="0">'Godišnje izvješće'!$A$2319</definedName>
    <definedName name="rekapitulacijaKucaNajamPoGradOpcina_gradOpcina_68" localSheetId="0">'Godišnje izvješće'!$A$2320</definedName>
    <definedName name="rekapitulacijaKucaNajamPoGradOpcina_gradOpcina_69" localSheetId="0">'Godišnje izvješće'!$A$2321</definedName>
    <definedName name="rekapitulacijaKucaNajamPoGradOpcina_gradOpcina_7" localSheetId="0">'Godišnje izvješće'!$A$2259</definedName>
    <definedName name="rekapitulacijaKucaNajamPoGradOpcina_gradOpcina_70" localSheetId="0">'Godišnje izvješće'!$A$2322</definedName>
    <definedName name="rekapitulacijaKucaNajamPoGradOpcina_gradOpcina_71" localSheetId="0">'Godišnje izvješće'!$A$2323</definedName>
    <definedName name="rekapitulacijaKucaNajamPoGradOpcina_gradOpcina_72" localSheetId="0">'Godišnje izvješće'!$A$2324</definedName>
    <definedName name="rekapitulacijaKucaNajamPoGradOpcina_gradOpcina_73" localSheetId="0">'Godišnje izvješće'!$A$2325</definedName>
    <definedName name="rekapitulacijaKucaNajamPoGradOpcina_gradOpcina_74" localSheetId="0">'Godišnje izvješće'!$A$2326</definedName>
    <definedName name="rekapitulacijaKucaNajamPoGradOpcina_gradOpcina_75" localSheetId="0">'Godišnje izvješće'!$A$2327</definedName>
    <definedName name="rekapitulacijaKucaNajamPoGradOpcina_gradOpcina_76" localSheetId="0">'Godišnje izvješće'!$A$2328</definedName>
    <definedName name="rekapitulacijaKucaNajamPoGradOpcina_gradOpcina_77" localSheetId="0">'Godišnje izvješće'!$A$2329</definedName>
    <definedName name="rekapitulacijaKucaNajamPoGradOpcina_gradOpcina_78" localSheetId="0">'Godišnje izvješće'!$A$2330</definedName>
    <definedName name="rekapitulacijaKucaNajamPoGradOpcina_gradOpcina_79" localSheetId="0">'Godišnje izvješće'!$A$2331</definedName>
    <definedName name="rekapitulacijaKucaNajamPoGradOpcina_gradOpcina_8" localSheetId="0">'Godišnje izvješće'!$A$2260</definedName>
    <definedName name="rekapitulacijaKucaNajamPoGradOpcina_gradOpcina_80" localSheetId="0">'Godišnje izvješće'!$A$2332</definedName>
    <definedName name="rekapitulacijaKucaNajamPoGradOpcina_gradOpcina_81" localSheetId="0">'Godišnje izvješće'!$A$2333</definedName>
    <definedName name="rekapitulacijaKucaNajamPoGradOpcina_gradOpcina_82" localSheetId="0">'Godišnje izvješće'!$A$2334</definedName>
    <definedName name="rekapitulacijaKucaNajamPoGradOpcina_gradOpcina_83" localSheetId="0">'Godišnje izvješće'!$A$2335</definedName>
    <definedName name="rekapitulacijaKucaNajamPoGradOpcina_gradOpcina_84" localSheetId="0">'Godišnje izvješće'!$A$2336</definedName>
    <definedName name="rekapitulacijaKucaNajamPoGradOpcina_gradOpcina_85" localSheetId="0">'Godišnje izvješće'!$A$2337</definedName>
    <definedName name="rekapitulacijaKucaNajamPoGradOpcina_gradOpcina_86" localSheetId="0">'Godišnje izvješće'!$A$2338</definedName>
    <definedName name="rekapitulacijaKucaNajamPoGradOpcina_gradOpcina_87" localSheetId="0">'Godišnje izvješće'!$A$2339</definedName>
    <definedName name="rekapitulacijaKucaNajamPoGradOpcina_gradOpcina_88" localSheetId="0">'Godišnje izvješće'!$A$2340</definedName>
    <definedName name="rekapitulacijaKucaNajamPoGradOpcina_gradOpcina_89" localSheetId="0">'Godišnje izvješće'!$A$2341</definedName>
    <definedName name="rekapitulacijaKucaNajamPoGradOpcina_gradOpcina_9" localSheetId="0">'Godišnje izvješće'!$A$2261</definedName>
    <definedName name="rekapitulacijaKucaNajamPoGradOpcina_gradOpcina_90" localSheetId="0">'Godišnje izvješće'!$A$2342</definedName>
    <definedName name="rekapitulacijaKucaNajamPoGradOpcina_najam_1" localSheetId="0">'Godišnje izvješće'!$C$2253</definedName>
    <definedName name="rekapitulacijaKucaNajamPoGradOpcina_najam_10" localSheetId="0">'Godišnje izvješće'!$C$2262</definedName>
    <definedName name="rekapitulacijaKucaNajamPoGradOpcina_najam_11" localSheetId="0">'Godišnje izvješće'!$C$2263</definedName>
    <definedName name="rekapitulacijaKucaNajamPoGradOpcina_najam_12" localSheetId="0">'Godišnje izvješće'!$C$2264</definedName>
    <definedName name="rekapitulacijaKucaNajamPoGradOpcina_najam_13" localSheetId="0">'Godišnje izvješće'!$C$2265</definedName>
    <definedName name="rekapitulacijaKucaNajamPoGradOpcina_najam_14" localSheetId="0">'Godišnje izvješće'!$C$2266</definedName>
    <definedName name="rekapitulacijaKucaNajamPoGradOpcina_najam_15" localSheetId="0">'Godišnje izvješće'!$C$2267</definedName>
    <definedName name="rekapitulacijaKucaNajamPoGradOpcina_najam_16" localSheetId="0">'Godišnje izvješće'!$C$2268</definedName>
    <definedName name="rekapitulacijaKucaNajamPoGradOpcina_najam_17" localSheetId="0">'Godišnje izvješće'!$C$2269</definedName>
    <definedName name="rekapitulacijaKucaNajamPoGradOpcina_najam_18" localSheetId="0">'Godišnje izvješće'!$C$2270</definedName>
    <definedName name="rekapitulacijaKucaNajamPoGradOpcina_najam_19" localSheetId="0">'Godišnje izvješće'!$C$2271</definedName>
    <definedName name="rekapitulacijaKucaNajamPoGradOpcina_najam_2" localSheetId="0">'Godišnje izvješće'!$C$2254</definedName>
    <definedName name="rekapitulacijaKucaNajamPoGradOpcina_najam_20" localSheetId="0">'Godišnje izvješće'!$C$2272</definedName>
    <definedName name="rekapitulacijaKucaNajamPoGradOpcina_najam_21" localSheetId="0">'Godišnje izvješće'!$C$2273</definedName>
    <definedName name="rekapitulacijaKucaNajamPoGradOpcina_najam_22" localSheetId="0">'Godišnje izvješće'!$C$2274</definedName>
    <definedName name="rekapitulacijaKucaNajamPoGradOpcina_najam_23" localSheetId="0">'Godišnje izvješće'!$C$2275</definedName>
    <definedName name="rekapitulacijaKucaNajamPoGradOpcina_najam_24" localSheetId="0">'Godišnje izvješće'!$C$2276</definedName>
    <definedName name="rekapitulacijaKucaNajamPoGradOpcina_najam_25" localSheetId="0">'Godišnje izvješće'!$C$2277</definedName>
    <definedName name="rekapitulacijaKucaNajamPoGradOpcina_najam_26" localSheetId="0">'Godišnje izvješće'!$C$2278</definedName>
    <definedName name="rekapitulacijaKucaNajamPoGradOpcina_najam_27" localSheetId="0">'Godišnje izvješće'!$C$2279</definedName>
    <definedName name="rekapitulacijaKucaNajamPoGradOpcina_najam_28" localSheetId="0">'Godišnje izvješće'!$C$2280</definedName>
    <definedName name="rekapitulacijaKucaNajamPoGradOpcina_najam_29" localSheetId="0">'Godišnje izvješće'!$C$2281</definedName>
    <definedName name="rekapitulacijaKucaNajamPoGradOpcina_najam_3" localSheetId="0">'Godišnje izvješće'!$C$2255</definedName>
    <definedName name="rekapitulacijaKucaNajamPoGradOpcina_najam_30" localSheetId="0">'Godišnje izvješće'!$C$2282</definedName>
    <definedName name="rekapitulacijaKucaNajamPoGradOpcina_najam_31" localSheetId="0">'Godišnje izvješće'!$C$2283</definedName>
    <definedName name="rekapitulacijaKucaNajamPoGradOpcina_najam_32" localSheetId="0">'Godišnje izvješće'!$C$2284</definedName>
    <definedName name="rekapitulacijaKucaNajamPoGradOpcina_najam_33" localSheetId="0">'Godišnje izvješće'!$C$2285</definedName>
    <definedName name="rekapitulacijaKucaNajamPoGradOpcina_najam_34" localSheetId="0">'Godišnje izvješće'!$C$2286</definedName>
    <definedName name="rekapitulacijaKucaNajamPoGradOpcina_najam_35" localSheetId="0">'Godišnje izvješće'!$C$2287</definedName>
    <definedName name="rekapitulacijaKucaNajamPoGradOpcina_najam_36" localSheetId="0">'Godišnje izvješće'!$C$2288</definedName>
    <definedName name="rekapitulacijaKucaNajamPoGradOpcina_najam_37" localSheetId="0">'Godišnje izvješće'!$C$2289</definedName>
    <definedName name="rekapitulacijaKucaNajamPoGradOpcina_najam_38" localSheetId="0">'Godišnje izvješće'!$C$2290</definedName>
    <definedName name="rekapitulacijaKucaNajamPoGradOpcina_najam_39" localSheetId="0">'Godišnje izvješće'!$C$2291</definedName>
    <definedName name="rekapitulacijaKucaNajamPoGradOpcina_najam_4" localSheetId="0">'Godišnje izvješće'!$C$2256</definedName>
    <definedName name="rekapitulacijaKucaNajamPoGradOpcina_najam_40" localSheetId="0">'Godišnje izvješće'!$C$2292</definedName>
    <definedName name="rekapitulacijaKucaNajamPoGradOpcina_najam_41" localSheetId="0">'Godišnje izvješće'!$C$2293</definedName>
    <definedName name="rekapitulacijaKucaNajamPoGradOpcina_najam_42" localSheetId="0">'Godišnje izvješće'!$C$2294</definedName>
    <definedName name="rekapitulacijaKucaNajamPoGradOpcina_najam_43" localSheetId="0">'Godišnje izvješće'!$C$2295</definedName>
    <definedName name="rekapitulacijaKucaNajamPoGradOpcina_najam_44" localSheetId="0">'Godišnje izvješće'!$C$2296</definedName>
    <definedName name="rekapitulacijaKucaNajamPoGradOpcina_najam_45" localSheetId="0">'Godišnje izvješće'!$C$2297</definedName>
    <definedName name="rekapitulacijaKucaNajamPoGradOpcina_najam_46" localSheetId="0">'Godišnje izvješće'!$C$2298</definedName>
    <definedName name="rekapitulacijaKucaNajamPoGradOpcina_najam_47" localSheetId="0">'Godišnje izvješće'!$C$2299</definedName>
    <definedName name="rekapitulacijaKucaNajamPoGradOpcina_najam_48" localSheetId="0">'Godišnje izvješće'!$C$2300</definedName>
    <definedName name="rekapitulacijaKucaNajamPoGradOpcina_najam_49" localSheetId="0">'Godišnje izvješće'!$C$2301</definedName>
    <definedName name="rekapitulacijaKucaNajamPoGradOpcina_najam_5" localSheetId="0">'Godišnje izvješće'!$C$2257</definedName>
    <definedName name="rekapitulacijaKucaNajamPoGradOpcina_najam_50" localSheetId="0">'Godišnje izvješće'!$C$2302</definedName>
    <definedName name="rekapitulacijaKucaNajamPoGradOpcina_najam_51" localSheetId="0">'Godišnje izvješće'!$C$2303</definedName>
    <definedName name="rekapitulacijaKucaNajamPoGradOpcina_najam_52" localSheetId="0">'Godišnje izvješće'!$C$2304</definedName>
    <definedName name="rekapitulacijaKucaNajamPoGradOpcina_najam_53" localSheetId="0">'Godišnje izvješće'!$C$2305</definedName>
    <definedName name="rekapitulacijaKucaNajamPoGradOpcina_najam_54" localSheetId="0">'Godišnje izvješće'!$C$2306</definedName>
    <definedName name="rekapitulacijaKucaNajamPoGradOpcina_najam_55" localSheetId="0">'Godišnje izvješće'!$C$2307</definedName>
    <definedName name="rekapitulacijaKucaNajamPoGradOpcina_najam_56" localSheetId="0">'Godišnje izvješće'!$C$2308</definedName>
    <definedName name="rekapitulacijaKucaNajamPoGradOpcina_najam_57" localSheetId="0">'Godišnje izvješće'!$C$2309</definedName>
    <definedName name="rekapitulacijaKucaNajamPoGradOpcina_najam_58" localSheetId="0">'Godišnje izvješće'!$C$2310</definedName>
    <definedName name="rekapitulacijaKucaNajamPoGradOpcina_najam_59" localSheetId="0">'Godišnje izvješće'!$C$2311</definedName>
    <definedName name="rekapitulacijaKucaNajamPoGradOpcina_najam_6" localSheetId="0">'Godišnje izvješće'!$C$2258</definedName>
    <definedName name="rekapitulacijaKucaNajamPoGradOpcina_najam_60" localSheetId="0">'Godišnje izvješće'!$C$2312</definedName>
    <definedName name="rekapitulacijaKucaNajamPoGradOpcina_najam_61" localSheetId="0">'Godišnje izvješće'!$C$2313</definedName>
    <definedName name="rekapitulacijaKucaNajamPoGradOpcina_najam_62" localSheetId="0">'Godišnje izvješće'!$C$2314</definedName>
    <definedName name="rekapitulacijaKucaNajamPoGradOpcina_najam_63" localSheetId="0">'Godišnje izvješće'!$C$2315</definedName>
    <definedName name="rekapitulacijaKucaNajamPoGradOpcina_najam_64" localSheetId="0">'Godišnje izvješće'!$C$2316</definedName>
    <definedName name="rekapitulacijaKucaNajamPoGradOpcina_najam_65" localSheetId="0">'Godišnje izvješće'!$C$2317</definedName>
    <definedName name="rekapitulacijaKucaNajamPoGradOpcina_najam_66" localSheetId="0">'Godišnje izvješće'!$C$2318</definedName>
    <definedName name="rekapitulacijaKucaNajamPoGradOpcina_najam_67" localSheetId="0">'Godišnje izvješće'!$C$2319</definedName>
    <definedName name="rekapitulacijaKucaNajamPoGradOpcina_najam_68" localSheetId="0">'Godišnje izvješće'!$C$2320</definedName>
    <definedName name="rekapitulacijaKucaNajamPoGradOpcina_najam_69" localSheetId="0">'Godišnje izvješće'!$C$2321</definedName>
    <definedName name="rekapitulacijaKucaNajamPoGradOpcina_najam_7" localSheetId="0">'Godišnje izvješće'!$C$2259</definedName>
    <definedName name="rekapitulacijaKucaNajamPoGradOpcina_najam_70" localSheetId="0">'Godišnje izvješće'!$C$2322</definedName>
    <definedName name="rekapitulacijaKucaNajamPoGradOpcina_najam_71" localSheetId="0">'Godišnje izvješće'!$C$2323</definedName>
    <definedName name="rekapitulacijaKucaNajamPoGradOpcina_najam_72" localSheetId="0">'Godišnje izvješće'!$C$2324</definedName>
    <definedName name="rekapitulacijaKucaNajamPoGradOpcina_najam_73" localSheetId="0">'Godišnje izvješće'!$C$2325</definedName>
    <definedName name="rekapitulacijaKucaNajamPoGradOpcina_najam_74" localSheetId="0">'Godišnje izvješće'!$C$2326</definedName>
    <definedName name="rekapitulacijaKucaNajamPoGradOpcina_najam_75" localSheetId="0">'Godišnje izvješće'!$C$2327</definedName>
    <definedName name="rekapitulacijaKucaNajamPoGradOpcina_najam_76" localSheetId="0">'Godišnje izvješće'!$C$2328</definedName>
    <definedName name="rekapitulacijaKucaNajamPoGradOpcina_najam_77" localSheetId="0">'Godišnje izvješće'!$C$2329</definedName>
    <definedName name="rekapitulacijaKucaNajamPoGradOpcina_najam_78" localSheetId="0">'Godišnje izvješće'!$C$2330</definedName>
    <definedName name="rekapitulacijaKucaNajamPoGradOpcina_najam_79" localSheetId="0">'Godišnje izvješće'!$C$2331</definedName>
    <definedName name="rekapitulacijaKucaNajamPoGradOpcina_najam_8" localSheetId="0">'Godišnje izvješće'!$C$2260</definedName>
    <definedName name="rekapitulacijaKucaNajamPoGradOpcina_najam_80" localSheetId="0">'Godišnje izvješće'!$C$2332</definedName>
    <definedName name="rekapitulacijaKucaNajamPoGradOpcina_najam_81" localSheetId="0">'Godišnje izvješće'!$C$2333</definedName>
    <definedName name="rekapitulacijaKucaNajamPoGradOpcina_najam_82" localSheetId="0">'Godišnje izvješće'!$C$2334</definedName>
    <definedName name="rekapitulacijaKucaNajamPoGradOpcina_najam_83" localSheetId="0">'Godišnje izvješće'!$C$2335</definedName>
    <definedName name="rekapitulacijaKucaNajamPoGradOpcina_najam_84" localSheetId="0">'Godišnje izvješće'!$C$2336</definedName>
    <definedName name="rekapitulacijaKucaNajamPoGradOpcina_najam_85" localSheetId="0">'Godišnje izvješće'!$C$2337</definedName>
    <definedName name="rekapitulacijaKucaNajamPoGradOpcina_najam_86" localSheetId="0">'Godišnje izvješće'!$C$2338</definedName>
    <definedName name="rekapitulacijaKucaNajamPoGradOpcina_najam_87" localSheetId="0">'Godišnje izvješće'!$C$2339</definedName>
    <definedName name="rekapitulacijaKucaNajamPoGradOpcina_najam_88" localSheetId="0">'Godišnje izvješće'!$C$2340</definedName>
    <definedName name="rekapitulacijaKucaNajamPoGradOpcina_najam_89" localSheetId="0">'Godišnje izvješće'!$C$2341</definedName>
    <definedName name="rekapitulacijaKucaNajamPoGradOpcina_najam_9" localSheetId="0">'Godišnje izvješće'!$C$2261</definedName>
    <definedName name="rekapitulacijaKucaNajamPoGradOpcina_najam_90" localSheetId="0">'Godišnje izvješće'!$C$2342</definedName>
    <definedName name="rekapitulacijaKucaNajamPoGradOpcina_prosjecnaCijenaEurM2_1" localSheetId="0">'Godišnje izvješće'!$H$2253</definedName>
    <definedName name="rekapitulacijaKucaNajamPoGradOpcina_prosjecnaCijenaEurM2_10" localSheetId="0">'Godišnje izvješće'!$H$2262</definedName>
    <definedName name="rekapitulacijaKucaNajamPoGradOpcina_prosjecnaCijenaEurM2_11" localSheetId="0">'Godišnje izvješće'!$H$2263</definedName>
    <definedName name="rekapitulacijaKucaNajamPoGradOpcina_prosjecnaCijenaEurM2_12" localSheetId="0">'Godišnje izvješće'!$H$2264</definedName>
    <definedName name="rekapitulacijaKucaNajamPoGradOpcina_prosjecnaCijenaEurM2_13" localSheetId="0">'Godišnje izvješće'!$H$2265</definedName>
    <definedName name="rekapitulacijaKucaNajamPoGradOpcina_prosjecnaCijenaEurM2_14" localSheetId="0">'Godišnje izvješće'!$H$2266</definedName>
    <definedName name="rekapitulacijaKucaNajamPoGradOpcina_prosjecnaCijenaEurM2_15" localSheetId="0">'Godišnje izvješće'!$H$2267</definedName>
    <definedName name="rekapitulacijaKucaNajamPoGradOpcina_prosjecnaCijenaEurM2_16" localSheetId="0">'Godišnje izvješće'!$H$2268</definedName>
    <definedName name="rekapitulacijaKucaNajamPoGradOpcina_prosjecnaCijenaEurM2_17" localSheetId="0">'Godišnje izvješće'!$H$2269</definedName>
    <definedName name="rekapitulacijaKucaNajamPoGradOpcina_prosjecnaCijenaEurM2_18" localSheetId="0">'Godišnje izvješće'!$H$2270</definedName>
    <definedName name="rekapitulacijaKucaNajamPoGradOpcina_prosjecnaCijenaEurM2_19" localSheetId="0">'Godišnje izvješće'!$H$2271</definedName>
    <definedName name="rekapitulacijaKucaNajamPoGradOpcina_prosjecnaCijenaEurM2_2" localSheetId="0">'Godišnje izvješće'!$H$2254</definedName>
    <definedName name="rekapitulacijaKucaNajamPoGradOpcina_prosjecnaCijenaEurM2_20" localSheetId="0">'Godišnje izvješće'!$H$2272</definedName>
    <definedName name="rekapitulacijaKucaNajamPoGradOpcina_prosjecnaCijenaEurM2_21" localSheetId="0">'Godišnje izvješće'!$H$2273</definedName>
    <definedName name="rekapitulacijaKucaNajamPoGradOpcina_prosjecnaCijenaEurM2_22" localSheetId="0">'Godišnje izvješće'!$H$2274</definedName>
    <definedName name="rekapitulacijaKucaNajamPoGradOpcina_prosjecnaCijenaEurM2_23" localSheetId="0">'Godišnje izvješće'!$H$2275</definedName>
    <definedName name="rekapitulacijaKucaNajamPoGradOpcina_prosjecnaCijenaEurM2_24" localSheetId="0">'Godišnje izvješće'!$H$2276</definedName>
    <definedName name="rekapitulacijaKucaNajamPoGradOpcina_prosjecnaCijenaEurM2_25" localSheetId="0">'Godišnje izvješće'!$H$2277</definedName>
    <definedName name="rekapitulacijaKucaNajamPoGradOpcina_prosjecnaCijenaEurM2_26" localSheetId="0">'Godišnje izvješće'!$H$2278</definedName>
    <definedName name="rekapitulacijaKucaNajamPoGradOpcina_prosjecnaCijenaEurM2_27" localSheetId="0">'Godišnje izvješće'!$H$2279</definedName>
    <definedName name="rekapitulacijaKucaNajamPoGradOpcina_prosjecnaCijenaEurM2_28" localSheetId="0">'Godišnje izvješće'!$H$2280</definedName>
    <definedName name="rekapitulacijaKucaNajamPoGradOpcina_prosjecnaCijenaEurM2_29" localSheetId="0">'Godišnje izvješće'!$H$2281</definedName>
    <definedName name="rekapitulacijaKucaNajamPoGradOpcina_prosjecnaCijenaEurM2_3" localSheetId="0">'Godišnje izvješće'!$H$2255</definedName>
    <definedName name="rekapitulacijaKucaNajamPoGradOpcina_prosjecnaCijenaEurM2_30" localSheetId="0">'Godišnje izvješće'!$H$2282</definedName>
    <definedName name="rekapitulacijaKucaNajamPoGradOpcina_prosjecnaCijenaEurM2_31" localSheetId="0">'Godišnje izvješće'!$H$2283</definedName>
    <definedName name="rekapitulacijaKucaNajamPoGradOpcina_prosjecnaCijenaEurM2_32" localSheetId="0">'Godišnje izvješće'!$H$2284</definedName>
    <definedName name="rekapitulacijaKucaNajamPoGradOpcina_prosjecnaCijenaEurM2_33" localSheetId="0">'Godišnje izvješće'!$H$2285</definedName>
    <definedName name="rekapitulacijaKucaNajamPoGradOpcina_prosjecnaCijenaEurM2_34" localSheetId="0">'Godišnje izvješće'!$H$2286</definedName>
    <definedName name="rekapitulacijaKucaNajamPoGradOpcina_prosjecnaCijenaEurM2_35" localSheetId="0">'Godišnje izvješće'!$H$2287</definedName>
    <definedName name="rekapitulacijaKucaNajamPoGradOpcina_prosjecnaCijenaEurM2_36" localSheetId="0">'Godišnje izvješće'!$H$2288</definedName>
    <definedName name="rekapitulacijaKucaNajamPoGradOpcina_prosjecnaCijenaEurM2_37" localSheetId="0">'Godišnje izvješće'!$H$2289</definedName>
    <definedName name="rekapitulacijaKucaNajamPoGradOpcina_prosjecnaCijenaEurM2_38" localSheetId="0">'Godišnje izvješće'!$H$2290</definedName>
    <definedName name="rekapitulacijaKucaNajamPoGradOpcina_prosjecnaCijenaEurM2_39" localSheetId="0">'Godišnje izvješće'!$H$2291</definedName>
    <definedName name="rekapitulacijaKucaNajamPoGradOpcina_prosjecnaCijenaEurM2_4" localSheetId="0">'Godišnje izvješće'!$H$2256</definedName>
    <definedName name="rekapitulacijaKucaNajamPoGradOpcina_prosjecnaCijenaEurM2_40" localSheetId="0">'Godišnje izvješće'!$H$2292</definedName>
    <definedName name="rekapitulacijaKucaNajamPoGradOpcina_prosjecnaCijenaEurM2_41" localSheetId="0">'Godišnje izvješće'!$H$2293</definedName>
    <definedName name="rekapitulacijaKucaNajamPoGradOpcina_prosjecnaCijenaEurM2_42" localSheetId="0">'Godišnje izvješće'!$H$2294</definedName>
    <definedName name="rekapitulacijaKucaNajamPoGradOpcina_prosjecnaCijenaEurM2_43" localSheetId="0">'Godišnje izvješće'!$H$2295</definedName>
    <definedName name="rekapitulacijaKucaNajamPoGradOpcina_prosjecnaCijenaEurM2_44" localSheetId="0">'Godišnje izvješće'!$H$2296</definedName>
    <definedName name="rekapitulacijaKucaNajamPoGradOpcina_prosjecnaCijenaEurM2_45" localSheetId="0">'Godišnje izvješće'!$H$2297</definedName>
    <definedName name="rekapitulacijaKucaNajamPoGradOpcina_prosjecnaCijenaEurM2_46" localSheetId="0">'Godišnje izvješće'!$H$2298</definedName>
    <definedName name="rekapitulacijaKucaNajamPoGradOpcina_prosjecnaCijenaEurM2_47" localSheetId="0">'Godišnje izvješće'!$H$2299</definedName>
    <definedName name="rekapitulacijaKucaNajamPoGradOpcina_prosjecnaCijenaEurM2_48" localSheetId="0">'Godišnje izvješće'!$H$2300</definedName>
    <definedName name="rekapitulacijaKucaNajamPoGradOpcina_prosjecnaCijenaEurM2_49" localSheetId="0">'Godišnje izvješće'!$H$2301</definedName>
    <definedName name="rekapitulacijaKucaNajamPoGradOpcina_prosjecnaCijenaEurM2_5" localSheetId="0">'Godišnje izvješće'!$H$2257</definedName>
    <definedName name="rekapitulacijaKucaNajamPoGradOpcina_prosjecnaCijenaEurM2_50" localSheetId="0">'Godišnje izvješće'!$H$2302</definedName>
    <definedName name="rekapitulacijaKucaNajamPoGradOpcina_prosjecnaCijenaEurM2_51" localSheetId="0">'Godišnje izvješće'!$H$2303</definedName>
    <definedName name="rekapitulacijaKucaNajamPoGradOpcina_prosjecnaCijenaEurM2_52" localSheetId="0">'Godišnje izvješće'!$H$2304</definedName>
    <definedName name="rekapitulacijaKucaNajamPoGradOpcina_prosjecnaCijenaEurM2_53" localSheetId="0">'Godišnje izvješće'!$H$2305</definedName>
    <definedName name="rekapitulacijaKucaNajamPoGradOpcina_prosjecnaCijenaEurM2_54" localSheetId="0">'Godišnje izvješće'!$H$2306</definedName>
    <definedName name="rekapitulacijaKucaNajamPoGradOpcina_prosjecnaCijenaEurM2_55" localSheetId="0">'Godišnje izvješće'!$H$2307</definedName>
    <definedName name="rekapitulacijaKucaNajamPoGradOpcina_prosjecnaCijenaEurM2_56" localSheetId="0">'Godišnje izvješće'!$H$2308</definedName>
    <definedName name="rekapitulacijaKucaNajamPoGradOpcina_prosjecnaCijenaEurM2_57" localSheetId="0">'Godišnje izvješće'!$H$2309</definedName>
    <definedName name="rekapitulacijaKucaNajamPoGradOpcina_prosjecnaCijenaEurM2_58" localSheetId="0">'Godišnje izvješće'!$H$2310</definedName>
    <definedName name="rekapitulacijaKucaNajamPoGradOpcina_prosjecnaCijenaEurM2_59" localSheetId="0">'Godišnje izvješće'!$H$2311</definedName>
    <definedName name="rekapitulacijaKucaNajamPoGradOpcina_prosjecnaCijenaEurM2_6" localSheetId="0">'Godišnje izvješće'!$H$2258</definedName>
    <definedName name="rekapitulacijaKucaNajamPoGradOpcina_prosjecnaCijenaEurM2_60" localSheetId="0">'Godišnje izvješće'!$H$2312</definedName>
    <definedName name="rekapitulacijaKucaNajamPoGradOpcina_prosjecnaCijenaEurM2_61" localSheetId="0">'Godišnje izvješće'!$H$2313</definedName>
    <definedName name="rekapitulacijaKucaNajamPoGradOpcina_prosjecnaCijenaEurM2_62" localSheetId="0">'Godišnje izvješće'!$H$2314</definedName>
    <definedName name="rekapitulacijaKucaNajamPoGradOpcina_prosjecnaCijenaEurM2_63" localSheetId="0">'Godišnje izvješće'!$H$2315</definedName>
    <definedName name="rekapitulacijaKucaNajamPoGradOpcina_prosjecnaCijenaEurM2_64" localSheetId="0">'Godišnje izvješće'!$H$2316</definedName>
    <definedName name="rekapitulacijaKucaNajamPoGradOpcina_prosjecnaCijenaEurM2_65" localSheetId="0">'Godišnje izvješće'!$H$2317</definedName>
    <definedName name="rekapitulacijaKucaNajamPoGradOpcina_prosjecnaCijenaEurM2_66" localSheetId="0">'Godišnje izvješće'!$H$2318</definedName>
    <definedName name="rekapitulacijaKucaNajamPoGradOpcina_prosjecnaCijenaEurM2_67" localSheetId="0">'Godišnje izvješće'!$H$2319</definedName>
    <definedName name="rekapitulacijaKucaNajamPoGradOpcina_prosjecnaCijenaEurM2_68" localSheetId="0">'Godišnje izvješće'!$H$2320</definedName>
    <definedName name="rekapitulacijaKucaNajamPoGradOpcina_prosjecnaCijenaEurM2_69" localSheetId="0">'Godišnje izvješće'!$H$2321</definedName>
    <definedName name="rekapitulacijaKucaNajamPoGradOpcina_prosjecnaCijenaEurM2_7" localSheetId="0">'Godišnje izvješće'!$H$2259</definedName>
    <definedName name="rekapitulacijaKucaNajamPoGradOpcina_prosjecnaCijenaEurM2_70" localSheetId="0">'Godišnje izvješće'!$H$2322</definedName>
    <definedName name="rekapitulacijaKucaNajamPoGradOpcina_prosjecnaCijenaEurM2_71" localSheetId="0">'Godišnje izvješće'!$H$2323</definedName>
    <definedName name="rekapitulacijaKucaNajamPoGradOpcina_prosjecnaCijenaEurM2_72" localSheetId="0">'Godišnje izvješće'!$H$2324</definedName>
    <definedName name="rekapitulacijaKucaNajamPoGradOpcina_prosjecnaCijenaEurM2_73" localSheetId="0">'Godišnje izvješće'!$H$2325</definedName>
    <definedName name="rekapitulacijaKucaNajamPoGradOpcina_prosjecnaCijenaEurM2_74" localSheetId="0">'Godišnje izvješće'!$H$2326</definedName>
    <definedName name="rekapitulacijaKucaNajamPoGradOpcina_prosjecnaCijenaEurM2_75" localSheetId="0">'Godišnje izvješće'!$H$2327</definedName>
    <definedName name="rekapitulacijaKucaNajamPoGradOpcina_prosjecnaCijenaEurM2_76" localSheetId="0">'Godišnje izvješće'!$H$2328</definedName>
    <definedName name="rekapitulacijaKucaNajamPoGradOpcina_prosjecnaCijenaEurM2_77" localSheetId="0">'Godišnje izvješće'!$H$2329</definedName>
    <definedName name="rekapitulacijaKucaNajamPoGradOpcina_prosjecnaCijenaEurM2_78" localSheetId="0">'Godišnje izvješće'!$H$2330</definedName>
    <definedName name="rekapitulacijaKucaNajamPoGradOpcina_prosjecnaCijenaEurM2_79" localSheetId="0">'Godišnje izvješće'!$H$2331</definedName>
    <definedName name="rekapitulacijaKucaNajamPoGradOpcina_prosjecnaCijenaEurM2_8" localSheetId="0">'Godišnje izvješće'!$H$2260</definedName>
    <definedName name="rekapitulacijaKucaNajamPoGradOpcina_prosjecnaCijenaEurM2_80" localSheetId="0">'Godišnje izvješće'!$H$2332</definedName>
    <definedName name="rekapitulacijaKucaNajamPoGradOpcina_prosjecnaCijenaEurM2_81" localSheetId="0">'Godišnje izvješće'!$H$2333</definedName>
    <definedName name="rekapitulacijaKucaNajamPoGradOpcina_prosjecnaCijenaEurM2_82" localSheetId="0">'Godišnje izvješće'!$H$2334</definedName>
    <definedName name="rekapitulacijaKucaNajamPoGradOpcina_prosjecnaCijenaEurM2_83" localSheetId="0">'Godišnje izvješće'!$H$2335</definedName>
    <definedName name="rekapitulacijaKucaNajamPoGradOpcina_prosjecnaCijenaEurM2_84" localSheetId="0">'Godišnje izvješće'!$H$2336</definedName>
    <definedName name="rekapitulacijaKucaNajamPoGradOpcina_prosjecnaCijenaEurM2_85" localSheetId="0">'Godišnje izvješće'!$H$2337</definedName>
    <definedName name="rekapitulacijaKucaNajamPoGradOpcina_prosjecnaCijenaEurM2_86" localSheetId="0">'Godišnje izvješće'!$H$2338</definedName>
    <definedName name="rekapitulacijaKucaNajamPoGradOpcina_prosjecnaCijenaEurM2_87" localSheetId="0">'Godišnje izvješće'!$H$2339</definedName>
    <definedName name="rekapitulacijaKucaNajamPoGradOpcina_prosjecnaCijenaEurM2_88" localSheetId="0">'Godišnje izvješće'!$H$2340</definedName>
    <definedName name="rekapitulacijaKucaNajamPoGradOpcina_prosjecnaCijenaEurM2_89" localSheetId="0">'Godišnje izvješće'!$H$2341</definedName>
    <definedName name="rekapitulacijaKucaNajamPoGradOpcina_prosjecnaCijenaEurM2_9" localSheetId="0">'Godišnje izvješće'!$H$2261</definedName>
    <definedName name="rekapitulacijaKucaNajamPoGradOpcina_prosjecnaCijenaEurM2_90" localSheetId="0">'Godišnje izvješće'!$H$2342</definedName>
    <definedName name="rekapitulacijaKucaNajamPoGradOpcina_prosjecnaCijenaKnM2_1" localSheetId="0">'Godišnje izvješće'!$G$2253</definedName>
    <definedName name="rekapitulacijaKucaNajamPoGradOpcina_prosjecnaCijenaKnM2_10" localSheetId="0">'Godišnje izvješće'!$G$2262</definedName>
    <definedName name="rekapitulacijaKucaNajamPoGradOpcina_prosjecnaCijenaKnM2_11" localSheetId="0">'Godišnje izvješće'!$G$2263</definedName>
    <definedName name="rekapitulacijaKucaNajamPoGradOpcina_prosjecnaCijenaKnM2_12" localSheetId="0">'Godišnje izvješće'!$G$2264</definedName>
    <definedName name="rekapitulacijaKucaNajamPoGradOpcina_prosjecnaCijenaKnM2_13" localSheetId="0">'Godišnje izvješće'!$G$2265</definedName>
    <definedName name="rekapitulacijaKucaNajamPoGradOpcina_prosjecnaCijenaKnM2_14" localSheetId="0">'Godišnje izvješće'!$G$2266</definedName>
    <definedName name="rekapitulacijaKucaNajamPoGradOpcina_prosjecnaCijenaKnM2_15" localSheetId="0">'Godišnje izvješće'!$G$2267</definedName>
    <definedName name="rekapitulacijaKucaNajamPoGradOpcina_prosjecnaCijenaKnM2_16" localSheetId="0">'Godišnje izvješće'!$G$2268</definedName>
    <definedName name="rekapitulacijaKucaNajamPoGradOpcina_prosjecnaCijenaKnM2_17" localSheetId="0">'Godišnje izvješće'!$G$2269</definedName>
    <definedName name="rekapitulacijaKucaNajamPoGradOpcina_prosjecnaCijenaKnM2_18" localSheetId="0">'Godišnje izvješće'!$G$2270</definedName>
    <definedName name="rekapitulacijaKucaNajamPoGradOpcina_prosjecnaCijenaKnM2_19" localSheetId="0">'Godišnje izvješće'!$G$2271</definedName>
    <definedName name="rekapitulacijaKucaNajamPoGradOpcina_prosjecnaCijenaKnM2_2" localSheetId="0">'Godišnje izvješće'!$G$2254</definedName>
    <definedName name="rekapitulacijaKucaNajamPoGradOpcina_prosjecnaCijenaKnM2_20" localSheetId="0">'Godišnje izvješće'!$G$2272</definedName>
    <definedName name="rekapitulacijaKucaNajamPoGradOpcina_prosjecnaCijenaKnM2_21" localSheetId="0">'Godišnje izvješće'!$G$2273</definedName>
    <definedName name="rekapitulacijaKucaNajamPoGradOpcina_prosjecnaCijenaKnM2_22" localSheetId="0">'Godišnje izvješće'!$G$2274</definedName>
    <definedName name="rekapitulacijaKucaNajamPoGradOpcina_prosjecnaCijenaKnM2_23" localSheetId="0">'Godišnje izvješće'!$G$2275</definedName>
    <definedName name="rekapitulacijaKucaNajamPoGradOpcina_prosjecnaCijenaKnM2_24" localSheetId="0">'Godišnje izvješće'!$G$2276</definedName>
    <definedName name="rekapitulacijaKucaNajamPoGradOpcina_prosjecnaCijenaKnM2_25" localSheetId="0">'Godišnje izvješće'!$G$2277</definedName>
    <definedName name="rekapitulacijaKucaNajamPoGradOpcina_prosjecnaCijenaKnM2_26" localSheetId="0">'Godišnje izvješće'!$G$2278</definedName>
    <definedName name="rekapitulacijaKucaNajamPoGradOpcina_prosjecnaCijenaKnM2_27" localSheetId="0">'Godišnje izvješće'!$G$2279</definedName>
    <definedName name="rekapitulacijaKucaNajamPoGradOpcina_prosjecnaCijenaKnM2_28" localSheetId="0">'Godišnje izvješće'!$G$2280</definedName>
    <definedName name="rekapitulacijaKucaNajamPoGradOpcina_prosjecnaCijenaKnM2_29" localSheetId="0">'Godišnje izvješće'!$G$2281</definedName>
    <definedName name="rekapitulacijaKucaNajamPoGradOpcina_prosjecnaCijenaKnM2_3" localSheetId="0">'Godišnje izvješće'!$G$2255</definedName>
    <definedName name="rekapitulacijaKucaNajamPoGradOpcina_prosjecnaCijenaKnM2_30" localSheetId="0">'Godišnje izvješće'!$G$2282</definedName>
    <definedName name="rekapitulacijaKucaNajamPoGradOpcina_prosjecnaCijenaKnM2_31" localSheetId="0">'Godišnje izvješće'!$G$2283</definedName>
    <definedName name="rekapitulacijaKucaNajamPoGradOpcina_prosjecnaCijenaKnM2_32" localSheetId="0">'Godišnje izvješće'!$G$2284</definedName>
    <definedName name="rekapitulacijaKucaNajamPoGradOpcina_prosjecnaCijenaKnM2_33" localSheetId="0">'Godišnje izvješće'!$G$2285</definedName>
    <definedName name="rekapitulacijaKucaNajamPoGradOpcina_prosjecnaCijenaKnM2_34" localSheetId="0">'Godišnje izvješće'!$G$2286</definedName>
    <definedName name="rekapitulacijaKucaNajamPoGradOpcina_prosjecnaCijenaKnM2_35" localSheetId="0">'Godišnje izvješće'!$G$2287</definedName>
    <definedName name="rekapitulacijaKucaNajamPoGradOpcina_prosjecnaCijenaKnM2_36" localSheetId="0">'Godišnje izvješće'!$G$2288</definedName>
    <definedName name="rekapitulacijaKucaNajamPoGradOpcina_prosjecnaCijenaKnM2_37" localSheetId="0">'Godišnje izvješće'!$G$2289</definedName>
    <definedName name="rekapitulacijaKucaNajamPoGradOpcina_prosjecnaCijenaKnM2_38" localSheetId="0">'Godišnje izvješće'!$G$2290</definedName>
    <definedName name="rekapitulacijaKucaNajamPoGradOpcina_prosjecnaCijenaKnM2_39" localSheetId="0">'Godišnje izvješće'!$G$2291</definedName>
    <definedName name="rekapitulacijaKucaNajamPoGradOpcina_prosjecnaCijenaKnM2_4" localSheetId="0">'Godišnje izvješće'!$G$2256</definedName>
    <definedName name="rekapitulacijaKucaNajamPoGradOpcina_prosjecnaCijenaKnM2_40" localSheetId="0">'Godišnje izvješće'!$G$2292</definedName>
    <definedName name="rekapitulacijaKucaNajamPoGradOpcina_prosjecnaCijenaKnM2_41" localSheetId="0">'Godišnje izvješće'!$G$2293</definedName>
    <definedName name="rekapitulacijaKucaNajamPoGradOpcina_prosjecnaCijenaKnM2_42" localSheetId="0">'Godišnje izvješće'!$G$2294</definedName>
    <definedName name="rekapitulacijaKucaNajamPoGradOpcina_prosjecnaCijenaKnM2_43" localSheetId="0">'Godišnje izvješće'!$G$2295</definedName>
    <definedName name="rekapitulacijaKucaNajamPoGradOpcina_prosjecnaCijenaKnM2_44" localSheetId="0">'Godišnje izvješće'!$G$2296</definedName>
    <definedName name="rekapitulacijaKucaNajamPoGradOpcina_prosjecnaCijenaKnM2_45" localSheetId="0">'Godišnje izvješće'!$G$2297</definedName>
    <definedName name="rekapitulacijaKucaNajamPoGradOpcina_prosjecnaCijenaKnM2_46" localSheetId="0">'Godišnje izvješće'!$G$2298</definedName>
    <definedName name="rekapitulacijaKucaNajamPoGradOpcina_prosjecnaCijenaKnM2_47" localSheetId="0">'Godišnje izvješće'!$G$2299</definedName>
    <definedName name="rekapitulacijaKucaNajamPoGradOpcina_prosjecnaCijenaKnM2_48" localSheetId="0">'Godišnje izvješće'!$G$2300</definedName>
    <definedName name="rekapitulacijaKucaNajamPoGradOpcina_prosjecnaCijenaKnM2_49" localSheetId="0">'Godišnje izvješće'!$G$2301</definedName>
    <definedName name="rekapitulacijaKucaNajamPoGradOpcina_prosjecnaCijenaKnM2_5" localSheetId="0">'Godišnje izvješće'!$G$2257</definedName>
    <definedName name="rekapitulacijaKucaNajamPoGradOpcina_prosjecnaCijenaKnM2_50" localSheetId="0">'Godišnje izvješće'!$G$2302</definedName>
    <definedName name="rekapitulacijaKucaNajamPoGradOpcina_prosjecnaCijenaKnM2_51" localSheetId="0">'Godišnje izvješće'!$G$2303</definedName>
    <definedName name="rekapitulacijaKucaNajamPoGradOpcina_prosjecnaCijenaKnM2_52" localSheetId="0">'Godišnje izvješće'!$G$2304</definedName>
    <definedName name="rekapitulacijaKucaNajamPoGradOpcina_prosjecnaCijenaKnM2_53" localSheetId="0">'Godišnje izvješće'!$G$2305</definedName>
    <definedName name="rekapitulacijaKucaNajamPoGradOpcina_prosjecnaCijenaKnM2_54" localSheetId="0">'Godišnje izvješće'!$G$2306</definedName>
    <definedName name="rekapitulacijaKucaNajamPoGradOpcina_prosjecnaCijenaKnM2_55" localSheetId="0">'Godišnje izvješće'!$G$2307</definedName>
    <definedName name="rekapitulacijaKucaNajamPoGradOpcina_prosjecnaCijenaKnM2_56" localSheetId="0">'Godišnje izvješće'!$G$2308</definedName>
    <definedName name="rekapitulacijaKucaNajamPoGradOpcina_prosjecnaCijenaKnM2_57" localSheetId="0">'Godišnje izvješće'!$G$2309</definedName>
    <definedName name="rekapitulacijaKucaNajamPoGradOpcina_prosjecnaCijenaKnM2_58" localSheetId="0">'Godišnje izvješće'!$G$2310</definedName>
    <definedName name="rekapitulacijaKucaNajamPoGradOpcina_prosjecnaCijenaKnM2_59" localSheetId="0">'Godišnje izvješće'!$G$2311</definedName>
    <definedName name="rekapitulacijaKucaNajamPoGradOpcina_prosjecnaCijenaKnM2_6" localSheetId="0">'Godišnje izvješće'!$G$2258</definedName>
    <definedName name="rekapitulacijaKucaNajamPoGradOpcina_prosjecnaCijenaKnM2_60" localSheetId="0">'Godišnje izvješće'!$G$2312</definedName>
    <definedName name="rekapitulacijaKucaNajamPoGradOpcina_prosjecnaCijenaKnM2_61" localSheetId="0">'Godišnje izvješće'!$G$2313</definedName>
    <definedName name="rekapitulacijaKucaNajamPoGradOpcina_prosjecnaCijenaKnM2_62" localSheetId="0">'Godišnje izvješće'!$G$2314</definedName>
    <definedName name="rekapitulacijaKucaNajamPoGradOpcina_prosjecnaCijenaKnM2_63" localSheetId="0">'Godišnje izvješće'!$G$2315</definedName>
    <definedName name="rekapitulacijaKucaNajamPoGradOpcina_prosjecnaCijenaKnM2_64" localSheetId="0">'Godišnje izvješće'!$G$2316</definedName>
    <definedName name="rekapitulacijaKucaNajamPoGradOpcina_prosjecnaCijenaKnM2_65" localSheetId="0">'Godišnje izvješće'!$G$2317</definedName>
    <definedName name="rekapitulacijaKucaNajamPoGradOpcina_prosjecnaCijenaKnM2_66" localSheetId="0">'Godišnje izvješće'!$G$2318</definedName>
    <definedName name="rekapitulacijaKucaNajamPoGradOpcina_prosjecnaCijenaKnM2_67" localSheetId="0">'Godišnje izvješće'!$G$2319</definedName>
    <definedName name="rekapitulacijaKucaNajamPoGradOpcina_prosjecnaCijenaKnM2_68" localSheetId="0">'Godišnje izvješće'!$G$2320</definedName>
    <definedName name="rekapitulacijaKucaNajamPoGradOpcina_prosjecnaCijenaKnM2_69" localSheetId="0">'Godišnje izvješće'!$G$2321</definedName>
    <definedName name="rekapitulacijaKucaNajamPoGradOpcina_prosjecnaCijenaKnM2_7" localSheetId="0">'Godišnje izvješće'!$G$2259</definedName>
    <definedName name="rekapitulacijaKucaNajamPoGradOpcina_prosjecnaCijenaKnM2_70" localSheetId="0">'Godišnje izvješće'!$G$2322</definedName>
    <definedName name="rekapitulacijaKucaNajamPoGradOpcina_prosjecnaCijenaKnM2_71" localSheetId="0">'Godišnje izvješće'!$G$2323</definedName>
    <definedName name="rekapitulacijaKucaNajamPoGradOpcina_prosjecnaCijenaKnM2_72" localSheetId="0">'Godišnje izvješće'!$G$2324</definedName>
    <definedName name="rekapitulacijaKucaNajamPoGradOpcina_prosjecnaCijenaKnM2_73" localSheetId="0">'Godišnje izvješće'!$G$2325</definedName>
    <definedName name="rekapitulacijaKucaNajamPoGradOpcina_prosjecnaCijenaKnM2_74" localSheetId="0">'Godišnje izvješće'!$G$2326</definedName>
    <definedName name="rekapitulacijaKucaNajamPoGradOpcina_prosjecnaCijenaKnM2_75" localSheetId="0">'Godišnje izvješće'!$G$2327</definedName>
    <definedName name="rekapitulacijaKucaNajamPoGradOpcina_prosjecnaCijenaKnM2_76" localSheetId="0">'Godišnje izvješće'!$G$2328</definedName>
    <definedName name="rekapitulacijaKucaNajamPoGradOpcina_prosjecnaCijenaKnM2_77" localSheetId="0">'Godišnje izvješće'!$G$2329</definedName>
    <definedName name="rekapitulacijaKucaNajamPoGradOpcina_prosjecnaCijenaKnM2_78" localSheetId="0">'Godišnje izvješće'!$G$2330</definedName>
    <definedName name="rekapitulacijaKucaNajamPoGradOpcina_prosjecnaCijenaKnM2_79" localSheetId="0">'Godišnje izvješće'!$G$2331</definedName>
    <definedName name="rekapitulacijaKucaNajamPoGradOpcina_prosjecnaCijenaKnM2_8" localSheetId="0">'Godišnje izvješće'!$G$2260</definedName>
    <definedName name="rekapitulacijaKucaNajamPoGradOpcina_prosjecnaCijenaKnM2_80" localSheetId="0">'Godišnje izvješće'!$G$2332</definedName>
    <definedName name="rekapitulacijaKucaNajamPoGradOpcina_prosjecnaCijenaKnM2_81" localSheetId="0">'Godišnje izvješće'!$G$2333</definedName>
    <definedName name="rekapitulacijaKucaNajamPoGradOpcina_prosjecnaCijenaKnM2_82" localSheetId="0">'Godišnje izvješće'!$G$2334</definedName>
    <definedName name="rekapitulacijaKucaNajamPoGradOpcina_prosjecnaCijenaKnM2_83" localSheetId="0">'Godišnje izvješće'!$G$2335</definedName>
    <definedName name="rekapitulacijaKucaNajamPoGradOpcina_prosjecnaCijenaKnM2_84" localSheetId="0">'Godišnje izvješće'!$G$2336</definedName>
    <definedName name="rekapitulacijaKucaNajamPoGradOpcina_prosjecnaCijenaKnM2_85" localSheetId="0">'Godišnje izvješće'!$G$2337</definedName>
    <definedName name="rekapitulacijaKucaNajamPoGradOpcina_prosjecnaCijenaKnM2_86" localSheetId="0">'Godišnje izvješće'!$G$2338</definedName>
    <definedName name="rekapitulacijaKucaNajamPoGradOpcina_prosjecnaCijenaKnM2_87" localSheetId="0">'Godišnje izvješće'!$G$2339</definedName>
    <definedName name="rekapitulacijaKucaNajamPoGradOpcina_prosjecnaCijenaKnM2_88" localSheetId="0">'Godišnje izvješće'!$G$2340</definedName>
    <definedName name="rekapitulacijaKucaNajamPoGradOpcina_prosjecnaCijenaKnM2_89" localSheetId="0">'Godišnje izvješće'!$G$2341</definedName>
    <definedName name="rekapitulacijaKucaNajamPoGradOpcina_prosjecnaCijenaKnM2_9" localSheetId="0">'Godišnje izvješće'!$G$2261</definedName>
    <definedName name="rekapitulacijaKucaNajamPoGradOpcina_prosjecnaCijenaKnM2_90" localSheetId="0">'Godišnje izvješće'!$G$2342</definedName>
    <definedName name="rekapitulacijaKucaNajamPoGradOpcina_ukPovNekM2_1" localSheetId="0">'Godišnje izvješće'!$F$2253</definedName>
    <definedName name="rekapitulacijaKucaNajamPoGradOpcina_ukPovNekM2_10" localSheetId="0">'Godišnje izvješće'!$F$2262</definedName>
    <definedName name="rekapitulacijaKucaNajamPoGradOpcina_ukPovNekM2_11" localSheetId="0">'Godišnje izvješće'!$F$2263</definedName>
    <definedName name="rekapitulacijaKucaNajamPoGradOpcina_ukPovNekM2_12" localSheetId="0">'Godišnje izvješće'!$F$2264</definedName>
    <definedName name="rekapitulacijaKucaNajamPoGradOpcina_ukPovNekM2_13" localSheetId="0">'Godišnje izvješće'!$F$2265</definedName>
    <definedName name="rekapitulacijaKucaNajamPoGradOpcina_ukPovNekM2_14" localSheetId="0">'Godišnje izvješće'!$F$2266</definedName>
    <definedName name="rekapitulacijaKucaNajamPoGradOpcina_ukPovNekM2_15" localSheetId="0">'Godišnje izvješće'!$F$2267</definedName>
    <definedName name="rekapitulacijaKucaNajamPoGradOpcina_ukPovNekM2_16" localSheetId="0">'Godišnje izvješće'!$F$2268</definedName>
    <definedName name="rekapitulacijaKucaNajamPoGradOpcina_ukPovNekM2_17" localSheetId="0">'Godišnje izvješće'!$F$2269</definedName>
    <definedName name="rekapitulacijaKucaNajamPoGradOpcina_ukPovNekM2_18" localSheetId="0">'Godišnje izvješće'!$F$2270</definedName>
    <definedName name="rekapitulacijaKucaNajamPoGradOpcina_ukPovNekM2_19" localSheetId="0">'Godišnje izvješće'!$F$2271</definedName>
    <definedName name="rekapitulacijaKucaNajamPoGradOpcina_ukPovNekM2_2" localSheetId="0">'Godišnje izvješće'!$F$2254</definedName>
    <definedName name="rekapitulacijaKucaNajamPoGradOpcina_ukPovNekM2_20" localSheetId="0">'Godišnje izvješće'!$F$2272</definedName>
    <definedName name="rekapitulacijaKucaNajamPoGradOpcina_ukPovNekM2_21" localSheetId="0">'Godišnje izvješće'!$F$2273</definedName>
    <definedName name="rekapitulacijaKucaNajamPoGradOpcina_ukPovNekM2_22" localSheetId="0">'Godišnje izvješće'!$F$2274</definedName>
    <definedName name="rekapitulacijaKucaNajamPoGradOpcina_ukPovNekM2_23" localSheetId="0">'Godišnje izvješće'!$F$2275</definedName>
    <definedName name="rekapitulacijaKucaNajamPoGradOpcina_ukPovNekM2_24" localSheetId="0">'Godišnje izvješće'!$F$2276</definedName>
    <definedName name="rekapitulacijaKucaNajamPoGradOpcina_ukPovNekM2_25" localSheetId="0">'Godišnje izvješće'!$F$2277</definedName>
    <definedName name="rekapitulacijaKucaNajamPoGradOpcina_ukPovNekM2_26" localSheetId="0">'Godišnje izvješće'!$F$2278</definedName>
    <definedName name="rekapitulacijaKucaNajamPoGradOpcina_ukPovNekM2_27" localSheetId="0">'Godišnje izvješće'!$F$2279</definedName>
    <definedName name="rekapitulacijaKucaNajamPoGradOpcina_ukPovNekM2_28" localSheetId="0">'Godišnje izvješće'!$F$2280</definedName>
    <definedName name="rekapitulacijaKucaNajamPoGradOpcina_ukPovNekM2_29" localSheetId="0">'Godišnje izvješće'!$F$2281</definedName>
    <definedName name="rekapitulacijaKucaNajamPoGradOpcina_ukPovNekM2_3" localSheetId="0">'Godišnje izvješće'!$F$2255</definedName>
    <definedName name="rekapitulacijaKucaNajamPoGradOpcina_ukPovNekM2_30" localSheetId="0">'Godišnje izvješće'!$F$2282</definedName>
    <definedName name="rekapitulacijaKucaNajamPoGradOpcina_ukPovNekM2_31" localSheetId="0">'Godišnje izvješće'!$F$2283</definedName>
    <definedName name="rekapitulacijaKucaNajamPoGradOpcina_ukPovNekM2_32" localSheetId="0">'Godišnje izvješće'!$F$2284</definedName>
    <definedName name="rekapitulacijaKucaNajamPoGradOpcina_ukPovNekM2_33" localSheetId="0">'Godišnje izvješće'!$F$2285</definedName>
    <definedName name="rekapitulacijaKucaNajamPoGradOpcina_ukPovNekM2_34" localSheetId="0">'Godišnje izvješće'!$F$2286</definedName>
    <definedName name="rekapitulacijaKucaNajamPoGradOpcina_ukPovNekM2_35" localSheetId="0">'Godišnje izvješće'!$F$2287</definedName>
    <definedName name="rekapitulacijaKucaNajamPoGradOpcina_ukPovNekM2_36" localSheetId="0">'Godišnje izvješće'!$F$2288</definedName>
    <definedName name="rekapitulacijaKucaNajamPoGradOpcina_ukPovNekM2_37" localSheetId="0">'Godišnje izvješće'!$F$2289</definedName>
    <definedName name="rekapitulacijaKucaNajamPoGradOpcina_ukPovNekM2_38" localSheetId="0">'Godišnje izvješće'!$F$2290</definedName>
    <definedName name="rekapitulacijaKucaNajamPoGradOpcina_ukPovNekM2_39" localSheetId="0">'Godišnje izvješće'!$F$2291</definedName>
    <definedName name="rekapitulacijaKucaNajamPoGradOpcina_ukPovNekM2_4" localSheetId="0">'Godišnje izvješće'!$F$2256</definedName>
    <definedName name="rekapitulacijaKucaNajamPoGradOpcina_ukPovNekM2_40" localSheetId="0">'Godišnje izvješće'!$F$2292</definedName>
    <definedName name="rekapitulacijaKucaNajamPoGradOpcina_ukPovNekM2_41" localSheetId="0">'Godišnje izvješće'!$F$2293</definedName>
    <definedName name="rekapitulacijaKucaNajamPoGradOpcina_ukPovNekM2_42" localSheetId="0">'Godišnje izvješće'!$F$2294</definedName>
    <definedName name="rekapitulacijaKucaNajamPoGradOpcina_ukPovNekM2_43" localSheetId="0">'Godišnje izvješće'!$F$2295</definedName>
    <definedName name="rekapitulacijaKucaNajamPoGradOpcina_ukPovNekM2_44" localSheetId="0">'Godišnje izvješće'!$F$2296</definedName>
    <definedName name="rekapitulacijaKucaNajamPoGradOpcina_ukPovNekM2_45" localSheetId="0">'Godišnje izvješće'!$F$2297</definedName>
    <definedName name="rekapitulacijaKucaNajamPoGradOpcina_ukPovNekM2_46" localSheetId="0">'Godišnje izvješće'!$F$2298</definedName>
    <definedName name="rekapitulacijaKucaNajamPoGradOpcina_ukPovNekM2_47" localSheetId="0">'Godišnje izvješće'!$F$2299</definedName>
    <definedName name="rekapitulacijaKucaNajamPoGradOpcina_ukPovNekM2_48" localSheetId="0">'Godišnje izvješće'!$F$2300</definedName>
    <definedName name="rekapitulacijaKucaNajamPoGradOpcina_ukPovNekM2_49" localSheetId="0">'Godišnje izvješće'!$F$2301</definedName>
    <definedName name="rekapitulacijaKucaNajamPoGradOpcina_ukPovNekM2_5" localSheetId="0">'Godišnje izvješće'!$F$2257</definedName>
    <definedName name="rekapitulacijaKucaNajamPoGradOpcina_ukPovNekM2_50" localSheetId="0">'Godišnje izvješće'!$F$2302</definedName>
    <definedName name="rekapitulacijaKucaNajamPoGradOpcina_ukPovNekM2_51" localSheetId="0">'Godišnje izvješće'!$F$2303</definedName>
    <definedName name="rekapitulacijaKucaNajamPoGradOpcina_ukPovNekM2_52" localSheetId="0">'Godišnje izvješće'!$F$2304</definedName>
    <definedName name="rekapitulacijaKucaNajamPoGradOpcina_ukPovNekM2_53" localSheetId="0">'Godišnje izvješće'!$F$2305</definedName>
    <definedName name="rekapitulacijaKucaNajamPoGradOpcina_ukPovNekM2_54" localSheetId="0">'Godišnje izvješće'!$F$2306</definedName>
    <definedName name="rekapitulacijaKucaNajamPoGradOpcina_ukPovNekM2_55" localSheetId="0">'Godišnje izvješće'!$F$2307</definedName>
    <definedName name="rekapitulacijaKucaNajamPoGradOpcina_ukPovNekM2_56" localSheetId="0">'Godišnje izvješće'!$F$2308</definedName>
    <definedName name="rekapitulacijaKucaNajamPoGradOpcina_ukPovNekM2_57" localSheetId="0">'Godišnje izvješće'!$F$2309</definedName>
    <definedName name="rekapitulacijaKucaNajamPoGradOpcina_ukPovNekM2_58" localSheetId="0">'Godišnje izvješće'!$F$2310</definedName>
    <definedName name="rekapitulacijaKucaNajamPoGradOpcina_ukPovNekM2_59" localSheetId="0">'Godišnje izvješće'!$F$2311</definedName>
    <definedName name="rekapitulacijaKucaNajamPoGradOpcina_ukPovNekM2_6" localSheetId="0">'Godišnje izvješće'!$F$2258</definedName>
    <definedName name="rekapitulacijaKucaNajamPoGradOpcina_ukPovNekM2_60" localSheetId="0">'Godišnje izvješće'!$F$2312</definedName>
    <definedName name="rekapitulacijaKucaNajamPoGradOpcina_ukPovNekM2_61" localSheetId="0">'Godišnje izvješće'!$F$2313</definedName>
    <definedName name="rekapitulacijaKucaNajamPoGradOpcina_ukPovNekM2_62" localSheetId="0">'Godišnje izvješće'!$F$2314</definedName>
    <definedName name="rekapitulacijaKucaNajamPoGradOpcina_ukPovNekM2_63" localSheetId="0">'Godišnje izvješće'!$F$2315</definedName>
    <definedName name="rekapitulacijaKucaNajamPoGradOpcina_ukPovNekM2_64" localSheetId="0">'Godišnje izvješće'!$F$2316</definedName>
    <definedName name="rekapitulacijaKucaNajamPoGradOpcina_ukPovNekM2_65" localSheetId="0">'Godišnje izvješće'!$F$2317</definedName>
    <definedName name="rekapitulacijaKucaNajamPoGradOpcina_ukPovNekM2_66" localSheetId="0">'Godišnje izvješće'!$F$2318</definedName>
    <definedName name="rekapitulacijaKucaNajamPoGradOpcina_ukPovNekM2_67" localSheetId="0">'Godišnje izvješće'!$F$2319</definedName>
    <definedName name="rekapitulacijaKucaNajamPoGradOpcina_ukPovNekM2_68" localSheetId="0">'Godišnje izvješće'!$F$2320</definedName>
    <definedName name="rekapitulacijaKucaNajamPoGradOpcina_ukPovNekM2_69" localSheetId="0">'Godišnje izvješće'!$F$2321</definedName>
    <definedName name="rekapitulacijaKucaNajamPoGradOpcina_ukPovNekM2_7" localSheetId="0">'Godišnje izvješće'!$F$2259</definedName>
    <definedName name="rekapitulacijaKucaNajamPoGradOpcina_ukPovNekM2_70" localSheetId="0">'Godišnje izvješće'!$F$2322</definedName>
    <definedName name="rekapitulacijaKucaNajamPoGradOpcina_ukPovNekM2_71" localSheetId="0">'Godišnje izvješće'!$F$2323</definedName>
    <definedName name="rekapitulacijaKucaNajamPoGradOpcina_ukPovNekM2_72" localSheetId="0">'Godišnje izvješće'!$F$2324</definedName>
    <definedName name="rekapitulacijaKucaNajamPoGradOpcina_ukPovNekM2_73" localSheetId="0">'Godišnje izvješće'!$F$2325</definedName>
    <definedName name="rekapitulacijaKucaNajamPoGradOpcina_ukPovNekM2_74" localSheetId="0">'Godišnje izvješće'!$F$2326</definedName>
    <definedName name="rekapitulacijaKucaNajamPoGradOpcina_ukPovNekM2_75" localSheetId="0">'Godišnje izvješće'!$F$2327</definedName>
    <definedName name="rekapitulacijaKucaNajamPoGradOpcina_ukPovNekM2_76" localSheetId="0">'Godišnje izvješće'!$F$2328</definedName>
    <definedName name="rekapitulacijaKucaNajamPoGradOpcina_ukPovNekM2_77" localSheetId="0">'Godišnje izvješće'!$F$2329</definedName>
    <definedName name="rekapitulacijaKucaNajamPoGradOpcina_ukPovNekM2_78" localSheetId="0">'Godišnje izvješće'!$F$2330</definedName>
    <definedName name="rekapitulacijaKucaNajamPoGradOpcina_ukPovNekM2_79" localSheetId="0">'Godišnje izvješće'!$F$2331</definedName>
    <definedName name="rekapitulacijaKucaNajamPoGradOpcina_ukPovNekM2_8" localSheetId="0">'Godišnje izvješće'!$F$2260</definedName>
    <definedName name="rekapitulacijaKucaNajamPoGradOpcina_ukPovNekM2_80" localSheetId="0">'Godišnje izvješće'!$F$2332</definedName>
    <definedName name="rekapitulacijaKucaNajamPoGradOpcina_ukPovNekM2_81" localSheetId="0">'Godišnje izvješće'!$F$2333</definedName>
    <definedName name="rekapitulacijaKucaNajamPoGradOpcina_ukPovNekM2_82" localSheetId="0">'Godišnje izvješće'!$F$2334</definedName>
    <definedName name="rekapitulacijaKucaNajamPoGradOpcina_ukPovNekM2_83" localSheetId="0">'Godišnje izvješće'!$F$2335</definedName>
    <definedName name="rekapitulacijaKucaNajamPoGradOpcina_ukPovNekM2_84" localSheetId="0">'Godišnje izvješće'!$F$2336</definedName>
    <definedName name="rekapitulacijaKucaNajamPoGradOpcina_ukPovNekM2_85" localSheetId="0">'Godišnje izvješće'!$F$2337</definedName>
    <definedName name="rekapitulacijaKucaNajamPoGradOpcina_ukPovNekM2_86" localSheetId="0">'Godišnje izvješće'!$F$2338</definedName>
    <definedName name="rekapitulacijaKucaNajamPoGradOpcina_ukPovNekM2_87" localSheetId="0">'Godišnje izvješće'!$F$2339</definedName>
    <definedName name="rekapitulacijaKucaNajamPoGradOpcina_ukPovNekM2_88" localSheetId="0">'Godišnje izvješće'!$F$2340</definedName>
    <definedName name="rekapitulacijaKucaNajamPoGradOpcina_ukPovNekM2_89" localSheetId="0">'Godišnje izvješće'!$F$2341</definedName>
    <definedName name="rekapitulacijaKucaNajamPoGradOpcina_ukPovNekM2_9" localSheetId="0">'Godišnje izvješće'!$F$2261</definedName>
    <definedName name="rekapitulacijaKucaNajamPoGradOpcina_ukPovNekM2_90" localSheetId="0">'Godišnje izvješće'!$F$2342</definedName>
    <definedName name="rekapitulacijaKucaNajamPoGradOpcina_ukupnoUZkc" localSheetId="0">'Godišnje izvješće'!$B$2344</definedName>
    <definedName name="rekapitulacijaKucaNajamPoGradOpcina_ukVrijTransEur_1" localSheetId="0">'Godišnje izvješće'!$E$2253</definedName>
    <definedName name="rekapitulacijaKucaNajamPoGradOpcina_ukVrijTransEur_10" localSheetId="0">'Godišnje izvješće'!$E$2262</definedName>
    <definedName name="rekapitulacijaKucaNajamPoGradOpcina_ukVrijTransEur_11" localSheetId="0">'Godišnje izvješće'!$E$2263</definedName>
    <definedName name="rekapitulacijaKucaNajamPoGradOpcina_ukVrijTransEur_12" localSheetId="0">'Godišnje izvješće'!$E$2264</definedName>
    <definedName name="rekapitulacijaKucaNajamPoGradOpcina_ukVrijTransEur_13" localSheetId="0">'Godišnje izvješće'!$E$2265</definedName>
    <definedName name="rekapitulacijaKucaNajamPoGradOpcina_ukVrijTransEur_14" localSheetId="0">'Godišnje izvješće'!$E$2266</definedName>
    <definedName name="rekapitulacijaKucaNajamPoGradOpcina_ukVrijTransEur_15" localSheetId="0">'Godišnje izvješće'!$E$2267</definedName>
    <definedName name="rekapitulacijaKucaNajamPoGradOpcina_ukVrijTransEur_16" localSheetId="0">'Godišnje izvješće'!$E$2268</definedName>
    <definedName name="rekapitulacijaKucaNajamPoGradOpcina_ukVrijTransEur_17" localSheetId="0">'Godišnje izvješće'!$E$2269</definedName>
    <definedName name="rekapitulacijaKucaNajamPoGradOpcina_ukVrijTransEur_18" localSheetId="0">'Godišnje izvješće'!$E$2270</definedName>
    <definedName name="rekapitulacijaKucaNajamPoGradOpcina_ukVrijTransEur_19" localSheetId="0">'Godišnje izvješće'!$E$2271</definedName>
    <definedName name="rekapitulacijaKucaNajamPoGradOpcina_ukVrijTransEur_2" localSheetId="0">'Godišnje izvješće'!$E$2254</definedName>
    <definedName name="rekapitulacijaKucaNajamPoGradOpcina_ukVrijTransEur_20" localSheetId="0">'Godišnje izvješće'!$E$2272</definedName>
    <definedName name="rekapitulacijaKucaNajamPoGradOpcina_ukVrijTransEur_21" localSheetId="0">'Godišnje izvješće'!$E$2273</definedName>
    <definedName name="rekapitulacijaKucaNajamPoGradOpcina_ukVrijTransEur_22" localSheetId="0">'Godišnje izvješće'!$E$2274</definedName>
    <definedName name="rekapitulacijaKucaNajamPoGradOpcina_ukVrijTransEur_23" localSheetId="0">'Godišnje izvješće'!$E$2275</definedName>
    <definedName name="rekapitulacijaKucaNajamPoGradOpcina_ukVrijTransEur_24" localSheetId="0">'Godišnje izvješće'!$E$2276</definedName>
    <definedName name="rekapitulacijaKucaNajamPoGradOpcina_ukVrijTransEur_25" localSheetId="0">'Godišnje izvješće'!$E$2277</definedName>
    <definedName name="rekapitulacijaKucaNajamPoGradOpcina_ukVrijTransEur_26" localSheetId="0">'Godišnje izvješće'!$E$2278</definedName>
    <definedName name="rekapitulacijaKucaNajamPoGradOpcina_ukVrijTransEur_27" localSheetId="0">'Godišnje izvješće'!$E$2279</definedName>
    <definedName name="rekapitulacijaKucaNajamPoGradOpcina_ukVrijTransEur_28" localSheetId="0">'Godišnje izvješće'!$E$2280</definedName>
    <definedName name="rekapitulacijaKucaNajamPoGradOpcina_ukVrijTransEur_29" localSheetId="0">'Godišnje izvješće'!$E$2281</definedName>
    <definedName name="rekapitulacijaKucaNajamPoGradOpcina_ukVrijTransEur_3" localSheetId="0">'Godišnje izvješće'!$E$2255</definedName>
    <definedName name="rekapitulacijaKucaNajamPoGradOpcina_ukVrijTransEur_30" localSheetId="0">'Godišnje izvješće'!$E$2282</definedName>
    <definedName name="rekapitulacijaKucaNajamPoGradOpcina_ukVrijTransEur_31" localSheetId="0">'Godišnje izvješće'!$E$2283</definedName>
    <definedName name="rekapitulacijaKucaNajamPoGradOpcina_ukVrijTransEur_32" localSheetId="0">'Godišnje izvješće'!$E$2284</definedName>
    <definedName name="rekapitulacijaKucaNajamPoGradOpcina_ukVrijTransEur_33" localSheetId="0">'Godišnje izvješće'!$E$2285</definedName>
    <definedName name="rekapitulacijaKucaNajamPoGradOpcina_ukVrijTransEur_34" localSheetId="0">'Godišnje izvješće'!$E$2286</definedName>
    <definedName name="rekapitulacijaKucaNajamPoGradOpcina_ukVrijTransEur_35" localSheetId="0">'Godišnje izvješće'!$E$2287</definedName>
    <definedName name="rekapitulacijaKucaNajamPoGradOpcina_ukVrijTransEur_36" localSheetId="0">'Godišnje izvješće'!$E$2288</definedName>
    <definedName name="rekapitulacijaKucaNajamPoGradOpcina_ukVrijTransEur_37" localSheetId="0">'Godišnje izvješće'!$E$2289</definedName>
    <definedName name="rekapitulacijaKucaNajamPoGradOpcina_ukVrijTransEur_38" localSheetId="0">'Godišnje izvješće'!$E$2290</definedName>
    <definedName name="rekapitulacijaKucaNajamPoGradOpcina_ukVrijTransEur_39" localSheetId="0">'Godišnje izvješće'!$E$2291</definedName>
    <definedName name="rekapitulacijaKucaNajamPoGradOpcina_ukVrijTransEur_4" localSheetId="0">'Godišnje izvješće'!$E$2256</definedName>
    <definedName name="rekapitulacijaKucaNajamPoGradOpcina_ukVrijTransEur_40" localSheetId="0">'Godišnje izvješće'!$E$2292</definedName>
    <definedName name="rekapitulacijaKucaNajamPoGradOpcina_ukVrijTransEur_41" localSheetId="0">'Godišnje izvješće'!$E$2293</definedName>
    <definedName name="rekapitulacijaKucaNajamPoGradOpcina_ukVrijTransEur_42" localSheetId="0">'Godišnje izvješće'!$E$2294</definedName>
    <definedName name="rekapitulacijaKucaNajamPoGradOpcina_ukVrijTransEur_43" localSheetId="0">'Godišnje izvješće'!$E$2295</definedName>
    <definedName name="rekapitulacijaKucaNajamPoGradOpcina_ukVrijTransEur_44" localSheetId="0">'Godišnje izvješće'!$E$2296</definedName>
    <definedName name="rekapitulacijaKucaNajamPoGradOpcina_ukVrijTransEur_45" localSheetId="0">'Godišnje izvješće'!$E$2297</definedName>
    <definedName name="rekapitulacijaKucaNajamPoGradOpcina_ukVrijTransEur_46" localSheetId="0">'Godišnje izvješće'!$E$2298</definedName>
    <definedName name="rekapitulacijaKucaNajamPoGradOpcina_ukVrijTransEur_47" localSheetId="0">'Godišnje izvješće'!$E$2299</definedName>
    <definedName name="rekapitulacijaKucaNajamPoGradOpcina_ukVrijTransEur_48" localSheetId="0">'Godišnje izvješće'!$E$2300</definedName>
    <definedName name="rekapitulacijaKucaNajamPoGradOpcina_ukVrijTransEur_49" localSheetId="0">'Godišnje izvješće'!$E$2301</definedName>
    <definedName name="rekapitulacijaKucaNajamPoGradOpcina_ukVrijTransEur_5" localSheetId="0">'Godišnje izvješće'!$E$2257</definedName>
    <definedName name="rekapitulacijaKucaNajamPoGradOpcina_ukVrijTransEur_50" localSheetId="0">'Godišnje izvješće'!$E$2302</definedName>
    <definedName name="rekapitulacijaKucaNajamPoGradOpcina_ukVrijTransEur_51" localSheetId="0">'Godišnje izvješće'!$E$2303</definedName>
    <definedName name="rekapitulacijaKucaNajamPoGradOpcina_ukVrijTransEur_52" localSheetId="0">'Godišnje izvješće'!$E$2304</definedName>
    <definedName name="rekapitulacijaKucaNajamPoGradOpcina_ukVrijTransEur_53" localSheetId="0">'Godišnje izvješće'!$E$2305</definedName>
    <definedName name="rekapitulacijaKucaNajamPoGradOpcina_ukVrijTransEur_54" localSheetId="0">'Godišnje izvješće'!$E$2306</definedName>
    <definedName name="rekapitulacijaKucaNajamPoGradOpcina_ukVrijTransEur_55" localSheetId="0">'Godišnje izvješće'!$E$2307</definedName>
    <definedName name="rekapitulacijaKucaNajamPoGradOpcina_ukVrijTransEur_56" localSheetId="0">'Godišnje izvješće'!$E$2308</definedName>
    <definedName name="rekapitulacijaKucaNajamPoGradOpcina_ukVrijTransEur_57" localSheetId="0">'Godišnje izvješće'!$E$2309</definedName>
    <definedName name="rekapitulacijaKucaNajamPoGradOpcina_ukVrijTransEur_58" localSheetId="0">'Godišnje izvješće'!$E$2310</definedName>
    <definedName name="rekapitulacijaKucaNajamPoGradOpcina_ukVrijTransEur_59" localSheetId="0">'Godišnje izvješće'!$E$2311</definedName>
    <definedName name="rekapitulacijaKucaNajamPoGradOpcina_ukVrijTransEur_6" localSheetId="0">'Godišnje izvješće'!$E$2258</definedName>
    <definedName name="rekapitulacijaKucaNajamPoGradOpcina_ukVrijTransEur_60" localSheetId="0">'Godišnje izvješće'!$E$2312</definedName>
    <definedName name="rekapitulacijaKucaNajamPoGradOpcina_ukVrijTransEur_61" localSheetId="0">'Godišnje izvješće'!$E$2313</definedName>
    <definedName name="rekapitulacijaKucaNajamPoGradOpcina_ukVrijTransEur_62" localSheetId="0">'Godišnje izvješće'!$E$2314</definedName>
    <definedName name="rekapitulacijaKucaNajamPoGradOpcina_ukVrijTransEur_63" localSheetId="0">'Godišnje izvješće'!$E$2315</definedName>
    <definedName name="rekapitulacijaKucaNajamPoGradOpcina_ukVrijTransEur_64" localSheetId="0">'Godišnje izvješće'!$E$2316</definedName>
    <definedName name="rekapitulacijaKucaNajamPoGradOpcina_ukVrijTransEur_65" localSheetId="0">'Godišnje izvješće'!$E$2317</definedName>
    <definedName name="rekapitulacijaKucaNajamPoGradOpcina_ukVrijTransEur_66" localSheetId="0">'Godišnje izvješće'!$E$2318</definedName>
    <definedName name="rekapitulacijaKucaNajamPoGradOpcina_ukVrijTransEur_67" localSheetId="0">'Godišnje izvješće'!$E$2319</definedName>
    <definedName name="rekapitulacijaKucaNajamPoGradOpcina_ukVrijTransEur_68" localSheetId="0">'Godišnje izvješće'!$E$2320</definedName>
    <definedName name="rekapitulacijaKucaNajamPoGradOpcina_ukVrijTransEur_69" localSheetId="0">'Godišnje izvješće'!$E$2321</definedName>
    <definedName name="rekapitulacijaKucaNajamPoGradOpcina_ukVrijTransEur_7" localSheetId="0">'Godišnje izvješće'!$E$2259</definedName>
    <definedName name="rekapitulacijaKucaNajamPoGradOpcina_ukVrijTransEur_70" localSheetId="0">'Godišnje izvješće'!$E$2322</definedName>
    <definedName name="rekapitulacijaKucaNajamPoGradOpcina_ukVrijTransEur_71" localSheetId="0">'Godišnje izvješće'!$E$2323</definedName>
    <definedName name="rekapitulacijaKucaNajamPoGradOpcina_ukVrijTransEur_72" localSheetId="0">'Godišnje izvješće'!$E$2324</definedName>
    <definedName name="rekapitulacijaKucaNajamPoGradOpcina_ukVrijTransEur_73" localSheetId="0">'Godišnje izvješće'!$E$2325</definedName>
    <definedName name="rekapitulacijaKucaNajamPoGradOpcina_ukVrijTransEur_74" localSheetId="0">'Godišnje izvješće'!$E$2326</definedName>
    <definedName name="rekapitulacijaKucaNajamPoGradOpcina_ukVrijTransEur_75" localSheetId="0">'Godišnje izvješće'!$E$2327</definedName>
    <definedName name="rekapitulacijaKucaNajamPoGradOpcina_ukVrijTransEur_76" localSheetId="0">'Godišnje izvješće'!$E$2328</definedName>
    <definedName name="rekapitulacijaKucaNajamPoGradOpcina_ukVrijTransEur_77" localSheetId="0">'Godišnje izvješće'!$E$2329</definedName>
    <definedName name="rekapitulacijaKucaNajamPoGradOpcina_ukVrijTransEur_78" localSheetId="0">'Godišnje izvješće'!$E$2330</definedName>
    <definedName name="rekapitulacijaKucaNajamPoGradOpcina_ukVrijTransEur_79" localSheetId="0">'Godišnje izvješće'!$E$2331</definedName>
    <definedName name="rekapitulacijaKucaNajamPoGradOpcina_ukVrijTransEur_8" localSheetId="0">'Godišnje izvješće'!$E$2260</definedName>
    <definedName name="rekapitulacijaKucaNajamPoGradOpcina_ukVrijTransEur_80" localSheetId="0">'Godišnje izvješće'!$E$2332</definedName>
    <definedName name="rekapitulacijaKucaNajamPoGradOpcina_ukVrijTransEur_81" localSheetId="0">'Godišnje izvješće'!$E$2333</definedName>
    <definedName name="rekapitulacijaKucaNajamPoGradOpcina_ukVrijTransEur_82" localSheetId="0">'Godišnje izvješće'!$E$2334</definedName>
    <definedName name="rekapitulacijaKucaNajamPoGradOpcina_ukVrijTransEur_83" localSheetId="0">'Godišnje izvješće'!$E$2335</definedName>
    <definedName name="rekapitulacijaKucaNajamPoGradOpcina_ukVrijTransEur_84" localSheetId="0">'Godišnje izvješće'!$E$2336</definedName>
    <definedName name="rekapitulacijaKucaNajamPoGradOpcina_ukVrijTransEur_85" localSheetId="0">'Godišnje izvješće'!$E$2337</definedName>
    <definedName name="rekapitulacijaKucaNajamPoGradOpcina_ukVrijTransEur_86" localSheetId="0">'Godišnje izvješće'!$E$2338</definedName>
    <definedName name="rekapitulacijaKucaNajamPoGradOpcina_ukVrijTransEur_87" localSheetId="0">'Godišnje izvješće'!$E$2339</definedName>
    <definedName name="rekapitulacijaKucaNajamPoGradOpcina_ukVrijTransEur_88" localSheetId="0">'Godišnje izvješće'!$E$2340</definedName>
    <definedName name="rekapitulacijaKucaNajamPoGradOpcina_ukVrijTransEur_89" localSheetId="0">'Godišnje izvješće'!$E$2341</definedName>
    <definedName name="rekapitulacijaKucaNajamPoGradOpcina_ukVrijTransEur_9" localSheetId="0">'Godišnje izvješće'!$E$2261</definedName>
    <definedName name="rekapitulacijaKucaNajamPoGradOpcina_ukVrijTransEur_90" localSheetId="0">'Godišnje izvješće'!$E$2342</definedName>
    <definedName name="rekapitulacijaKucaNajamPoGradOpcina_ukVrijTransKn_1" localSheetId="0">'Godišnje izvješće'!$D$2253</definedName>
    <definedName name="rekapitulacijaKucaNajamPoGradOpcina_ukVrijTransKn_10" localSheetId="0">'Godišnje izvješće'!$D$2262</definedName>
    <definedName name="rekapitulacijaKucaNajamPoGradOpcina_ukVrijTransKn_11" localSheetId="0">'Godišnje izvješće'!$D$2263</definedName>
    <definedName name="rekapitulacijaKucaNajamPoGradOpcina_ukVrijTransKn_12" localSheetId="0">'Godišnje izvješće'!$D$2264</definedName>
    <definedName name="rekapitulacijaKucaNajamPoGradOpcina_ukVrijTransKn_13" localSheetId="0">'Godišnje izvješće'!$D$2265</definedName>
    <definedName name="rekapitulacijaKucaNajamPoGradOpcina_ukVrijTransKn_14" localSheetId="0">'Godišnje izvješće'!$D$2266</definedName>
    <definedName name="rekapitulacijaKucaNajamPoGradOpcina_ukVrijTransKn_15" localSheetId="0">'Godišnje izvješće'!$D$2267</definedName>
    <definedName name="rekapitulacijaKucaNajamPoGradOpcina_ukVrijTransKn_16" localSheetId="0">'Godišnje izvješće'!$D$2268</definedName>
    <definedName name="rekapitulacijaKucaNajamPoGradOpcina_ukVrijTransKn_17" localSheetId="0">'Godišnje izvješće'!$D$2269</definedName>
    <definedName name="rekapitulacijaKucaNajamPoGradOpcina_ukVrijTransKn_18" localSheetId="0">'Godišnje izvješće'!$D$2270</definedName>
    <definedName name="rekapitulacijaKucaNajamPoGradOpcina_ukVrijTransKn_19" localSheetId="0">'Godišnje izvješće'!$D$2271</definedName>
    <definedName name="rekapitulacijaKucaNajamPoGradOpcina_ukVrijTransKn_2" localSheetId="0">'Godišnje izvješće'!$D$2254</definedName>
    <definedName name="rekapitulacijaKucaNajamPoGradOpcina_ukVrijTransKn_20" localSheetId="0">'Godišnje izvješće'!$D$2272</definedName>
    <definedName name="rekapitulacijaKucaNajamPoGradOpcina_ukVrijTransKn_21" localSheetId="0">'Godišnje izvješće'!$D$2273</definedName>
    <definedName name="rekapitulacijaKucaNajamPoGradOpcina_ukVrijTransKn_22" localSheetId="0">'Godišnje izvješće'!$D$2274</definedName>
    <definedName name="rekapitulacijaKucaNajamPoGradOpcina_ukVrijTransKn_23" localSheetId="0">'Godišnje izvješće'!$D$2275</definedName>
    <definedName name="rekapitulacijaKucaNajamPoGradOpcina_ukVrijTransKn_24" localSheetId="0">'Godišnje izvješće'!$D$2276</definedName>
    <definedName name="rekapitulacijaKucaNajamPoGradOpcina_ukVrijTransKn_25" localSheetId="0">'Godišnje izvješće'!$D$2277</definedName>
    <definedName name="rekapitulacijaKucaNajamPoGradOpcina_ukVrijTransKn_26" localSheetId="0">'Godišnje izvješće'!$D$2278</definedName>
    <definedName name="rekapitulacijaKucaNajamPoGradOpcina_ukVrijTransKn_27" localSheetId="0">'Godišnje izvješće'!$D$2279</definedName>
    <definedName name="rekapitulacijaKucaNajamPoGradOpcina_ukVrijTransKn_28" localSheetId="0">'Godišnje izvješće'!$D$2280</definedName>
    <definedName name="rekapitulacijaKucaNajamPoGradOpcina_ukVrijTransKn_29" localSheetId="0">'Godišnje izvješće'!$D$2281</definedName>
    <definedName name="rekapitulacijaKucaNajamPoGradOpcina_ukVrijTransKn_3" localSheetId="0">'Godišnje izvješće'!$D$2255</definedName>
    <definedName name="rekapitulacijaKucaNajamPoGradOpcina_ukVrijTransKn_30" localSheetId="0">'Godišnje izvješće'!$D$2282</definedName>
    <definedName name="rekapitulacijaKucaNajamPoGradOpcina_ukVrijTransKn_31" localSheetId="0">'Godišnje izvješće'!$D$2283</definedName>
    <definedName name="rekapitulacijaKucaNajamPoGradOpcina_ukVrijTransKn_32" localSheetId="0">'Godišnje izvješće'!$D$2284</definedName>
    <definedName name="rekapitulacijaKucaNajamPoGradOpcina_ukVrijTransKn_33" localSheetId="0">'Godišnje izvješće'!$D$2285</definedName>
    <definedName name="rekapitulacijaKucaNajamPoGradOpcina_ukVrijTransKn_34" localSheetId="0">'Godišnje izvješće'!$D$2286</definedName>
    <definedName name="rekapitulacijaKucaNajamPoGradOpcina_ukVrijTransKn_35" localSheetId="0">'Godišnje izvješće'!$D$2287</definedName>
    <definedName name="rekapitulacijaKucaNajamPoGradOpcina_ukVrijTransKn_36" localSheetId="0">'Godišnje izvješće'!$D$2288</definedName>
    <definedName name="rekapitulacijaKucaNajamPoGradOpcina_ukVrijTransKn_37" localSheetId="0">'Godišnje izvješće'!$D$2289</definedName>
    <definedName name="rekapitulacijaKucaNajamPoGradOpcina_ukVrijTransKn_38" localSheetId="0">'Godišnje izvješće'!$D$2290</definedName>
    <definedName name="rekapitulacijaKucaNajamPoGradOpcina_ukVrijTransKn_39" localSheetId="0">'Godišnje izvješće'!$D$2291</definedName>
    <definedName name="rekapitulacijaKucaNajamPoGradOpcina_ukVrijTransKn_4" localSheetId="0">'Godišnje izvješće'!$D$2256</definedName>
    <definedName name="rekapitulacijaKucaNajamPoGradOpcina_ukVrijTransKn_40" localSheetId="0">'Godišnje izvješće'!$D$2292</definedName>
    <definedName name="rekapitulacijaKucaNajamPoGradOpcina_ukVrijTransKn_41" localSheetId="0">'Godišnje izvješće'!$D$2293</definedName>
    <definedName name="rekapitulacijaKucaNajamPoGradOpcina_ukVrijTransKn_42" localSheetId="0">'Godišnje izvješće'!$D$2294</definedName>
    <definedName name="rekapitulacijaKucaNajamPoGradOpcina_ukVrijTransKn_43" localSheetId="0">'Godišnje izvješće'!$D$2295</definedName>
    <definedName name="rekapitulacijaKucaNajamPoGradOpcina_ukVrijTransKn_44" localSheetId="0">'Godišnje izvješće'!$D$2296</definedName>
    <definedName name="rekapitulacijaKucaNajamPoGradOpcina_ukVrijTransKn_45" localSheetId="0">'Godišnje izvješće'!$D$2297</definedName>
    <definedName name="rekapitulacijaKucaNajamPoGradOpcina_ukVrijTransKn_46" localSheetId="0">'Godišnje izvješće'!$D$2298</definedName>
    <definedName name="rekapitulacijaKucaNajamPoGradOpcina_ukVrijTransKn_47" localSheetId="0">'Godišnje izvješće'!$D$2299</definedName>
    <definedName name="rekapitulacijaKucaNajamPoGradOpcina_ukVrijTransKn_48" localSheetId="0">'Godišnje izvješće'!$D$2300</definedName>
    <definedName name="rekapitulacijaKucaNajamPoGradOpcina_ukVrijTransKn_49" localSheetId="0">'Godišnje izvješće'!$D$2301</definedName>
    <definedName name="rekapitulacijaKucaNajamPoGradOpcina_ukVrijTransKn_5" localSheetId="0">'Godišnje izvješće'!$D$2257</definedName>
    <definedName name="rekapitulacijaKucaNajamPoGradOpcina_ukVrijTransKn_50" localSheetId="0">'Godišnje izvješće'!$D$2302</definedName>
    <definedName name="rekapitulacijaKucaNajamPoGradOpcina_ukVrijTransKn_51" localSheetId="0">'Godišnje izvješće'!$D$2303</definedName>
    <definedName name="rekapitulacijaKucaNajamPoGradOpcina_ukVrijTransKn_52" localSheetId="0">'Godišnje izvješće'!$D$2304</definedName>
    <definedName name="rekapitulacijaKucaNajamPoGradOpcina_ukVrijTransKn_53" localSheetId="0">'Godišnje izvješće'!$D$2305</definedName>
    <definedName name="rekapitulacijaKucaNajamPoGradOpcina_ukVrijTransKn_54" localSheetId="0">'Godišnje izvješće'!$D$2306</definedName>
    <definedName name="rekapitulacijaKucaNajamPoGradOpcina_ukVrijTransKn_55" localSheetId="0">'Godišnje izvješće'!$D$2307</definedName>
    <definedName name="rekapitulacijaKucaNajamPoGradOpcina_ukVrijTransKn_56" localSheetId="0">'Godišnje izvješće'!$D$2308</definedName>
    <definedName name="rekapitulacijaKucaNajamPoGradOpcina_ukVrijTransKn_57" localSheetId="0">'Godišnje izvješće'!$D$2309</definedName>
    <definedName name="rekapitulacijaKucaNajamPoGradOpcina_ukVrijTransKn_58" localSheetId="0">'Godišnje izvješće'!$D$2310</definedName>
    <definedName name="rekapitulacijaKucaNajamPoGradOpcina_ukVrijTransKn_59" localSheetId="0">'Godišnje izvješće'!$D$2311</definedName>
    <definedName name="rekapitulacijaKucaNajamPoGradOpcina_ukVrijTransKn_6" localSheetId="0">'Godišnje izvješće'!$D$2258</definedName>
    <definedName name="rekapitulacijaKucaNajamPoGradOpcina_ukVrijTransKn_60" localSheetId="0">'Godišnje izvješće'!$D$2312</definedName>
    <definedName name="rekapitulacijaKucaNajamPoGradOpcina_ukVrijTransKn_61" localSheetId="0">'Godišnje izvješće'!$D$2313</definedName>
    <definedName name="rekapitulacijaKucaNajamPoGradOpcina_ukVrijTransKn_62" localSheetId="0">'Godišnje izvješće'!$D$2314</definedName>
    <definedName name="rekapitulacijaKucaNajamPoGradOpcina_ukVrijTransKn_63" localSheetId="0">'Godišnje izvješće'!$D$2315</definedName>
    <definedName name="rekapitulacijaKucaNajamPoGradOpcina_ukVrijTransKn_64" localSheetId="0">'Godišnje izvješće'!$D$2316</definedName>
    <definedName name="rekapitulacijaKucaNajamPoGradOpcina_ukVrijTransKn_65" localSheetId="0">'Godišnje izvješće'!$D$2317</definedName>
    <definedName name="rekapitulacijaKucaNajamPoGradOpcina_ukVrijTransKn_66" localSheetId="0">'Godišnje izvješće'!$D$2318</definedName>
    <definedName name="rekapitulacijaKucaNajamPoGradOpcina_ukVrijTransKn_67" localSheetId="0">'Godišnje izvješće'!$D$2319</definedName>
    <definedName name="rekapitulacijaKucaNajamPoGradOpcina_ukVrijTransKn_68" localSheetId="0">'Godišnje izvješće'!$D$2320</definedName>
    <definedName name="rekapitulacijaKucaNajamPoGradOpcina_ukVrijTransKn_69" localSheetId="0">'Godišnje izvješće'!$D$2321</definedName>
    <definedName name="rekapitulacijaKucaNajamPoGradOpcina_ukVrijTransKn_7" localSheetId="0">'Godišnje izvješće'!$D$2259</definedName>
    <definedName name="rekapitulacijaKucaNajamPoGradOpcina_ukVrijTransKn_70" localSheetId="0">'Godišnje izvješće'!$D$2322</definedName>
    <definedName name="rekapitulacijaKucaNajamPoGradOpcina_ukVrijTransKn_71" localSheetId="0">'Godišnje izvješće'!$D$2323</definedName>
    <definedName name="rekapitulacijaKucaNajamPoGradOpcina_ukVrijTransKn_72" localSheetId="0">'Godišnje izvješće'!$D$2324</definedName>
    <definedName name="rekapitulacijaKucaNajamPoGradOpcina_ukVrijTransKn_73" localSheetId="0">'Godišnje izvješće'!$D$2325</definedName>
    <definedName name="rekapitulacijaKucaNajamPoGradOpcina_ukVrijTransKn_74" localSheetId="0">'Godišnje izvješće'!$D$2326</definedName>
    <definedName name="rekapitulacijaKucaNajamPoGradOpcina_ukVrijTransKn_75" localSheetId="0">'Godišnje izvješće'!$D$2327</definedName>
    <definedName name="rekapitulacijaKucaNajamPoGradOpcina_ukVrijTransKn_76" localSheetId="0">'Godišnje izvješće'!$D$2328</definedName>
    <definedName name="rekapitulacijaKucaNajamPoGradOpcina_ukVrijTransKn_77" localSheetId="0">'Godišnje izvješće'!$D$2329</definedName>
    <definedName name="rekapitulacijaKucaNajamPoGradOpcina_ukVrijTransKn_78" localSheetId="0">'Godišnje izvješće'!$D$2330</definedName>
    <definedName name="rekapitulacijaKucaNajamPoGradOpcina_ukVrijTransKn_79" localSheetId="0">'Godišnje izvješće'!$D$2331</definedName>
    <definedName name="rekapitulacijaKucaNajamPoGradOpcina_ukVrijTransKn_8" localSheetId="0">'Godišnje izvješće'!$D$2260</definedName>
    <definedName name="rekapitulacijaKucaNajamPoGradOpcina_ukVrijTransKn_80" localSheetId="0">'Godišnje izvješće'!$D$2332</definedName>
    <definedName name="rekapitulacijaKucaNajamPoGradOpcina_ukVrijTransKn_81" localSheetId="0">'Godišnje izvješće'!$D$2333</definedName>
    <definedName name="rekapitulacijaKucaNajamPoGradOpcina_ukVrijTransKn_82" localSheetId="0">'Godišnje izvješće'!$D$2334</definedName>
    <definedName name="rekapitulacijaKucaNajamPoGradOpcina_ukVrijTransKn_83" localSheetId="0">'Godišnje izvješće'!$D$2335</definedName>
    <definedName name="rekapitulacijaKucaNajamPoGradOpcina_ukVrijTransKn_84" localSheetId="0">'Godišnje izvješće'!$D$2336</definedName>
    <definedName name="rekapitulacijaKucaNajamPoGradOpcina_ukVrijTransKn_85" localSheetId="0">'Godišnje izvješće'!$D$2337</definedName>
    <definedName name="rekapitulacijaKucaNajamPoGradOpcina_ukVrijTransKn_86" localSheetId="0">'Godišnje izvješće'!$D$2338</definedName>
    <definedName name="rekapitulacijaKucaNajamPoGradOpcina_ukVrijTransKn_87" localSheetId="0">'Godišnje izvješće'!$D$2339</definedName>
    <definedName name="rekapitulacijaKucaNajamPoGradOpcina_ukVrijTransKn_88" localSheetId="0">'Godišnje izvješće'!$D$2340</definedName>
    <definedName name="rekapitulacijaKucaNajamPoGradOpcina_ukVrijTransKn_89" localSheetId="0">'Godišnje izvješće'!$D$2341</definedName>
    <definedName name="rekapitulacijaKucaNajamPoGradOpcina_ukVrijTransKn_9" localSheetId="0">'Godišnje izvješće'!$D$2261</definedName>
    <definedName name="rekapitulacijaKucaNajamPoGradOpcina_ukVrijTransKn_90" localSheetId="0">'Godišnje izvješće'!$D$2342</definedName>
    <definedName name="rekapitulacijaKucaNajamPoPovrsini_najam_100_150m2" localSheetId="0">'Godišnje izvješće'!$C$2192</definedName>
    <definedName name="rekapitulacijaKucaNajamPoPovrsini_najam_1000_1500m2" localSheetId="0">'Godišnje izvješće'!$C$2200</definedName>
    <definedName name="rekapitulacijaKucaNajamPoPovrsini_najam_100m2" localSheetId="0">'Godišnje izvješće'!$C$2191</definedName>
    <definedName name="rekapitulacijaKucaNajamPoPovrsini_najam_150_200m2" localSheetId="0">'Godišnje izvješće'!$C$2193</definedName>
    <definedName name="rekapitulacijaKucaNajamPoPovrsini_najam_1500_2000m2" localSheetId="0">'Godišnje izvješće'!$C$2201</definedName>
    <definedName name="rekapitulacijaKucaNajamPoPovrsini_najam_200_300m2" localSheetId="0">'Godišnje izvješće'!$C$2194</definedName>
    <definedName name="rekapitulacijaKucaNajamPoPovrsini_najam_2000m2" localSheetId="0">'Godišnje izvješće'!$C$2202</definedName>
    <definedName name="rekapitulacijaKucaNajamPoPovrsini_najam_300_400m2" localSheetId="0">'Godišnje izvješće'!$C$2195</definedName>
    <definedName name="rekapitulacijaKucaNajamPoPovrsini_najam_400_500m2" localSheetId="0">'Godišnje izvješće'!$C$2196</definedName>
    <definedName name="rekapitulacijaKucaNajamPoPovrsini_najam_500_600m2" localSheetId="0">'Godišnje izvješće'!$C$2197</definedName>
    <definedName name="rekapitulacijaKucaNajamPoPovrsini_najam_600_800m2" localSheetId="0">'Godišnje izvješće'!$C$2198</definedName>
    <definedName name="rekapitulacijaKucaNajamPoPovrsini_najam_800_1000m2" localSheetId="0">'Godišnje izvješće'!$C$2199</definedName>
    <definedName name="rekapitulacijaKucaNajamPoPovrsini_prosjecnaCijenaEurM2_100_150m2" localSheetId="0">'Godišnje izvješće'!$H$2192</definedName>
    <definedName name="rekapitulacijaKucaNajamPoPovrsini_prosjecnaCijenaEurM2_1000_1500m2" localSheetId="0">'Godišnje izvješće'!$H$2200</definedName>
    <definedName name="rekapitulacijaKucaNajamPoPovrsini_prosjecnaCijenaEurM2_100m2" localSheetId="0">'Godišnje izvješće'!$H$2191</definedName>
    <definedName name="rekapitulacijaKucaNajamPoPovrsini_prosjecnaCijenaEurM2_150_200m2" localSheetId="0">'Godišnje izvješće'!$H$2193</definedName>
    <definedName name="rekapitulacijaKucaNajamPoPovrsini_prosjecnaCijenaEurM2_1500_2000m2" localSheetId="0">'Godišnje izvješće'!$H$2201</definedName>
    <definedName name="rekapitulacijaKucaNajamPoPovrsini_prosjecnaCijenaEurM2_200_300m2" localSheetId="0">'Godišnje izvješće'!$H$2194</definedName>
    <definedName name="rekapitulacijaKucaNajamPoPovrsini_prosjecnaCijenaEurM2_2000m2" localSheetId="0">'Godišnje izvješće'!$H$2202</definedName>
    <definedName name="rekapitulacijaKucaNajamPoPovrsini_prosjecnaCijenaEurM2_300_400m2" localSheetId="0">'Godišnje izvješće'!$H$2195</definedName>
    <definedName name="rekapitulacijaKucaNajamPoPovrsini_prosjecnaCijenaEurM2_400_500m2" localSheetId="0">'Godišnje izvješće'!$H$2196</definedName>
    <definedName name="rekapitulacijaKucaNajamPoPovrsini_prosjecnaCijenaEurM2_500_600m2" localSheetId="0">'Godišnje izvješće'!$H$2197</definedName>
    <definedName name="rekapitulacijaKucaNajamPoPovrsini_prosjecnaCijenaEurM2_600_800m2" localSheetId="0">'Godišnje izvješće'!$H$2198</definedName>
    <definedName name="rekapitulacijaKucaNajamPoPovrsini_prosjecnaCijenaEurM2_800_1000m2" localSheetId="0">'Godišnje izvješće'!$H$2199</definedName>
    <definedName name="rekapitulacijaKucaNajamPoPovrsini_prosjecnaCijenaKnM2_100_150m2" localSheetId="0">'Godišnje izvješće'!$G$2192</definedName>
    <definedName name="rekapitulacijaKucaNajamPoPovrsini_prosjecnaCijenaKnM2_1000_1500m2" localSheetId="0">'Godišnje izvješće'!$G$2200</definedName>
    <definedName name="rekapitulacijaKucaNajamPoPovrsini_prosjecnaCijenaKnM2_100m2" localSheetId="0">'Godišnje izvješće'!$G$2191</definedName>
    <definedName name="rekapitulacijaKucaNajamPoPovrsini_prosjecnaCijenaKnM2_150_200m2" localSheetId="0">'Godišnje izvješće'!$G$2193</definedName>
    <definedName name="rekapitulacijaKucaNajamPoPovrsini_prosjecnaCijenaKnM2_1500_2000m2" localSheetId="0">'Godišnje izvješće'!$G$2201</definedName>
    <definedName name="rekapitulacijaKucaNajamPoPovrsini_prosjecnaCijenaKnM2_200_300m2" localSheetId="0">'Godišnje izvješće'!$G$2194</definedName>
    <definedName name="rekapitulacijaKucaNajamPoPovrsini_prosjecnaCijenaKnM2_2000m2" localSheetId="0">'Godišnje izvješće'!$G$2202</definedName>
    <definedName name="rekapitulacijaKucaNajamPoPovrsini_prosjecnaCijenaKnM2_300_400m2" localSheetId="0">'Godišnje izvješće'!$G$2195</definedName>
    <definedName name="rekapitulacijaKucaNajamPoPovrsini_prosjecnaCijenaKnM2_400_500m2" localSheetId="0">'Godišnje izvješće'!$G$2196</definedName>
    <definedName name="rekapitulacijaKucaNajamPoPovrsini_prosjecnaCijenaKnM2_500_600m2" localSheetId="0">'Godišnje izvješće'!$G$2197</definedName>
    <definedName name="rekapitulacijaKucaNajamPoPovrsini_prosjecnaCijenaKnM2_600_800m2" localSheetId="0">'Godišnje izvješće'!$G$2198</definedName>
    <definedName name="rekapitulacijaKucaNajamPoPovrsini_prosjecnaCijenaKnM2_800_1000m2" localSheetId="0">'Godišnje izvješće'!$G$2199</definedName>
    <definedName name="rekapitulacijaKucaNajamPoPovrsini_ukPovNekM2_100_150m2" localSheetId="0">'Godišnje izvješće'!$F$2192</definedName>
    <definedName name="rekapitulacijaKucaNajamPoPovrsini_ukPovNekM2_1000_1500m2" localSheetId="0">'Godišnje izvješće'!$F$2200</definedName>
    <definedName name="rekapitulacijaKucaNajamPoPovrsini_ukPovNekM2_100m2" localSheetId="0">'Godišnje izvješće'!$F$2191</definedName>
    <definedName name="rekapitulacijaKucaNajamPoPovrsini_ukPovNekM2_150_200m2" localSheetId="0">'Godišnje izvješće'!$F$2193</definedName>
    <definedName name="rekapitulacijaKucaNajamPoPovrsini_ukPovNekM2_1500_2000m2" localSheetId="0">'Godišnje izvješće'!$F$2201</definedName>
    <definedName name="rekapitulacijaKucaNajamPoPovrsini_ukPovNekM2_200_300m2" localSheetId="0">'Godišnje izvješće'!$F$2194</definedName>
    <definedName name="rekapitulacijaKucaNajamPoPovrsini_ukPovNekM2_2000m2" localSheetId="0">'Godišnje izvješće'!$F$2202</definedName>
    <definedName name="rekapitulacijaKucaNajamPoPovrsini_ukPovNekM2_300_400m2" localSheetId="0">'Godišnje izvješće'!$F$2195</definedName>
    <definedName name="rekapitulacijaKucaNajamPoPovrsini_ukPovNekM2_400_500m2" localSheetId="0">'Godišnje izvješće'!$F$2196</definedName>
    <definedName name="rekapitulacijaKucaNajamPoPovrsini_ukPovNekM2_500_600m2" localSheetId="0">'Godišnje izvješće'!$F$2197</definedName>
    <definedName name="rekapitulacijaKucaNajamPoPovrsini_ukPovNekM2_600_800m2" localSheetId="0">'Godišnje izvješće'!$F$2198</definedName>
    <definedName name="rekapitulacijaKucaNajamPoPovrsini_ukPovNekM2_800_1000m2" localSheetId="0">'Godišnje izvješće'!$F$2199</definedName>
    <definedName name="rekapitulacijaKucaNajamPoPovrsini_ukVrijTransEur_100_150m2" localSheetId="0">'Godišnje izvješće'!$E$2192</definedName>
    <definedName name="rekapitulacijaKucaNajamPoPovrsini_ukVrijTransEur_1000_1500m2" localSheetId="0">'Godišnje izvješće'!$E$2200</definedName>
    <definedName name="rekapitulacijaKucaNajamPoPovrsini_ukVrijTransEur_100m2" localSheetId="0">'Godišnje izvješće'!$E$2191</definedName>
    <definedName name="rekapitulacijaKucaNajamPoPovrsini_ukVrijTransEur_150_200m2" localSheetId="0">'Godišnje izvješće'!$E$2193</definedName>
    <definedName name="rekapitulacijaKucaNajamPoPovrsini_ukVrijTransEur_1500_2000m2" localSheetId="0">'Godišnje izvješće'!$E$2201</definedName>
    <definedName name="rekapitulacijaKucaNajamPoPovrsini_ukVrijTransEur_200_300m2" localSheetId="0">'Godišnje izvješće'!$E$2194</definedName>
    <definedName name="rekapitulacijaKucaNajamPoPovrsini_ukVrijTransEur_2000m2" localSheetId="0">'Godišnje izvješće'!$E$2202</definedName>
    <definedName name="rekapitulacijaKucaNajamPoPovrsini_ukVrijTransEur_300_400m2" localSheetId="0">'Godišnje izvješće'!$E$2195</definedName>
    <definedName name="rekapitulacijaKucaNajamPoPovrsini_ukVrijTransEur_400_500m2" localSheetId="0">'Godišnje izvješće'!$E$2196</definedName>
    <definedName name="rekapitulacijaKucaNajamPoPovrsini_ukVrijTransEur_500_600m2" localSheetId="0">'Godišnje izvješće'!$E$2197</definedName>
    <definedName name="rekapitulacijaKucaNajamPoPovrsini_ukVrijTransEur_600_800m2" localSheetId="0">'Godišnje izvješće'!$E$2198</definedName>
    <definedName name="rekapitulacijaKucaNajamPoPovrsini_ukVrijTransEur_800_1000m2" localSheetId="0">'Godišnje izvješće'!$E$2199</definedName>
    <definedName name="rekapitulacijaKucaNajamPoPovrsini_ukVrijTransKn_100_150m2" localSheetId="0">'Godišnje izvješće'!$D$2192</definedName>
    <definedName name="rekapitulacijaKucaNajamPoPovrsini_ukVrijTransKn_1000_1500m2" localSheetId="0">'Godišnje izvješće'!$D$2200</definedName>
    <definedName name="rekapitulacijaKucaNajamPoPovrsini_ukVrijTransKn_100m2" localSheetId="0">'Godišnje izvješće'!$D$2191</definedName>
    <definedName name="rekapitulacijaKucaNajamPoPovrsini_ukVrijTransKn_150_200m2" localSheetId="0">'Godišnje izvješće'!$D$2193</definedName>
    <definedName name="rekapitulacijaKucaNajamPoPovrsini_ukVrijTransKn_1500_2000m2" localSheetId="0">'Godišnje izvješće'!$D$2201</definedName>
    <definedName name="rekapitulacijaKucaNajamPoPovrsini_ukVrijTransKn_200_300m2" localSheetId="0">'Godišnje izvješće'!$D$2194</definedName>
    <definedName name="rekapitulacijaKucaNajamPoPovrsini_ukVrijTransKn_2000m2" localSheetId="0">'Godišnje izvješće'!$D$2202</definedName>
    <definedName name="rekapitulacijaKucaNajamPoPovrsini_ukVrijTransKn_300_400m2" localSheetId="0">'Godišnje izvješće'!$D$2195</definedName>
    <definedName name="rekapitulacijaKucaNajamPoPovrsini_ukVrijTransKn_400_500m2" localSheetId="0">'Godišnje izvješće'!$D$2196</definedName>
    <definedName name="rekapitulacijaKucaNajamPoPovrsini_ukVrijTransKn_500_600m2" localSheetId="0">'Godišnje izvješće'!$D$2197</definedName>
    <definedName name="rekapitulacijaKucaNajamPoPovrsini_ukVrijTransKn_600_800m2" localSheetId="0">'Godišnje izvješće'!$D$2198</definedName>
    <definedName name="rekapitulacijaKucaNajamPoPovrsini_ukVrijTransKn_800_1000m2" localSheetId="0">'Godišnje izvješće'!$D$2199</definedName>
    <definedName name="rekapitulacijaKupoprodajaPoVrstiNekretnine_kupoprodaja_G" localSheetId="0">'Godišnje izvješće'!$B$181</definedName>
    <definedName name="rekapitulacijaKupoprodajaPoVrstiNekretnine_kupoprodaja_GM" localSheetId="0">'Godišnje izvješće'!$B$191</definedName>
    <definedName name="rekapitulacijaKupoprodajaPoVrstiNekretnine_kupoprodaja_GZ" localSheetId="0">'Godišnje izvješće'!$B$187</definedName>
    <definedName name="rekapitulacijaKupoprodajaPoVrstiNekretnine_kupoprodaja_GZG" localSheetId="0">'Godišnje izvješće'!$B$179</definedName>
    <definedName name="rekapitulacijaKupoprodajaPoVrstiNekretnine_kupoprodaja_OK" localSheetId="0">'Godišnje izvješće'!$B$176</definedName>
    <definedName name="rekapitulacijaKupoprodajaPoVrstiNekretnine_kupoprodaja_OS" localSheetId="0">'Godišnje izvješće'!$B$185</definedName>
    <definedName name="rekapitulacijaKupoprodajaPoVrstiNekretnine_kupoprodaja_PGM" localSheetId="0">'Godišnje izvješće'!$B$182</definedName>
    <definedName name="rekapitulacijaKupoprodajaPoVrstiNekretnine_kupoprodaja_PM" localSheetId="0">'Godišnje izvješće'!$B$183</definedName>
    <definedName name="rekapitulacijaKupoprodajaPoVrstiNekretnine_kupoprodaja_PNZ" localSheetId="0">'Godišnje izvješće'!$B$190</definedName>
    <definedName name="rekapitulacijaKupoprodajaPoVrstiNekretnine_kupoprodaja_PP" localSheetId="0">'Godišnje izvješće'!$B$178</definedName>
    <definedName name="rekapitulacijaKupoprodajaPoVrstiNekretnine_kupoprodaja_PZ" localSheetId="0">'Godišnje izvješće'!$B$188</definedName>
    <definedName name="rekapitulacijaKupoprodajaPoVrstiNekretnine_kupoprodaja_PZG" localSheetId="0">'Godišnje izvješće'!$B$177</definedName>
    <definedName name="rekapitulacijaKupoprodajaPoVrstiNekretnine_kupoprodaja_RN" localSheetId="0">'Godišnje izvješće'!$B$184</definedName>
    <definedName name="rekapitulacijaKupoprodajaPoVrstiNekretnine_kupoprodaja_RU" localSheetId="0">'Godišnje izvješće'!$B$186</definedName>
    <definedName name="rekapitulacijaKupoprodajaPoVrstiNekretnine_kupoprodaja_SKL" localSheetId="0">'Godišnje izvješće'!$B$193</definedName>
    <definedName name="rekapitulacijaKupoprodajaPoVrstiNekretnine_kupoprodaja_SP" localSheetId="0">'Godišnje izvješće'!$B$192</definedName>
    <definedName name="rekapitulacijaKupoprodajaPoVrstiNekretnine_kupoprodaja_ST" localSheetId="0">'Godišnje izvješće'!$B$175</definedName>
    <definedName name="rekapitulacijaKupoprodajaPoVrstiNekretnine_kupoprodaja_ŠZ" localSheetId="0">'Godišnje izvješće'!$B$189</definedName>
    <definedName name="rekapitulacijaKupoprodajaPoVrstiNekretnine_kupoprodaja_VIK" localSheetId="0">'Godišnje izvješće'!$B$180</definedName>
    <definedName name="rekapitulacijaKupoprodajaPoVrstiNekretnine_kupoprodaja_VPM" localSheetId="0">'Godišnje izvješće'!$B$183</definedName>
    <definedName name="rekapitulacijaKupoprodajaPoVrstiNekretnine_naslovGradDatum" localSheetId="0">'Godišnje izvješće'!$A$173</definedName>
    <definedName name="rekapitulacijaKupoprodajaPoVrstiNekretnine_odnosNaPrethodnuGodinu_G" localSheetId="0">'Godišnje izvješće'!$H$181</definedName>
    <definedName name="rekapitulacijaKupoprodajaPoVrstiNekretnine_odnosNaPrethodnuGodinu_GM" localSheetId="0">'Godišnje izvješće'!$H$191</definedName>
    <definedName name="rekapitulacijaKupoprodajaPoVrstiNekretnine_odnosNaPrethodnuGodinu_GZ" localSheetId="0">'Godišnje izvješće'!$H$187</definedName>
    <definedName name="rekapitulacijaKupoprodajaPoVrstiNekretnine_odnosNaPrethodnuGodinu_GZG" localSheetId="0">'Godišnje izvješće'!$H$179</definedName>
    <definedName name="rekapitulacijaKupoprodajaPoVrstiNekretnine_odnosNaPrethodnuGodinu_OK" localSheetId="0">'Godišnje izvješće'!$H$176</definedName>
    <definedName name="rekapitulacijaKupoprodajaPoVrstiNekretnine_odnosNaPrethodnuGodinu_OS" localSheetId="0">'Godišnje izvješće'!$H$185</definedName>
    <definedName name="rekapitulacijaKupoprodajaPoVrstiNekretnine_odnosNaPrethodnuGodinu_PGM" localSheetId="0">'Godišnje izvješće'!$H$182</definedName>
    <definedName name="rekapitulacijaKupoprodajaPoVrstiNekretnine_odnosNaPrethodnuGodinu_PM" localSheetId="0">'Godišnje izvješće'!$H$183</definedName>
    <definedName name="rekapitulacijaKupoprodajaPoVrstiNekretnine_odnosNaPrethodnuGodinu_PNZ" localSheetId="0">'Godišnje izvješće'!$H$190</definedName>
    <definedName name="rekapitulacijaKupoprodajaPoVrstiNekretnine_odnosNaPrethodnuGodinu_PP" localSheetId="0">'Godišnje izvješće'!$H$178</definedName>
    <definedName name="rekapitulacijaKupoprodajaPoVrstiNekretnine_odnosNaPrethodnuGodinu_PZ" localSheetId="0">'Godišnje izvješće'!$H$188</definedName>
    <definedName name="rekapitulacijaKupoprodajaPoVrstiNekretnine_odnosNaPrethodnuGodinu_PZG" localSheetId="0">'Godišnje izvješće'!$H$177</definedName>
    <definedName name="rekapitulacijaKupoprodajaPoVrstiNekretnine_odnosNaPrethodnuGodinu_RN" localSheetId="0">'Godišnje izvješće'!$H$184</definedName>
    <definedName name="rekapitulacijaKupoprodajaPoVrstiNekretnine_odnosNaPrethodnuGodinu_RU" localSheetId="0">'Godišnje izvješće'!$H$186</definedName>
    <definedName name="rekapitulacijaKupoprodajaPoVrstiNekretnine_odnosNaPrethodnuGodinu_SKL" localSheetId="0">'Godišnje izvješće'!$H$193</definedName>
    <definedName name="rekapitulacijaKupoprodajaPoVrstiNekretnine_odnosNaPrethodnuGodinu_SP" localSheetId="0">'Godišnje izvješće'!$H$192</definedName>
    <definedName name="rekapitulacijaKupoprodajaPoVrstiNekretnine_odnosNaPrethodnuGodinu_ST" localSheetId="0">'Godišnje izvješće'!$H$175</definedName>
    <definedName name="rekapitulacijaKupoprodajaPoVrstiNekretnine_odnosNaPrethodnuGodinu_ŠZ" localSheetId="0">'Godišnje izvješće'!$H$189</definedName>
    <definedName name="rekapitulacijaKupoprodajaPoVrstiNekretnine_odnosNaPrethodnuGodinu_VIK" localSheetId="0">'Godišnje izvješće'!$H$180</definedName>
    <definedName name="rekapitulacijaKupoprodajaPoVrstiNekretnine_odnosNaPrethodnuGodinu_VPM" localSheetId="0">'Godišnje izvješće'!$H$183</definedName>
    <definedName name="rekapitulacijaKupoprodajaPoVrstiNekretnine_prosjecnaCijenaEurM2_G" localSheetId="0">'Godišnje izvješće'!$G$181</definedName>
    <definedName name="rekapitulacijaKupoprodajaPoVrstiNekretnine_prosjecnaCijenaEurM2_GM" localSheetId="0">'Godišnje izvješće'!$G$191</definedName>
    <definedName name="rekapitulacijaKupoprodajaPoVrstiNekretnine_prosjecnaCijenaEurM2_GZ" localSheetId="0">'Godišnje izvješće'!$G$187</definedName>
    <definedName name="rekapitulacijaKupoprodajaPoVrstiNekretnine_prosjecnaCijenaEurM2_GZG" localSheetId="0">'Godišnje izvješće'!$G$179</definedName>
    <definedName name="rekapitulacijaKupoprodajaPoVrstiNekretnine_prosjecnaCijenaEurM2_OK" localSheetId="0">'Godišnje izvješće'!$G$176</definedName>
    <definedName name="rekapitulacijaKupoprodajaPoVrstiNekretnine_prosjecnaCijenaEurM2_OS" localSheetId="0">'Godišnje izvješće'!$G$185</definedName>
    <definedName name="rekapitulacijaKupoprodajaPoVrstiNekretnine_prosjecnaCijenaEurM2_PGM" localSheetId="0">'Godišnje izvješće'!$G$182</definedName>
    <definedName name="rekapitulacijaKupoprodajaPoVrstiNekretnine_prosjecnaCijenaEurM2_PM" localSheetId="0">'Godišnje izvješće'!$G$183</definedName>
    <definedName name="rekapitulacijaKupoprodajaPoVrstiNekretnine_prosjecnaCijenaEurM2_PNZ" localSheetId="0">'Godišnje izvješće'!$G$190</definedName>
    <definedName name="rekapitulacijaKupoprodajaPoVrstiNekretnine_prosjecnaCijenaEurM2_PP" localSheetId="0">'Godišnje izvješće'!$G$178</definedName>
    <definedName name="rekapitulacijaKupoprodajaPoVrstiNekretnine_prosjecnaCijenaEurM2_PZ" localSheetId="0">'Godišnje izvješće'!$G$188</definedName>
    <definedName name="rekapitulacijaKupoprodajaPoVrstiNekretnine_prosjecnaCijenaEurM2_PZG" localSheetId="0">'Godišnje izvješće'!$G$177</definedName>
    <definedName name="rekapitulacijaKupoprodajaPoVrstiNekretnine_prosjecnaCijenaEurM2_RN" localSheetId="0">'Godišnje izvješće'!$G$184</definedName>
    <definedName name="rekapitulacijaKupoprodajaPoVrstiNekretnine_prosjecnaCijenaEurM2_RU" localSheetId="0">'Godišnje izvješće'!$G$186</definedName>
    <definedName name="rekapitulacijaKupoprodajaPoVrstiNekretnine_prosjecnaCijenaEurM2_SKL" localSheetId="0">'Godišnje izvješće'!$G$193</definedName>
    <definedName name="rekapitulacijaKupoprodajaPoVrstiNekretnine_prosjecnaCijenaEurM2_SP" localSheetId="0">'Godišnje izvješće'!$G$192</definedName>
    <definedName name="rekapitulacijaKupoprodajaPoVrstiNekretnine_prosjecnaCijenaEurM2_ST" localSheetId="0">'Godišnje izvješće'!$G$175</definedName>
    <definedName name="rekapitulacijaKupoprodajaPoVrstiNekretnine_prosjecnaCijenaEurM2_ŠZ" localSheetId="0">'Godišnje izvješće'!$G$189</definedName>
    <definedName name="rekapitulacijaKupoprodajaPoVrstiNekretnine_prosjecnaCijenaEurM2_VIK" localSheetId="0">'Godišnje izvješće'!$G$180</definedName>
    <definedName name="rekapitulacijaKupoprodajaPoVrstiNekretnine_prosjecnaCijenaEurM2_VPM" localSheetId="0">'Godišnje izvješće'!$G$183</definedName>
    <definedName name="rekapitulacijaKupoprodajaPoVrstiNekretnine_prosjecnaCijenaKnM2_G" localSheetId="0">'Godišnje izvješće'!$F$181</definedName>
    <definedName name="rekapitulacijaKupoprodajaPoVrstiNekretnine_prosjecnaCijenaKnM2_GM" localSheetId="0">'Godišnje izvješće'!$F$191</definedName>
    <definedName name="rekapitulacijaKupoprodajaPoVrstiNekretnine_prosjecnaCijenaKnM2_GZ" localSheetId="0">'Godišnje izvješće'!$F$187</definedName>
    <definedName name="rekapitulacijaKupoprodajaPoVrstiNekretnine_prosjecnaCijenaKnM2_GZG" localSheetId="0">'Godišnje izvješće'!$F$179</definedName>
    <definedName name="rekapitulacijaKupoprodajaPoVrstiNekretnine_prosjecnaCijenaKnM2_OK" localSheetId="0">'Godišnje izvješće'!$F$176</definedName>
    <definedName name="rekapitulacijaKupoprodajaPoVrstiNekretnine_prosjecnaCijenaKnM2_OS" localSheetId="0">'Godišnje izvješće'!$F$185</definedName>
    <definedName name="rekapitulacijaKupoprodajaPoVrstiNekretnine_prosjecnaCijenaKnM2_PGM" localSheetId="0">'Godišnje izvješće'!$F$182</definedName>
    <definedName name="rekapitulacijaKupoprodajaPoVrstiNekretnine_prosjecnaCijenaKnM2_PM" localSheetId="0">'Godišnje izvješće'!$F$183</definedName>
    <definedName name="rekapitulacijaKupoprodajaPoVrstiNekretnine_prosjecnaCijenaKnM2_PNZ" localSheetId="0">'Godišnje izvješće'!$F$190</definedName>
    <definedName name="rekapitulacijaKupoprodajaPoVrstiNekretnine_prosjecnaCijenaKnM2_PP" localSheetId="0">'Godišnje izvješće'!$F$178</definedName>
    <definedName name="rekapitulacijaKupoprodajaPoVrstiNekretnine_prosjecnaCijenaKnM2_PZ" localSheetId="0">'Godišnje izvješće'!$F$188</definedName>
    <definedName name="rekapitulacijaKupoprodajaPoVrstiNekretnine_prosjecnaCijenaKnM2_PZG" localSheetId="0">'Godišnje izvješće'!$F$177</definedName>
    <definedName name="rekapitulacijaKupoprodajaPoVrstiNekretnine_prosjecnaCijenaKnM2_RN" localSheetId="0">'Godišnje izvješće'!$F$184</definedName>
    <definedName name="rekapitulacijaKupoprodajaPoVrstiNekretnine_prosjecnaCijenaKnM2_RU" localSheetId="0">'Godišnje izvješće'!$F$186</definedName>
    <definedName name="rekapitulacijaKupoprodajaPoVrstiNekretnine_prosjecnaCijenaKnM2_SKL" localSheetId="0">'Godišnje izvješće'!$F$193</definedName>
    <definedName name="rekapitulacijaKupoprodajaPoVrstiNekretnine_prosjecnaCijenaKnM2_SP" localSheetId="0">'Godišnje izvješće'!$F$192</definedName>
    <definedName name="rekapitulacijaKupoprodajaPoVrstiNekretnine_prosjecnaCijenaKnM2_ST" localSheetId="0">'Godišnje izvješće'!$F$175</definedName>
    <definedName name="rekapitulacijaKupoprodajaPoVrstiNekretnine_prosjecnaCijenaKnM2_ŠZ" localSheetId="0">'Godišnje izvješće'!$F$189</definedName>
    <definedName name="rekapitulacijaKupoprodajaPoVrstiNekretnine_prosjecnaCijenaKnM2_VIK" localSheetId="0">'Godišnje izvješće'!$F$180</definedName>
    <definedName name="rekapitulacijaKupoprodajaPoVrstiNekretnine_prosjecnaCijenaKnM2_VPM" localSheetId="0">'Godišnje izvješće'!$F$183</definedName>
    <definedName name="rekapitulacijaKupoprodajaPoVrstiNekretnine_ukPovNekM2_G" localSheetId="0">'Godišnje izvješće'!$E$181</definedName>
    <definedName name="rekapitulacijaKupoprodajaPoVrstiNekretnine_ukPovNekM2_GM" localSheetId="0">'Godišnje izvješće'!$E$191</definedName>
    <definedName name="rekapitulacijaKupoprodajaPoVrstiNekretnine_ukPovNekM2_GZ" localSheetId="0">'Godišnje izvješće'!$E$187</definedName>
    <definedName name="rekapitulacijaKupoprodajaPoVrstiNekretnine_ukPovNekM2_GZG" localSheetId="0">'Godišnje izvješće'!$E$179</definedName>
    <definedName name="rekapitulacijaKupoprodajaPoVrstiNekretnine_ukPovNekM2_OK" localSheetId="0">'Godišnje izvješće'!$E$176</definedName>
    <definedName name="rekapitulacijaKupoprodajaPoVrstiNekretnine_ukPovNekM2_OS" localSheetId="0">'Godišnje izvješće'!$E$185</definedName>
    <definedName name="rekapitulacijaKupoprodajaPoVrstiNekretnine_ukPovNekM2_PGM" localSheetId="0">'Godišnje izvješće'!$E$182</definedName>
    <definedName name="rekapitulacijaKupoprodajaPoVrstiNekretnine_ukPovNekM2_PM" localSheetId="0">'Godišnje izvješće'!$E$183</definedName>
    <definedName name="rekapitulacijaKupoprodajaPoVrstiNekretnine_ukPovNekM2_PNZ" localSheetId="0">'Godišnje izvješće'!$E$190</definedName>
    <definedName name="rekapitulacijaKupoprodajaPoVrstiNekretnine_ukPovNekM2_PP" localSheetId="0">'Godišnje izvješće'!$E$178</definedName>
    <definedName name="rekapitulacijaKupoprodajaPoVrstiNekretnine_ukPovNekM2_PZ" localSheetId="0">'Godišnje izvješće'!$E$188</definedName>
    <definedName name="rekapitulacijaKupoprodajaPoVrstiNekretnine_ukPovNekM2_PZG" localSheetId="0">'Godišnje izvješće'!$E$177</definedName>
    <definedName name="rekapitulacijaKupoprodajaPoVrstiNekretnine_ukPovNekM2_RN" localSheetId="0">'Godišnje izvješće'!$E$184</definedName>
    <definedName name="rekapitulacijaKupoprodajaPoVrstiNekretnine_ukPovNekM2_RU" localSheetId="0">'Godišnje izvješće'!$E$186</definedName>
    <definedName name="rekapitulacijaKupoprodajaPoVrstiNekretnine_ukPovNekM2_SKL" localSheetId="0">'Godišnje izvješće'!$E$193</definedName>
    <definedName name="rekapitulacijaKupoprodajaPoVrstiNekretnine_ukPovNekM2_SP" localSheetId="0">'Godišnje izvješće'!$E$192</definedName>
    <definedName name="rekapitulacijaKupoprodajaPoVrstiNekretnine_ukPovNekM2_ST" localSheetId="0">'Godišnje izvješće'!$E$175</definedName>
    <definedName name="rekapitulacijaKupoprodajaPoVrstiNekretnine_ukPovNekM2_ŠZ" localSheetId="0">'Godišnje izvješće'!$E$189</definedName>
    <definedName name="rekapitulacijaKupoprodajaPoVrstiNekretnine_ukPovNekM2_VIK" localSheetId="0">'Godišnje izvješće'!$E$180</definedName>
    <definedName name="rekapitulacijaKupoprodajaPoVrstiNekretnine_ukPovNekM2_VPM" localSheetId="0">'Godišnje izvješće'!$E$183</definedName>
    <definedName name="rekapitulacijaKupoprodajaPoVrstiNekretnine_ukupnoUZkc" localSheetId="0">'Godišnje izvješće'!$B$195</definedName>
    <definedName name="rekapitulacijaKupoprodajaPoVrstiNekretnine_ukVrijTransEur_G" localSheetId="0">'Godišnje izvješće'!$D$181</definedName>
    <definedName name="rekapitulacijaKupoprodajaPoVrstiNekretnine_ukVrijTransEur_GM" localSheetId="0">'Godišnje izvješće'!$D$191</definedName>
    <definedName name="rekapitulacijaKupoprodajaPoVrstiNekretnine_ukVrijTransEur_GZ" localSheetId="0">'Godišnje izvješće'!$D$187</definedName>
    <definedName name="rekapitulacijaKupoprodajaPoVrstiNekretnine_ukVrijTransEur_GZG" localSheetId="0">'Godišnje izvješće'!$D$179</definedName>
    <definedName name="rekapitulacijaKupoprodajaPoVrstiNekretnine_ukVrijTransEur_OK" localSheetId="0">'Godišnje izvješće'!$D$176</definedName>
    <definedName name="rekapitulacijaKupoprodajaPoVrstiNekretnine_ukVrijTransEur_OS" localSheetId="0">'Godišnje izvješće'!$D$185</definedName>
    <definedName name="rekapitulacijaKupoprodajaPoVrstiNekretnine_ukVrijTransEur_PGM" localSheetId="0">'Godišnje izvješće'!$D$182</definedName>
    <definedName name="rekapitulacijaKupoprodajaPoVrstiNekretnine_ukVrijTransEur_PM" localSheetId="0">'Godišnje izvješće'!$D$183</definedName>
    <definedName name="rekapitulacijaKupoprodajaPoVrstiNekretnine_ukVrijTransEur_PNZ" localSheetId="0">'Godišnje izvješće'!$D$190</definedName>
    <definedName name="rekapitulacijaKupoprodajaPoVrstiNekretnine_ukVrijTransEur_PP" localSheetId="0">'Godišnje izvješće'!$D$178</definedName>
    <definedName name="rekapitulacijaKupoprodajaPoVrstiNekretnine_ukVrijTransEur_PZ" localSheetId="0">'Godišnje izvješće'!$D$188</definedName>
    <definedName name="rekapitulacijaKupoprodajaPoVrstiNekretnine_ukVrijTransEur_PZG" localSheetId="0">'Godišnje izvješće'!$D$177</definedName>
    <definedName name="rekapitulacijaKupoprodajaPoVrstiNekretnine_ukVrijTransEur_RN" localSheetId="0">'Godišnje izvješće'!$D$184</definedName>
    <definedName name="rekapitulacijaKupoprodajaPoVrstiNekretnine_ukVrijTransEur_RU" localSheetId="0">'Godišnje izvješće'!$D$186</definedName>
    <definedName name="rekapitulacijaKupoprodajaPoVrstiNekretnine_ukVrijTransEur_SKL" localSheetId="0">'Godišnje izvješće'!$D$193</definedName>
    <definedName name="rekapitulacijaKupoprodajaPoVrstiNekretnine_ukVrijTransEur_SP" localSheetId="0">'Godišnje izvješće'!$D$192</definedName>
    <definedName name="rekapitulacijaKupoprodajaPoVrstiNekretnine_ukVrijTransEur_ST" localSheetId="0">'Godišnje izvješće'!$D$175</definedName>
    <definedName name="rekapitulacijaKupoprodajaPoVrstiNekretnine_ukVrijTransEur_ŠZ" localSheetId="0">'Godišnje izvješće'!$D$189</definedName>
    <definedName name="rekapitulacijaKupoprodajaPoVrstiNekretnine_ukVrijTransEur_VIK" localSheetId="0">'Godišnje izvješće'!$D$180</definedName>
    <definedName name="rekapitulacijaKupoprodajaPoVrstiNekretnine_ukVrijTransEur_VPM" localSheetId="0">'Godišnje izvješće'!$D$183</definedName>
    <definedName name="rekapitulacijaKupoprodajaPoVrstiNekretnine_ukVrijTransKn_G" localSheetId="0">'Godišnje izvješće'!$C$181</definedName>
    <definedName name="rekapitulacijaKupoprodajaPoVrstiNekretnine_ukVrijTransKn_GM" localSheetId="0">'Godišnje izvješće'!$C$191</definedName>
    <definedName name="rekapitulacijaKupoprodajaPoVrstiNekretnine_ukVrijTransKn_GZ" localSheetId="0">'Godišnje izvješće'!$C$187</definedName>
    <definedName name="rekapitulacijaKupoprodajaPoVrstiNekretnine_ukVrijTransKn_GZG" localSheetId="0">'Godišnje izvješće'!$C$179</definedName>
    <definedName name="rekapitulacijaKupoprodajaPoVrstiNekretnine_ukVrijTransKn_OK" localSheetId="0">'Godišnje izvješće'!$C$176</definedName>
    <definedName name="rekapitulacijaKupoprodajaPoVrstiNekretnine_ukVrijTransKn_OS" localSheetId="0">'Godišnje izvješće'!$C$185</definedName>
    <definedName name="rekapitulacijaKupoprodajaPoVrstiNekretnine_ukVrijTransKn_PGM" localSheetId="0">'Godišnje izvješće'!$C$182</definedName>
    <definedName name="rekapitulacijaKupoprodajaPoVrstiNekretnine_ukVrijTransKn_PM" localSheetId="0">'Godišnje izvješće'!$C$183</definedName>
    <definedName name="rekapitulacijaKupoprodajaPoVrstiNekretnine_ukVrijTransKn_PNZ" localSheetId="0">'Godišnje izvješće'!$C$190</definedName>
    <definedName name="rekapitulacijaKupoprodajaPoVrstiNekretnine_ukVrijTransKn_PP" localSheetId="0">'Godišnje izvješće'!$C$178</definedName>
    <definedName name="rekapitulacijaKupoprodajaPoVrstiNekretnine_ukVrijTransKn_PZ" localSheetId="0">'Godišnje izvješće'!$C$188</definedName>
    <definedName name="rekapitulacijaKupoprodajaPoVrstiNekretnine_ukVrijTransKn_PZG" localSheetId="0">'Godišnje izvješće'!$C$177</definedName>
    <definedName name="rekapitulacijaKupoprodajaPoVrstiNekretnine_ukVrijTransKn_RN" localSheetId="0">'Godišnje izvješće'!$C$184</definedName>
    <definedName name="rekapitulacijaKupoprodajaPoVrstiNekretnine_ukVrijTransKn_RU" localSheetId="0">'Godišnje izvješće'!$C$186</definedName>
    <definedName name="rekapitulacijaKupoprodajaPoVrstiNekretnine_ukVrijTransKn_SKL" localSheetId="0">'Godišnje izvješće'!$C$193</definedName>
    <definedName name="rekapitulacijaKupoprodajaPoVrstiNekretnine_ukVrijTransKn_SP" localSheetId="0">'Godišnje izvješće'!$C$192</definedName>
    <definedName name="rekapitulacijaKupoprodajaPoVrstiNekretnine_ukVrijTransKn_ST" localSheetId="0">'Godišnje izvješće'!$C$175</definedName>
    <definedName name="rekapitulacijaKupoprodajaPoVrstiNekretnine_ukVrijTransKn_ŠZ" localSheetId="0">'Godišnje izvješće'!$C$189</definedName>
    <definedName name="rekapitulacijaKupoprodajaPoVrstiNekretnine_ukVrijTransKn_VIK" localSheetId="0">'Godišnje izvješće'!$C$180</definedName>
    <definedName name="rekapitulacijaKupoprodajaPoVrstiNekretnine_ukVrijTransKn_VPM" localSheetId="0">'Godišnje izvješće'!$C$183</definedName>
    <definedName name="rekapitulacijaNajamPoVrstiNekretnine_najam_OK" localSheetId="0">'Godišnje izvješće'!$B$1878</definedName>
    <definedName name="rekapitulacijaNajamPoVrstiNekretnine_najam_ST" localSheetId="0">'Godišnje izvješće'!$B$1877</definedName>
    <definedName name="rekapitulacijaNajamPoVrstiNekretnine_najam_VIK" localSheetId="0">'Godišnje izvješće'!$B$1879</definedName>
    <definedName name="rekapitulacijaNajamPoVrstiNekretnine_naslovGradDatum" localSheetId="0">'Godišnje izvješće'!$A$1875</definedName>
    <definedName name="rekapitulacijaNajamPoVrstiNekretnine_odnosNaPrethodnuGodinu_OK" localSheetId="0">'Godišnje izvješće'!$H$1878</definedName>
    <definedName name="rekapitulacijaNajamPoVrstiNekretnine_odnosNaPrethodnuGodinu_ST" localSheetId="0">'Godišnje izvješće'!$H$1877</definedName>
    <definedName name="rekapitulacijaNajamPoVrstiNekretnine_odnosNaPrethodnuGodinu_VIK" localSheetId="0">'Godišnje izvješće'!$H$1879</definedName>
    <definedName name="rekapitulacijaNajamPoVrstiNekretnine_prosjecnaCijenaEurM2_OK" localSheetId="0">'Godišnje izvješće'!$G$1878</definedName>
    <definedName name="rekapitulacijaNajamPoVrstiNekretnine_prosjecnaCijenaEurM2_ST" localSheetId="0">'Godišnje izvješće'!$G$1877</definedName>
    <definedName name="rekapitulacijaNajamPoVrstiNekretnine_prosjecnaCijenaEurM2_VIK" localSheetId="0">'Godišnje izvješće'!$G$1879</definedName>
    <definedName name="rekapitulacijaNajamPoVrstiNekretnine_prosjecnaCijenaKnM2_OK" localSheetId="0">'Godišnje izvješće'!$F$1878</definedName>
    <definedName name="rekapitulacijaNajamPoVrstiNekretnine_prosjecnaCijenaKnM2_ST" localSheetId="0">'Godišnje izvješće'!$F$1877</definedName>
    <definedName name="rekapitulacijaNajamPoVrstiNekretnine_prosjecnaCijenaKnM2_VIK" localSheetId="0">'Godišnje izvješće'!$F$1879</definedName>
    <definedName name="rekapitulacijaNajamPoVrstiNekretnine_ukPovNekM2_OK" localSheetId="0">'Godišnje izvješće'!$E$1878</definedName>
    <definedName name="rekapitulacijaNajamPoVrstiNekretnine_ukPovNekM2_ST" localSheetId="0">'Godišnje izvješće'!$E$1877</definedName>
    <definedName name="rekapitulacijaNajamPoVrstiNekretnine_ukPovNekM2_VIK" localSheetId="0">'Godišnje izvješće'!$E$1879</definedName>
    <definedName name="rekapitulacijaNajamPoVrstiNekretnine_ukupnoUZkc" localSheetId="0">'Godišnje izvješće'!$B$1881</definedName>
    <definedName name="rekapitulacijaNajamPoVrstiNekretnine_ukVrijTransEur_OK" localSheetId="0">'Godišnje izvješće'!$D$1878</definedName>
    <definedName name="rekapitulacijaNajamPoVrstiNekretnine_ukVrijTransEur_ST" localSheetId="0">'Godišnje izvješće'!$D$1877</definedName>
    <definedName name="rekapitulacijaNajamPoVrstiNekretnine_ukVrijTransEur_VIK" localSheetId="0">'Godišnje izvješće'!$D$1879</definedName>
    <definedName name="rekapitulacijaNajamPoVrstiNekretnine_ukVrijTransKn_OK" localSheetId="0">'Godišnje izvješće'!$C$1878</definedName>
    <definedName name="rekapitulacijaNajamPoVrstiNekretnine_ukVrijTransKn_ST" localSheetId="0">'Godišnje izvješće'!$C$1877</definedName>
    <definedName name="rekapitulacijaNajamPoVrstiNekretnine_ukVrijTransKn_VIK" localSheetId="0">'Godišnje izvješće'!$C$1879</definedName>
    <definedName name="rekapitulacijaPoljoprivrednoZemljisteKupoprodaja_kupoprodaja" localSheetId="0">'Godišnje izvješće'!$B$1204</definedName>
    <definedName name="rekapitulacijaPoljoprivrednoZemljisteKupoprodaja_prosjecnaCijenaEurM2" localSheetId="0">'Godišnje izvješće'!$G$1204</definedName>
    <definedName name="rekapitulacijaPoljoprivrednoZemljisteKupoprodaja_prosjecnaCijenaKnM2" localSheetId="0">'Godišnje izvješće'!$F$1204</definedName>
    <definedName name="rekapitulacijaPoljoprivrednoZemljisteKupoprodaja_ukPovNekM2" localSheetId="0">'Godišnje izvješće'!$E$1204</definedName>
    <definedName name="rekapitulacijaPoljoprivrednoZemljisteKupoprodaja_ukVrijTransEur" localSheetId="0">'Godišnje izvješće'!$D$1204</definedName>
    <definedName name="rekapitulacijaPoljoprivrednoZemljisteKupoprodaja_ukVrijTransKn" localSheetId="0">'Godišnje izvješće'!$C$1204</definedName>
    <definedName name="rekapitulacijaPoljoprivrednoZemljisteKupoprodajaPoGradOpcina_gradOpcina_1" localSheetId="0">'Godišnje izvješće'!$A$1246</definedName>
    <definedName name="rekapitulacijaPoljoprivrednoZemljisteKupoprodajaPoGradOpcina_gradOpcina_10" localSheetId="0">'Godišnje izvješće'!$A$1255</definedName>
    <definedName name="rekapitulacijaPoljoprivrednoZemljisteKupoprodajaPoGradOpcina_gradOpcina_11" localSheetId="0">'Godišnje izvješće'!$A$1256</definedName>
    <definedName name="rekapitulacijaPoljoprivrednoZemljisteKupoprodajaPoGradOpcina_gradOpcina_12" localSheetId="0">'Godišnje izvješće'!$A$1257</definedName>
    <definedName name="rekapitulacijaPoljoprivrednoZemljisteKupoprodajaPoGradOpcina_gradOpcina_13" localSheetId="0">'Godišnje izvješće'!$A$1258</definedName>
    <definedName name="rekapitulacijaPoljoprivrednoZemljisteKupoprodajaPoGradOpcina_gradOpcina_14" localSheetId="0">'Godišnje izvješće'!$A$1259</definedName>
    <definedName name="rekapitulacijaPoljoprivrednoZemljisteKupoprodajaPoGradOpcina_gradOpcina_15" localSheetId="0">'Godišnje izvješće'!$A$1260</definedName>
    <definedName name="rekapitulacijaPoljoprivrednoZemljisteKupoprodajaPoGradOpcina_gradOpcina_16" localSheetId="0">'Godišnje izvješće'!$A$1261</definedName>
    <definedName name="rekapitulacijaPoljoprivrednoZemljisteKupoprodajaPoGradOpcina_gradOpcina_17" localSheetId="0">'Godišnje izvješće'!$A$1262</definedName>
    <definedName name="rekapitulacijaPoljoprivrednoZemljisteKupoprodajaPoGradOpcina_gradOpcina_18" localSheetId="0">'Godišnje izvješće'!$A$1263</definedName>
    <definedName name="rekapitulacijaPoljoprivrednoZemljisteKupoprodajaPoGradOpcina_gradOpcina_19" localSheetId="0">'Godišnje izvješće'!$A$1264</definedName>
    <definedName name="rekapitulacijaPoljoprivrednoZemljisteKupoprodajaPoGradOpcina_gradOpcina_2" localSheetId="0">'Godišnje izvješće'!$A$1247</definedName>
    <definedName name="rekapitulacijaPoljoprivrednoZemljisteKupoprodajaPoGradOpcina_gradOpcina_20" localSheetId="0">'Godišnje izvješće'!$A$1265</definedName>
    <definedName name="rekapitulacijaPoljoprivrednoZemljisteKupoprodajaPoGradOpcina_gradOpcina_21" localSheetId="0">'Godišnje izvješće'!$A$1266</definedName>
    <definedName name="rekapitulacijaPoljoprivrednoZemljisteKupoprodajaPoGradOpcina_gradOpcina_22" localSheetId="0">'Godišnje izvješće'!$A$1267</definedName>
    <definedName name="rekapitulacijaPoljoprivrednoZemljisteKupoprodajaPoGradOpcina_gradOpcina_23" localSheetId="0">'Godišnje izvješće'!$A$1268</definedName>
    <definedName name="rekapitulacijaPoljoprivrednoZemljisteKupoprodajaPoGradOpcina_gradOpcina_24" localSheetId="0">'Godišnje izvješće'!$A$1269</definedName>
    <definedName name="rekapitulacijaPoljoprivrednoZemljisteKupoprodajaPoGradOpcina_gradOpcina_25" localSheetId="0">'Godišnje izvješće'!$A$1270</definedName>
    <definedName name="rekapitulacijaPoljoprivrednoZemljisteKupoprodajaPoGradOpcina_gradOpcina_26" localSheetId="0">'Godišnje izvješće'!$A$1271</definedName>
    <definedName name="rekapitulacijaPoljoprivrednoZemljisteKupoprodajaPoGradOpcina_gradOpcina_27" localSheetId="0">'Godišnje izvješće'!$A$1272</definedName>
    <definedName name="rekapitulacijaPoljoprivrednoZemljisteKupoprodajaPoGradOpcina_gradOpcina_28" localSheetId="0">'Godišnje izvješće'!$A$1273</definedName>
    <definedName name="rekapitulacijaPoljoprivrednoZemljisteKupoprodajaPoGradOpcina_gradOpcina_29" localSheetId="0">'Godišnje izvješće'!$A$1274</definedName>
    <definedName name="rekapitulacijaPoljoprivrednoZemljisteKupoprodajaPoGradOpcina_gradOpcina_3" localSheetId="0">'Godišnje izvješće'!$A$1248</definedName>
    <definedName name="rekapitulacijaPoljoprivrednoZemljisteKupoprodajaPoGradOpcina_gradOpcina_30" localSheetId="0">'Godišnje izvješće'!$A$1275</definedName>
    <definedName name="rekapitulacijaPoljoprivrednoZemljisteKupoprodajaPoGradOpcina_gradOpcina_31" localSheetId="0">'Godišnje izvješće'!$A$1276</definedName>
    <definedName name="rekapitulacijaPoljoprivrednoZemljisteKupoprodajaPoGradOpcina_gradOpcina_32" localSheetId="0">'Godišnje izvješće'!$A$1277</definedName>
    <definedName name="rekapitulacijaPoljoprivrednoZemljisteKupoprodajaPoGradOpcina_gradOpcina_33" localSheetId="0">'Godišnje izvješće'!$A$1278</definedName>
    <definedName name="rekapitulacijaPoljoprivrednoZemljisteKupoprodajaPoGradOpcina_gradOpcina_34" localSheetId="0">'Godišnje izvješće'!$A$1279</definedName>
    <definedName name="rekapitulacijaPoljoprivrednoZemljisteKupoprodajaPoGradOpcina_gradOpcina_35" localSheetId="0">'Godišnje izvješće'!$A$1280</definedName>
    <definedName name="rekapitulacijaPoljoprivrednoZemljisteKupoprodajaPoGradOpcina_gradOpcina_36" localSheetId="0">'Godišnje izvješće'!$A$1281</definedName>
    <definedName name="rekapitulacijaPoljoprivrednoZemljisteKupoprodajaPoGradOpcina_gradOpcina_37" localSheetId="0">'Godišnje izvješće'!$A$1282</definedName>
    <definedName name="rekapitulacijaPoljoprivrednoZemljisteKupoprodajaPoGradOpcina_gradOpcina_38" localSheetId="0">'Godišnje izvješće'!$A$1283</definedName>
    <definedName name="rekapitulacijaPoljoprivrednoZemljisteKupoprodajaPoGradOpcina_gradOpcina_39" localSheetId="0">'Godišnje izvješće'!$A$1284</definedName>
    <definedName name="rekapitulacijaPoljoprivrednoZemljisteKupoprodajaPoGradOpcina_gradOpcina_4" localSheetId="0">'Godišnje izvješće'!$A$1249</definedName>
    <definedName name="rekapitulacijaPoljoprivrednoZemljisteKupoprodajaPoGradOpcina_gradOpcina_40" localSheetId="0">'Godišnje izvješće'!$A$1285</definedName>
    <definedName name="rekapitulacijaPoljoprivrednoZemljisteKupoprodajaPoGradOpcina_gradOpcina_41" localSheetId="0">'Godišnje izvješće'!$A$1286</definedName>
    <definedName name="rekapitulacijaPoljoprivrednoZemljisteKupoprodajaPoGradOpcina_gradOpcina_42" localSheetId="0">'Godišnje izvješće'!$A$1287</definedName>
    <definedName name="rekapitulacijaPoljoprivrednoZemljisteKupoprodajaPoGradOpcina_gradOpcina_43" localSheetId="0">'Godišnje izvješće'!$A$1288</definedName>
    <definedName name="rekapitulacijaPoljoprivrednoZemljisteKupoprodajaPoGradOpcina_gradOpcina_44" localSheetId="0">'Godišnje izvješće'!$A$1289</definedName>
    <definedName name="rekapitulacijaPoljoprivrednoZemljisteKupoprodajaPoGradOpcina_gradOpcina_45" localSheetId="0">'Godišnje izvješće'!$A$1290</definedName>
    <definedName name="rekapitulacijaPoljoprivrednoZemljisteKupoprodajaPoGradOpcina_gradOpcina_46" localSheetId="0">'Godišnje izvješće'!$A$1291</definedName>
    <definedName name="rekapitulacijaPoljoprivrednoZemljisteKupoprodajaPoGradOpcina_gradOpcina_47" localSheetId="0">'Godišnje izvješće'!$A$1292</definedName>
    <definedName name="rekapitulacijaPoljoprivrednoZemljisteKupoprodajaPoGradOpcina_gradOpcina_48" localSheetId="0">'Godišnje izvješće'!$A$1293</definedName>
    <definedName name="rekapitulacijaPoljoprivrednoZemljisteKupoprodajaPoGradOpcina_gradOpcina_49" localSheetId="0">'Godišnje izvješće'!$A$1294</definedName>
    <definedName name="rekapitulacijaPoljoprivrednoZemljisteKupoprodajaPoGradOpcina_gradOpcina_5" localSheetId="0">'Godišnje izvješće'!$A$1250</definedName>
    <definedName name="rekapitulacijaPoljoprivrednoZemljisteKupoprodajaPoGradOpcina_gradOpcina_50" localSheetId="0">'Godišnje izvješće'!$A$1295</definedName>
    <definedName name="rekapitulacijaPoljoprivrednoZemljisteKupoprodajaPoGradOpcina_gradOpcina_51" localSheetId="0">'Godišnje izvješće'!$A$1296</definedName>
    <definedName name="rekapitulacijaPoljoprivrednoZemljisteKupoprodajaPoGradOpcina_gradOpcina_52" localSheetId="0">'Godišnje izvješće'!$A$1297</definedName>
    <definedName name="rekapitulacijaPoljoprivrednoZemljisteKupoprodajaPoGradOpcina_gradOpcina_53" localSheetId="0">'Godišnje izvješće'!$A$1298</definedName>
    <definedName name="rekapitulacijaPoljoprivrednoZemljisteKupoprodajaPoGradOpcina_gradOpcina_54" localSheetId="0">'Godišnje izvješće'!$A$1299</definedName>
    <definedName name="rekapitulacijaPoljoprivrednoZemljisteKupoprodajaPoGradOpcina_gradOpcina_55" localSheetId="0">'Godišnje izvješće'!$A$1300</definedName>
    <definedName name="rekapitulacijaPoljoprivrednoZemljisteKupoprodajaPoGradOpcina_gradOpcina_56" localSheetId="0">'Godišnje izvješće'!$A$1301</definedName>
    <definedName name="rekapitulacijaPoljoprivrednoZemljisteKupoprodajaPoGradOpcina_gradOpcina_57" localSheetId="0">'Godišnje izvješće'!$A$1302</definedName>
    <definedName name="rekapitulacijaPoljoprivrednoZemljisteKupoprodajaPoGradOpcina_gradOpcina_58" localSheetId="0">'Godišnje izvješće'!$A$1303</definedName>
    <definedName name="rekapitulacijaPoljoprivrednoZemljisteKupoprodajaPoGradOpcina_gradOpcina_59" localSheetId="0">'Godišnje izvješće'!$A$1304</definedName>
    <definedName name="rekapitulacijaPoljoprivrednoZemljisteKupoprodajaPoGradOpcina_gradOpcina_6" localSheetId="0">'Godišnje izvješće'!$A$1251</definedName>
    <definedName name="rekapitulacijaPoljoprivrednoZemljisteKupoprodajaPoGradOpcina_gradOpcina_60" localSheetId="0">'Godišnje izvješće'!$A$1305</definedName>
    <definedName name="rekapitulacijaPoljoprivrednoZemljisteKupoprodajaPoGradOpcina_gradOpcina_61" localSheetId="0">'Godišnje izvješće'!$A$1306</definedName>
    <definedName name="rekapitulacijaPoljoprivrednoZemljisteKupoprodajaPoGradOpcina_gradOpcina_62" localSheetId="0">'Godišnje izvješće'!$A$1307</definedName>
    <definedName name="rekapitulacijaPoljoprivrednoZemljisteKupoprodajaPoGradOpcina_gradOpcina_63" localSheetId="0">'Godišnje izvješće'!$A$1308</definedName>
    <definedName name="rekapitulacijaPoljoprivrednoZemljisteKupoprodajaPoGradOpcina_gradOpcina_64" localSheetId="0">'Godišnje izvješće'!$A$1309</definedName>
    <definedName name="rekapitulacijaPoljoprivrednoZemljisteKupoprodajaPoGradOpcina_gradOpcina_65" localSheetId="0">'Godišnje izvješće'!$A$1310</definedName>
    <definedName name="rekapitulacijaPoljoprivrednoZemljisteKupoprodajaPoGradOpcina_gradOpcina_66" localSheetId="0">'Godišnje izvješće'!$A$1311</definedName>
    <definedName name="rekapitulacijaPoljoprivrednoZemljisteKupoprodajaPoGradOpcina_gradOpcina_67" localSheetId="0">'Godišnje izvješće'!$A$1312</definedName>
    <definedName name="rekapitulacijaPoljoprivrednoZemljisteKupoprodajaPoGradOpcina_gradOpcina_68" localSheetId="0">'Godišnje izvješće'!$A$1313</definedName>
    <definedName name="rekapitulacijaPoljoprivrednoZemljisteKupoprodajaPoGradOpcina_gradOpcina_69" localSheetId="0">'Godišnje izvješće'!$A$1314</definedName>
    <definedName name="rekapitulacijaPoljoprivrednoZemljisteKupoprodajaPoGradOpcina_gradOpcina_7" localSheetId="0">'Godišnje izvješće'!$A$1252</definedName>
    <definedName name="rekapitulacijaPoljoprivrednoZemljisteKupoprodajaPoGradOpcina_gradOpcina_70" localSheetId="0">'Godišnje izvješće'!$A$1315</definedName>
    <definedName name="rekapitulacijaPoljoprivrednoZemljisteKupoprodajaPoGradOpcina_gradOpcina_71" localSheetId="0">'Godišnje izvješće'!$A$1316</definedName>
    <definedName name="rekapitulacijaPoljoprivrednoZemljisteKupoprodajaPoGradOpcina_gradOpcina_72" localSheetId="0">'Godišnje izvješće'!$A$1317</definedName>
    <definedName name="rekapitulacijaPoljoprivrednoZemljisteKupoprodajaPoGradOpcina_gradOpcina_73" localSheetId="0">'Godišnje izvješće'!$A$1318</definedName>
    <definedName name="rekapitulacijaPoljoprivrednoZemljisteKupoprodajaPoGradOpcina_gradOpcina_74" localSheetId="0">'Godišnje izvješće'!$A$1319</definedName>
    <definedName name="rekapitulacijaPoljoprivrednoZemljisteKupoprodajaPoGradOpcina_gradOpcina_75" localSheetId="0">'Godišnje izvješće'!$A$1320</definedName>
    <definedName name="rekapitulacijaPoljoprivrednoZemljisteKupoprodajaPoGradOpcina_gradOpcina_76" localSheetId="0">'Godišnje izvješće'!$A$1321</definedName>
    <definedName name="rekapitulacijaPoljoprivrednoZemljisteKupoprodajaPoGradOpcina_gradOpcina_77" localSheetId="0">'Godišnje izvješće'!$A$1322</definedName>
    <definedName name="rekapitulacijaPoljoprivrednoZemljisteKupoprodajaPoGradOpcina_gradOpcina_78" localSheetId="0">'Godišnje izvješće'!$A$1323</definedName>
    <definedName name="rekapitulacijaPoljoprivrednoZemljisteKupoprodajaPoGradOpcina_gradOpcina_79" localSheetId="0">'Godišnje izvješće'!$A$1324</definedName>
    <definedName name="rekapitulacijaPoljoprivrednoZemljisteKupoprodajaPoGradOpcina_gradOpcina_8" localSheetId="0">'Godišnje izvješće'!$A$1253</definedName>
    <definedName name="rekapitulacijaPoljoprivrednoZemljisteKupoprodajaPoGradOpcina_gradOpcina_80" localSheetId="0">'Godišnje izvješće'!$A$1325</definedName>
    <definedName name="rekapitulacijaPoljoprivrednoZemljisteKupoprodajaPoGradOpcina_gradOpcina_81" localSheetId="0">'Godišnje izvješće'!$A$1326</definedName>
    <definedName name="rekapitulacijaPoljoprivrednoZemljisteKupoprodajaPoGradOpcina_gradOpcina_82" localSheetId="0">'Godišnje izvješće'!$A$1327</definedName>
    <definedName name="rekapitulacijaPoljoprivrednoZemljisteKupoprodajaPoGradOpcina_gradOpcina_83" localSheetId="0">'Godišnje izvješće'!$A$1328</definedName>
    <definedName name="rekapitulacijaPoljoprivrednoZemljisteKupoprodajaPoGradOpcina_gradOpcina_84" localSheetId="0">'Godišnje izvješće'!$A$1329</definedName>
    <definedName name="rekapitulacijaPoljoprivrednoZemljisteKupoprodajaPoGradOpcina_gradOpcina_85" localSheetId="0">'Godišnje izvješće'!$A$1330</definedName>
    <definedName name="rekapitulacijaPoljoprivrednoZemljisteKupoprodajaPoGradOpcina_gradOpcina_86" localSheetId="0">'Godišnje izvješće'!$A$1331</definedName>
    <definedName name="rekapitulacijaPoljoprivrednoZemljisteKupoprodajaPoGradOpcina_gradOpcina_87" localSheetId="0">'Godišnje izvješće'!$A$1332</definedName>
    <definedName name="rekapitulacijaPoljoprivrednoZemljisteKupoprodajaPoGradOpcina_gradOpcina_88" localSheetId="0">'Godišnje izvješće'!$A$1333</definedName>
    <definedName name="rekapitulacijaPoljoprivrednoZemljisteKupoprodajaPoGradOpcina_gradOpcina_89" localSheetId="0">'Godišnje izvješće'!$A$1334</definedName>
    <definedName name="rekapitulacijaPoljoprivrednoZemljisteKupoprodajaPoGradOpcina_gradOpcina_9" localSheetId="0">'Godišnje izvješće'!$A$1254</definedName>
    <definedName name="rekapitulacijaPoljoprivrednoZemljisteKupoprodajaPoGradOpcina_gradOpcina_90" localSheetId="0">'Godišnje izvješće'!$A$1335</definedName>
    <definedName name="rekapitulacijaPoljoprivrednoZemljisteKupoprodajaPoGradOpcina_kupoprodaja_1" localSheetId="0">'Godišnje izvješće'!$C$1246</definedName>
    <definedName name="rekapitulacijaPoljoprivrednoZemljisteKupoprodajaPoGradOpcina_kupoprodaja_10" localSheetId="0">'Godišnje izvješće'!$C$1255</definedName>
    <definedName name="rekapitulacijaPoljoprivrednoZemljisteKupoprodajaPoGradOpcina_kupoprodaja_11" localSheetId="0">'Godišnje izvješće'!$C$1256</definedName>
    <definedName name="rekapitulacijaPoljoprivrednoZemljisteKupoprodajaPoGradOpcina_kupoprodaja_12" localSheetId="0">'Godišnje izvješće'!$C$1257</definedName>
    <definedName name="rekapitulacijaPoljoprivrednoZemljisteKupoprodajaPoGradOpcina_kupoprodaja_13" localSheetId="0">'Godišnje izvješće'!$C$1258</definedName>
    <definedName name="rekapitulacijaPoljoprivrednoZemljisteKupoprodajaPoGradOpcina_kupoprodaja_14" localSheetId="0">'Godišnje izvješće'!$C$1259</definedName>
    <definedName name="rekapitulacijaPoljoprivrednoZemljisteKupoprodajaPoGradOpcina_kupoprodaja_15" localSheetId="0">'Godišnje izvješće'!$C$1260</definedName>
    <definedName name="rekapitulacijaPoljoprivrednoZemljisteKupoprodajaPoGradOpcina_kupoprodaja_16" localSheetId="0">'Godišnje izvješće'!$C$1261</definedName>
    <definedName name="rekapitulacijaPoljoprivrednoZemljisteKupoprodajaPoGradOpcina_kupoprodaja_17" localSheetId="0">'Godišnje izvješće'!$C$1262</definedName>
    <definedName name="rekapitulacijaPoljoprivrednoZemljisteKupoprodajaPoGradOpcina_kupoprodaja_18" localSheetId="0">'Godišnje izvješće'!$C$1263</definedName>
    <definedName name="rekapitulacijaPoljoprivrednoZemljisteKupoprodajaPoGradOpcina_kupoprodaja_19" localSheetId="0">'Godišnje izvješće'!$C$1264</definedName>
    <definedName name="rekapitulacijaPoljoprivrednoZemljisteKupoprodajaPoGradOpcina_kupoprodaja_2" localSheetId="0">'Godišnje izvješće'!$C$1247</definedName>
    <definedName name="rekapitulacijaPoljoprivrednoZemljisteKupoprodajaPoGradOpcina_kupoprodaja_20" localSheetId="0">'Godišnje izvješće'!$C$1265</definedName>
    <definedName name="rekapitulacijaPoljoprivrednoZemljisteKupoprodajaPoGradOpcina_kupoprodaja_21" localSheetId="0">'Godišnje izvješće'!$C$1266</definedName>
    <definedName name="rekapitulacijaPoljoprivrednoZemljisteKupoprodajaPoGradOpcina_kupoprodaja_22" localSheetId="0">'Godišnje izvješće'!$C$1267</definedName>
    <definedName name="rekapitulacijaPoljoprivrednoZemljisteKupoprodajaPoGradOpcina_kupoprodaja_23" localSheetId="0">'Godišnje izvješće'!$C$1268</definedName>
    <definedName name="rekapitulacijaPoljoprivrednoZemljisteKupoprodajaPoGradOpcina_kupoprodaja_24" localSheetId="0">'Godišnje izvješće'!$C$1269</definedName>
    <definedName name="rekapitulacijaPoljoprivrednoZemljisteKupoprodajaPoGradOpcina_kupoprodaja_25" localSheetId="0">'Godišnje izvješće'!$C$1270</definedName>
    <definedName name="rekapitulacijaPoljoprivrednoZemljisteKupoprodajaPoGradOpcina_kupoprodaja_26" localSheetId="0">'Godišnje izvješće'!$C$1271</definedName>
    <definedName name="rekapitulacijaPoljoprivrednoZemljisteKupoprodajaPoGradOpcina_kupoprodaja_27" localSheetId="0">'Godišnje izvješće'!$C$1272</definedName>
    <definedName name="rekapitulacijaPoljoprivrednoZemljisteKupoprodajaPoGradOpcina_kupoprodaja_28" localSheetId="0">'Godišnje izvješće'!$C$1273</definedName>
    <definedName name="rekapitulacijaPoljoprivrednoZemljisteKupoprodajaPoGradOpcina_kupoprodaja_29" localSheetId="0">'Godišnje izvješće'!$C$1274</definedName>
    <definedName name="rekapitulacijaPoljoprivrednoZemljisteKupoprodajaPoGradOpcina_kupoprodaja_3" localSheetId="0">'Godišnje izvješće'!$C$1248</definedName>
    <definedName name="rekapitulacijaPoljoprivrednoZemljisteKupoprodajaPoGradOpcina_kupoprodaja_30" localSheetId="0">'Godišnje izvješće'!$C$1275</definedName>
    <definedName name="rekapitulacijaPoljoprivrednoZemljisteKupoprodajaPoGradOpcina_kupoprodaja_31" localSheetId="0">'Godišnje izvješće'!$C$1276</definedName>
    <definedName name="rekapitulacijaPoljoprivrednoZemljisteKupoprodajaPoGradOpcina_kupoprodaja_32" localSheetId="0">'Godišnje izvješće'!$C$1277</definedName>
    <definedName name="rekapitulacijaPoljoprivrednoZemljisteKupoprodajaPoGradOpcina_kupoprodaja_33" localSheetId="0">'Godišnje izvješće'!$C$1278</definedName>
    <definedName name="rekapitulacijaPoljoprivrednoZemljisteKupoprodajaPoGradOpcina_kupoprodaja_34" localSheetId="0">'Godišnje izvješće'!$C$1279</definedName>
    <definedName name="rekapitulacijaPoljoprivrednoZemljisteKupoprodajaPoGradOpcina_kupoprodaja_35" localSheetId="0">'Godišnje izvješće'!$C$1280</definedName>
    <definedName name="rekapitulacijaPoljoprivrednoZemljisteKupoprodajaPoGradOpcina_kupoprodaja_36" localSheetId="0">'Godišnje izvješće'!$C$1281</definedName>
    <definedName name="rekapitulacijaPoljoprivrednoZemljisteKupoprodajaPoGradOpcina_kupoprodaja_37" localSheetId="0">'Godišnje izvješće'!$C$1282</definedName>
    <definedName name="rekapitulacijaPoljoprivrednoZemljisteKupoprodajaPoGradOpcina_kupoprodaja_38" localSheetId="0">'Godišnje izvješće'!$C$1283</definedName>
    <definedName name="rekapitulacijaPoljoprivrednoZemljisteKupoprodajaPoGradOpcina_kupoprodaja_39" localSheetId="0">'Godišnje izvješće'!$C$1284</definedName>
    <definedName name="rekapitulacijaPoljoprivrednoZemljisteKupoprodajaPoGradOpcina_kupoprodaja_4" localSheetId="0">'Godišnje izvješće'!$C$1249</definedName>
    <definedName name="rekapitulacijaPoljoprivrednoZemljisteKupoprodajaPoGradOpcina_kupoprodaja_40" localSheetId="0">'Godišnje izvješće'!$C$1285</definedName>
    <definedName name="rekapitulacijaPoljoprivrednoZemljisteKupoprodajaPoGradOpcina_kupoprodaja_41" localSheetId="0">'Godišnje izvješće'!$C$1286</definedName>
    <definedName name="rekapitulacijaPoljoprivrednoZemljisteKupoprodajaPoGradOpcina_kupoprodaja_42" localSheetId="0">'Godišnje izvješće'!$C$1287</definedName>
    <definedName name="rekapitulacijaPoljoprivrednoZemljisteKupoprodajaPoGradOpcina_kupoprodaja_43" localSheetId="0">'Godišnje izvješće'!$C$1288</definedName>
    <definedName name="rekapitulacijaPoljoprivrednoZemljisteKupoprodajaPoGradOpcina_kupoprodaja_44" localSheetId="0">'Godišnje izvješće'!$C$1289</definedName>
    <definedName name="rekapitulacijaPoljoprivrednoZemljisteKupoprodajaPoGradOpcina_kupoprodaja_45" localSheetId="0">'Godišnje izvješće'!$C$1290</definedName>
    <definedName name="rekapitulacijaPoljoprivrednoZemljisteKupoprodajaPoGradOpcina_kupoprodaja_46" localSheetId="0">'Godišnje izvješće'!$C$1291</definedName>
    <definedName name="rekapitulacijaPoljoprivrednoZemljisteKupoprodajaPoGradOpcina_kupoprodaja_47" localSheetId="0">'Godišnje izvješće'!$C$1292</definedName>
    <definedName name="rekapitulacijaPoljoprivrednoZemljisteKupoprodajaPoGradOpcina_kupoprodaja_48" localSheetId="0">'Godišnje izvješće'!$C$1293</definedName>
    <definedName name="rekapitulacijaPoljoprivrednoZemljisteKupoprodajaPoGradOpcina_kupoprodaja_49" localSheetId="0">'Godišnje izvješće'!$C$1294</definedName>
    <definedName name="rekapitulacijaPoljoprivrednoZemljisteKupoprodajaPoGradOpcina_kupoprodaja_5" localSheetId="0">'Godišnje izvješće'!$C$1250</definedName>
    <definedName name="rekapitulacijaPoljoprivrednoZemljisteKupoprodajaPoGradOpcina_kupoprodaja_50" localSheetId="0">'Godišnje izvješće'!$C$1295</definedName>
    <definedName name="rekapitulacijaPoljoprivrednoZemljisteKupoprodajaPoGradOpcina_kupoprodaja_51" localSheetId="0">'Godišnje izvješće'!$C$1296</definedName>
    <definedName name="rekapitulacijaPoljoprivrednoZemljisteKupoprodajaPoGradOpcina_kupoprodaja_52" localSheetId="0">'Godišnje izvješće'!$C$1297</definedName>
    <definedName name="rekapitulacijaPoljoprivrednoZemljisteKupoprodajaPoGradOpcina_kupoprodaja_53" localSheetId="0">'Godišnje izvješće'!$C$1298</definedName>
    <definedName name="rekapitulacijaPoljoprivrednoZemljisteKupoprodajaPoGradOpcina_kupoprodaja_54" localSheetId="0">'Godišnje izvješće'!$C$1299</definedName>
    <definedName name="rekapitulacijaPoljoprivrednoZemljisteKupoprodajaPoGradOpcina_kupoprodaja_55" localSheetId="0">'Godišnje izvješće'!$C$1300</definedName>
    <definedName name="rekapitulacijaPoljoprivrednoZemljisteKupoprodajaPoGradOpcina_kupoprodaja_56" localSheetId="0">'Godišnje izvješće'!$C$1301</definedName>
    <definedName name="rekapitulacijaPoljoprivrednoZemljisteKupoprodajaPoGradOpcina_kupoprodaja_57" localSheetId="0">'Godišnje izvješće'!$C$1302</definedName>
    <definedName name="rekapitulacijaPoljoprivrednoZemljisteKupoprodajaPoGradOpcina_kupoprodaja_58" localSheetId="0">'Godišnje izvješće'!$C$1303</definedName>
    <definedName name="rekapitulacijaPoljoprivrednoZemljisteKupoprodajaPoGradOpcina_kupoprodaja_59" localSheetId="0">'Godišnje izvješće'!$C$1304</definedName>
    <definedName name="rekapitulacijaPoljoprivrednoZemljisteKupoprodajaPoGradOpcina_kupoprodaja_6" localSheetId="0">'Godišnje izvješće'!$C$1251</definedName>
    <definedName name="rekapitulacijaPoljoprivrednoZemljisteKupoprodajaPoGradOpcina_kupoprodaja_60" localSheetId="0">'Godišnje izvješće'!$C$1305</definedName>
    <definedName name="rekapitulacijaPoljoprivrednoZemljisteKupoprodajaPoGradOpcina_kupoprodaja_61" localSheetId="0">'Godišnje izvješće'!$C$1306</definedName>
    <definedName name="rekapitulacijaPoljoprivrednoZemljisteKupoprodajaPoGradOpcina_kupoprodaja_62" localSheetId="0">'Godišnje izvješće'!$C$1307</definedName>
    <definedName name="rekapitulacijaPoljoprivrednoZemljisteKupoprodajaPoGradOpcina_kupoprodaja_63" localSheetId="0">'Godišnje izvješće'!$C$1308</definedName>
    <definedName name="rekapitulacijaPoljoprivrednoZemljisteKupoprodajaPoGradOpcina_kupoprodaja_64" localSheetId="0">'Godišnje izvješće'!$C$1309</definedName>
    <definedName name="rekapitulacijaPoljoprivrednoZemljisteKupoprodajaPoGradOpcina_kupoprodaja_65" localSheetId="0">'Godišnje izvješće'!$C$1310</definedName>
    <definedName name="rekapitulacijaPoljoprivrednoZemljisteKupoprodajaPoGradOpcina_kupoprodaja_66" localSheetId="0">'Godišnje izvješće'!$C$1311</definedName>
    <definedName name="rekapitulacijaPoljoprivrednoZemljisteKupoprodajaPoGradOpcina_kupoprodaja_67" localSheetId="0">'Godišnje izvješće'!$C$1312</definedName>
    <definedName name="rekapitulacijaPoljoprivrednoZemljisteKupoprodajaPoGradOpcina_kupoprodaja_68" localSheetId="0">'Godišnje izvješće'!$C$1313</definedName>
    <definedName name="rekapitulacijaPoljoprivrednoZemljisteKupoprodajaPoGradOpcina_kupoprodaja_69" localSheetId="0">'Godišnje izvješće'!$C$1314</definedName>
    <definedName name="rekapitulacijaPoljoprivrednoZemljisteKupoprodajaPoGradOpcina_kupoprodaja_7" localSheetId="0">'Godišnje izvješće'!$C$1252</definedName>
    <definedName name="rekapitulacijaPoljoprivrednoZemljisteKupoprodajaPoGradOpcina_kupoprodaja_70" localSheetId="0">'Godišnje izvješće'!$C$1315</definedName>
    <definedName name="rekapitulacijaPoljoprivrednoZemljisteKupoprodajaPoGradOpcina_kupoprodaja_71" localSheetId="0">'Godišnje izvješće'!$C$1316</definedName>
    <definedName name="rekapitulacijaPoljoprivrednoZemljisteKupoprodajaPoGradOpcina_kupoprodaja_72" localSheetId="0">'Godišnje izvješće'!$C$1317</definedName>
    <definedName name="rekapitulacijaPoljoprivrednoZemljisteKupoprodajaPoGradOpcina_kupoprodaja_73" localSheetId="0">'Godišnje izvješće'!$C$1318</definedName>
    <definedName name="rekapitulacijaPoljoprivrednoZemljisteKupoprodajaPoGradOpcina_kupoprodaja_74" localSheetId="0">'Godišnje izvješće'!$C$1319</definedName>
    <definedName name="rekapitulacijaPoljoprivrednoZemljisteKupoprodajaPoGradOpcina_kupoprodaja_75" localSheetId="0">'Godišnje izvješće'!$C$1320</definedName>
    <definedName name="rekapitulacijaPoljoprivrednoZemljisteKupoprodajaPoGradOpcina_kupoprodaja_76" localSheetId="0">'Godišnje izvješće'!$C$1321</definedName>
    <definedName name="rekapitulacijaPoljoprivrednoZemljisteKupoprodajaPoGradOpcina_kupoprodaja_77" localSheetId="0">'Godišnje izvješće'!$C$1322</definedName>
    <definedName name="rekapitulacijaPoljoprivrednoZemljisteKupoprodajaPoGradOpcina_kupoprodaja_78" localSheetId="0">'Godišnje izvješće'!$C$1323</definedName>
    <definedName name="rekapitulacijaPoljoprivrednoZemljisteKupoprodajaPoGradOpcina_kupoprodaja_79" localSheetId="0">'Godišnje izvješće'!$C$1324</definedName>
    <definedName name="rekapitulacijaPoljoprivrednoZemljisteKupoprodajaPoGradOpcina_kupoprodaja_8" localSheetId="0">'Godišnje izvješće'!$C$1253</definedName>
    <definedName name="rekapitulacijaPoljoprivrednoZemljisteKupoprodajaPoGradOpcina_kupoprodaja_80" localSheetId="0">'Godišnje izvješće'!$C$1325</definedName>
    <definedName name="rekapitulacijaPoljoprivrednoZemljisteKupoprodajaPoGradOpcina_kupoprodaja_81" localSheetId="0">'Godišnje izvješće'!$C$1326</definedName>
    <definedName name="rekapitulacijaPoljoprivrednoZemljisteKupoprodajaPoGradOpcina_kupoprodaja_82" localSheetId="0">'Godišnje izvješće'!$C$1327</definedName>
    <definedName name="rekapitulacijaPoljoprivrednoZemljisteKupoprodajaPoGradOpcina_kupoprodaja_83" localSheetId="0">'Godišnje izvješće'!$C$1328</definedName>
    <definedName name="rekapitulacijaPoljoprivrednoZemljisteKupoprodajaPoGradOpcina_kupoprodaja_84" localSheetId="0">'Godišnje izvješće'!$C$1329</definedName>
    <definedName name="rekapitulacijaPoljoprivrednoZemljisteKupoprodajaPoGradOpcina_kupoprodaja_85" localSheetId="0">'Godišnje izvješće'!$C$1330</definedName>
    <definedName name="rekapitulacijaPoljoprivrednoZemljisteKupoprodajaPoGradOpcina_kupoprodaja_86" localSheetId="0">'Godišnje izvješće'!$C$1331</definedName>
    <definedName name="rekapitulacijaPoljoprivrednoZemljisteKupoprodajaPoGradOpcina_kupoprodaja_87" localSheetId="0">'Godišnje izvješće'!$C$1332</definedName>
    <definedName name="rekapitulacijaPoljoprivrednoZemljisteKupoprodajaPoGradOpcina_kupoprodaja_88" localSheetId="0">'Godišnje izvješće'!$C$1333</definedName>
    <definedName name="rekapitulacijaPoljoprivrednoZemljisteKupoprodajaPoGradOpcina_kupoprodaja_89" localSheetId="0">'Godišnje izvješće'!$C$1334</definedName>
    <definedName name="rekapitulacijaPoljoprivrednoZemljisteKupoprodajaPoGradOpcina_kupoprodaja_9" localSheetId="0">'Godišnje izvješće'!$C$1254</definedName>
    <definedName name="rekapitulacijaPoljoprivrednoZemljisteKupoprodajaPoGradOpcina_kupoprodaja_90" localSheetId="0">'Godišnje izvješće'!$C$1335</definedName>
    <definedName name="rekapitulacijaPoljoprivrednoZemljisteKupoprodajaPoGradOpcina_prosjecnaCijenaEurM2_1" localSheetId="0">'Godišnje izvješće'!$H$1246</definedName>
    <definedName name="rekapitulacijaPoljoprivrednoZemljisteKupoprodajaPoGradOpcina_prosjecnaCijenaEurM2_10" localSheetId="0">'Godišnje izvješće'!$H$1255</definedName>
    <definedName name="rekapitulacijaPoljoprivrednoZemljisteKupoprodajaPoGradOpcina_prosjecnaCijenaEurM2_11" localSheetId="0">'Godišnje izvješće'!$H$1256</definedName>
    <definedName name="rekapitulacijaPoljoprivrednoZemljisteKupoprodajaPoGradOpcina_prosjecnaCijenaEurM2_12" localSheetId="0">'Godišnje izvješće'!$H$1257</definedName>
    <definedName name="rekapitulacijaPoljoprivrednoZemljisteKupoprodajaPoGradOpcina_prosjecnaCijenaEurM2_13" localSheetId="0">'Godišnje izvješće'!$H$1258</definedName>
    <definedName name="rekapitulacijaPoljoprivrednoZemljisteKupoprodajaPoGradOpcina_prosjecnaCijenaEurM2_14" localSheetId="0">'Godišnje izvješće'!$H$1259</definedName>
    <definedName name="rekapitulacijaPoljoprivrednoZemljisteKupoprodajaPoGradOpcina_prosjecnaCijenaEurM2_15" localSheetId="0">'Godišnje izvješće'!$H$1260</definedName>
    <definedName name="rekapitulacijaPoljoprivrednoZemljisteKupoprodajaPoGradOpcina_prosjecnaCijenaEurM2_16" localSheetId="0">'Godišnje izvješće'!$H$1261</definedName>
    <definedName name="rekapitulacijaPoljoprivrednoZemljisteKupoprodajaPoGradOpcina_prosjecnaCijenaEurM2_17" localSheetId="0">'Godišnje izvješće'!$H$1262</definedName>
    <definedName name="rekapitulacijaPoljoprivrednoZemljisteKupoprodajaPoGradOpcina_prosjecnaCijenaEurM2_18" localSheetId="0">'Godišnje izvješće'!$H$1263</definedName>
    <definedName name="rekapitulacijaPoljoprivrednoZemljisteKupoprodajaPoGradOpcina_prosjecnaCijenaEurM2_19" localSheetId="0">'Godišnje izvješće'!$H$1264</definedName>
    <definedName name="rekapitulacijaPoljoprivrednoZemljisteKupoprodajaPoGradOpcina_prosjecnaCijenaEurM2_2" localSheetId="0">'Godišnje izvješće'!$H$1247</definedName>
    <definedName name="rekapitulacijaPoljoprivrednoZemljisteKupoprodajaPoGradOpcina_prosjecnaCijenaEurM2_20" localSheetId="0">'Godišnje izvješće'!$H$1265</definedName>
    <definedName name="rekapitulacijaPoljoprivrednoZemljisteKupoprodajaPoGradOpcina_prosjecnaCijenaEurM2_21" localSheetId="0">'Godišnje izvješće'!$H$1266</definedName>
    <definedName name="rekapitulacijaPoljoprivrednoZemljisteKupoprodajaPoGradOpcina_prosjecnaCijenaEurM2_22" localSheetId="0">'Godišnje izvješće'!$H$1267</definedName>
    <definedName name="rekapitulacijaPoljoprivrednoZemljisteKupoprodajaPoGradOpcina_prosjecnaCijenaEurM2_23" localSheetId="0">'Godišnje izvješće'!$H$1268</definedName>
    <definedName name="rekapitulacijaPoljoprivrednoZemljisteKupoprodajaPoGradOpcina_prosjecnaCijenaEurM2_24" localSheetId="0">'Godišnje izvješće'!$H$1269</definedName>
    <definedName name="rekapitulacijaPoljoprivrednoZemljisteKupoprodajaPoGradOpcina_prosjecnaCijenaEurM2_25" localSheetId="0">'Godišnje izvješće'!$H$1270</definedName>
    <definedName name="rekapitulacijaPoljoprivrednoZemljisteKupoprodajaPoGradOpcina_prosjecnaCijenaEurM2_26" localSheetId="0">'Godišnje izvješće'!$H$1271</definedName>
    <definedName name="rekapitulacijaPoljoprivrednoZemljisteKupoprodajaPoGradOpcina_prosjecnaCijenaEurM2_27" localSheetId="0">'Godišnje izvješće'!$H$1272</definedName>
    <definedName name="rekapitulacijaPoljoprivrednoZemljisteKupoprodajaPoGradOpcina_prosjecnaCijenaEurM2_28" localSheetId="0">'Godišnje izvješće'!$H$1273</definedName>
    <definedName name="rekapitulacijaPoljoprivrednoZemljisteKupoprodajaPoGradOpcina_prosjecnaCijenaEurM2_29" localSheetId="0">'Godišnje izvješće'!$H$1274</definedName>
    <definedName name="rekapitulacijaPoljoprivrednoZemljisteKupoprodajaPoGradOpcina_prosjecnaCijenaEurM2_3" localSheetId="0">'Godišnje izvješće'!$H$1248</definedName>
    <definedName name="rekapitulacijaPoljoprivrednoZemljisteKupoprodajaPoGradOpcina_prosjecnaCijenaEurM2_30" localSheetId="0">'Godišnje izvješće'!$H$1275</definedName>
    <definedName name="rekapitulacijaPoljoprivrednoZemljisteKupoprodajaPoGradOpcina_prosjecnaCijenaEurM2_31" localSheetId="0">'Godišnje izvješće'!$H$1276</definedName>
    <definedName name="rekapitulacijaPoljoprivrednoZemljisteKupoprodajaPoGradOpcina_prosjecnaCijenaEurM2_32" localSheetId="0">'Godišnje izvješće'!$H$1277</definedName>
    <definedName name="rekapitulacijaPoljoprivrednoZemljisteKupoprodajaPoGradOpcina_prosjecnaCijenaEurM2_33" localSheetId="0">'Godišnje izvješće'!$H$1278</definedName>
    <definedName name="rekapitulacijaPoljoprivrednoZemljisteKupoprodajaPoGradOpcina_prosjecnaCijenaEurM2_34" localSheetId="0">'Godišnje izvješće'!$H$1279</definedName>
    <definedName name="rekapitulacijaPoljoprivrednoZemljisteKupoprodajaPoGradOpcina_prosjecnaCijenaEurM2_35" localSheetId="0">'Godišnje izvješće'!$H$1280</definedName>
    <definedName name="rekapitulacijaPoljoprivrednoZemljisteKupoprodajaPoGradOpcina_prosjecnaCijenaEurM2_36" localSheetId="0">'Godišnje izvješće'!$H$1281</definedName>
    <definedName name="rekapitulacijaPoljoprivrednoZemljisteKupoprodajaPoGradOpcina_prosjecnaCijenaEurM2_37" localSheetId="0">'Godišnje izvješće'!$H$1282</definedName>
    <definedName name="rekapitulacijaPoljoprivrednoZemljisteKupoprodajaPoGradOpcina_prosjecnaCijenaEurM2_38" localSheetId="0">'Godišnje izvješće'!$H$1283</definedName>
    <definedName name="rekapitulacijaPoljoprivrednoZemljisteKupoprodajaPoGradOpcina_prosjecnaCijenaEurM2_39" localSheetId="0">'Godišnje izvješće'!$H$1284</definedName>
    <definedName name="rekapitulacijaPoljoprivrednoZemljisteKupoprodajaPoGradOpcina_prosjecnaCijenaEurM2_4" localSheetId="0">'Godišnje izvješće'!$H$1249</definedName>
    <definedName name="rekapitulacijaPoljoprivrednoZemljisteKupoprodajaPoGradOpcina_prosjecnaCijenaEurM2_40" localSheetId="0">'Godišnje izvješće'!$H$1285</definedName>
    <definedName name="rekapitulacijaPoljoprivrednoZemljisteKupoprodajaPoGradOpcina_prosjecnaCijenaEurM2_41" localSheetId="0">'Godišnje izvješće'!$H$1286</definedName>
    <definedName name="rekapitulacijaPoljoprivrednoZemljisteKupoprodajaPoGradOpcina_prosjecnaCijenaEurM2_42" localSheetId="0">'Godišnje izvješće'!$H$1287</definedName>
    <definedName name="rekapitulacijaPoljoprivrednoZemljisteKupoprodajaPoGradOpcina_prosjecnaCijenaEurM2_43" localSheetId="0">'Godišnje izvješće'!$H$1288</definedName>
    <definedName name="rekapitulacijaPoljoprivrednoZemljisteKupoprodajaPoGradOpcina_prosjecnaCijenaEurM2_44" localSheetId="0">'Godišnje izvješće'!$H$1289</definedName>
    <definedName name="rekapitulacijaPoljoprivrednoZemljisteKupoprodajaPoGradOpcina_prosjecnaCijenaEurM2_45" localSheetId="0">'Godišnje izvješće'!$H$1290</definedName>
    <definedName name="rekapitulacijaPoljoprivrednoZemljisteKupoprodajaPoGradOpcina_prosjecnaCijenaEurM2_46" localSheetId="0">'Godišnje izvješće'!$H$1291</definedName>
    <definedName name="rekapitulacijaPoljoprivrednoZemljisteKupoprodajaPoGradOpcina_prosjecnaCijenaEurM2_47" localSheetId="0">'Godišnje izvješće'!$H$1292</definedName>
    <definedName name="rekapitulacijaPoljoprivrednoZemljisteKupoprodajaPoGradOpcina_prosjecnaCijenaEurM2_48" localSheetId="0">'Godišnje izvješće'!$H$1293</definedName>
    <definedName name="rekapitulacijaPoljoprivrednoZemljisteKupoprodajaPoGradOpcina_prosjecnaCijenaEurM2_49" localSheetId="0">'Godišnje izvješće'!$H$1294</definedName>
    <definedName name="rekapitulacijaPoljoprivrednoZemljisteKupoprodajaPoGradOpcina_prosjecnaCijenaEurM2_5" localSheetId="0">'Godišnje izvješće'!$H$1250</definedName>
    <definedName name="rekapitulacijaPoljoprivrednoZemljisteKupoprodajaPoGradOpcina_prosjecnaCijenaEurM2_50" localSheetId="0">'Godišnje izvješće'!$H$1295</definedName>
    <definedName name="rekapitulacijaPoljoprivrednoZemljisteKupoprodajaPoGradOpcina_prosjecnaCijenaEurM2_51" localSheetId="0">'Godišnje izvješće'!$H$1296</definedName>
    <definedName name="rekapitulacijaPoljoprivrednoZemljisteKupoprodajaPoGradOpcina_prosjecnaCijenaEurM2_52" localSheetId="0">'Godišnje izvješće'!$H$1297</definedName>
    <definedName name="rekapitulacijaPoljoprivrednoZemljisteKupoprodajaPoGradOpcina_prosjecnaCijenaEurM2_53" localSheetId="0">'Godišnje izvješće'!$H$1298</definedName>
    <definedName name="rekapitulacijaPoljoprivrednoZemljisteKupoprodajaPoGradOpcina_prosjecnaCijenaEurM2_54" localSheetId="0">'Godišnje izvješće'!$H$1299</definedName>
    <definedName name="rekapitulacijaPoljoprivrednoZemljisteKupoprodajaPoGradOpcina_prosjecnaCijenaEurM2_55" localSheetId="0">'Godišnje izvješće'!$H$1300</definedName>
    <definedName name="rekapitulacijaPoljoprivrednoZemljisteKupoprodajaPoGradOpcina_prosjecnaCijenaEurM2_56" localSheetId="0">'Godišnje izvješće'!$H$1301</definedName>
    <definedName name="rekapitulacijaPoljoprivrednoZemljisteKupoprodajaPoGradOpcina_prosjecnaCijenaEurM2_57" localSheetId="0">'Godišnje izvješće'!$H$1302</definedName>
    <definedName name="rekapitulacijaPoljoprivrednoZemljisteKupoprodajaPoGradOpcina_prosjecnaCijenaEurM2_58" localSheetId="0">'Godišnje izvješće'!$H$1303</definedName>
    <definedName name="rekapitulacijaPoljoprivrednoZemljisteKupoprodajaPoGradOpcina_prosjecnaCijenaEurM2_59" localSheetId="0">'Godišnje izvješće'!$H$1304</definedName>
    <definedName name="rekapitulacijaPoljoprivrednoZemljisteKupoprodajaPoGradOpcina_prosjecnaCijenaEurM2_6" localSheetId="0">'Godišnje izvješće'!$H$1251</definedName>
    <definedName name="rekapitulacijaPoljoprivrednoZemljisteKupoprodajaPoGradOpcina_prosjecnaCijenaEurM2_60" localSheetId="0">'Godišnje izvješće'!$H$1305</definedName>
    <definedName name="rekapitulacijaPoljoprivrednoZemljisteKupoprodajaPoGradOpcina_prosjecnaCijenaEurM2_61" localSheetId="0">'Godišnje izvješće'!$H$1306</definedName>
    <definedName name="rekapitulacijaPoljoprivrednoZemljisteKupoprodajaPoGradOpcina_prosjecnaCijenaEurM2_62" localSheetId="0">'Godišnje izvješće'!$H$1307</definedName>
    <definedName name="rekapitulacijaPoljoprivrednoZemljisteKupoprodajaPoGradOpcina_prosjecnaCijenaEurM2_63" localSheetId="0">'Godišnje izvješće'!$H$1308</definedName>
    <definedName name="rekapitulacijaPoljoprivrednoZemljisteKupoprodajaPoGradOpcina_prosjecnaCijenaEurM2_64" localSheetId="0">'Godišnje izvješće'!$H$1309</definedName>
    <definedName name="rekapitulacijaPoljoprivrednoZemljisteKupoprodajaPoGradOpcina_prosjecnaCijenaEurM2_65" localSheetId="0">'Godišnje izvješće'!$H$1310</definedName>
    <definedName name="rekapitulacijaPoljoprivrednoZemljisteKupoprodajaPoGradOpcina_prosjecnaCijenaEurM2_66" localSheetId="0">'Godišnje izvješće'!$H$1311</definedName>
    <definedName name="rekapitulacijaPoljoprivrednoZemljisteKupoprodajaPoGradOpcina_prosjecnaCijenaEurM2_67" localSheetId="0">'Godišnje izvješće'!$H$1312</definedName>
    <definedName name="rekapitulacijaPoljoprivrednoZemljisteKupoprodajaPoGradOpcina_prosjecnaCijenaEurM2_68" localSheetId="0">'Godišnje izvješće'!$H$1313</definedName>
    <definedName name="rekapitulacijaPoljoprivrednoZemljisteKupoprodajaPoGradOpcina_prosjecnaCijenaEurM2_69" localSheetId="0">'Godišnje izvješće'!$H$1314</definedName>
    <definedName name="rekapitulacijaPoljoprivrednoZemljisteKupoprodajaPoGradOpcina_prosjecnaCijenaEurM2_7" localSheetId="0">'Godišnje izvješće'!$H$1252</definedName>
    <definedName name="rekapitulacijaPoljoprivrednoZemljisteKupoprodajaPoGradOpcina_prosjecnaCijenaEurM2_70" localSheetId="0">'Godišnje izvješće'!$H$1315</definedName>
    <definedName name="rekapitulacijaPoljoprivrednoZemljisteKupoprodajaPoGradOpcina_prosjecnaCijenaEurM2_71" localSheetId="0">'Godišnje izvješće'!$H$1316</definedName>
    <definedName name="rekapitulacijaPoljoprivrednoZemljisteKupoprodajaPoGradOpcina_prosjecnaCijenaEurM2_72" localSheetId="0">'Godišnje izvješće'!$H$1317</definedName>
    <definedName name="rekapitulacijaPoljoprivrednoZemljisteKupoprodajaPoGradOpcina_prosjecnaCijenaEurM2_73" localSheetId="0">'Godišnje izvješće'!$H$1318</definedName>
    <definedName name="rekapitulacijaPoljoprivrednoZemljisteKupoprodajaPoGradOpcina_prosjecnaCijenaEurM2_74" localSheetId="0">'Godišnje izvješće'!$H$1319</definedName>
    <definedName name="rekapitulacijaPoljoprivrednoZemljisteKupoprodajaPoGradOpcina_prosjecnaCijenaEurM2_75" localSheetId="0">'Godišnje izvješće'!$H$1320</definedName>
    <definedName name="rekapitulacijaPoljoprivrednoZemljisteKupoprodajaPoGradOpcina_prosjecnaCijenaEurM2_76" localSheetId="0">'Godišnje izvješće'!$H$1321</definedName>
    <definedName name="rekapitulacijaPoljoprivrednoZemljisteKupoprodajaPoGradOpcina_prosjecnaCijenaEurM2_77" localSheetId="0">'Godišnje izvješće'!$H$1322</definedName>
    <definedName name="rekapitulacijaPoljoprivrednoZemljisteKupoprodajaPoGradOpcina_prosjecnaCijenaEurM2_78" localSheetId="0">'Godišnje izvješće'!$H$1323</definedName>
    <definedName name="rekapitulacijaPoljoprivrednoZemljisteKupoprodajaPoGradOpcina_prosjecnaCijenaEurM2_79" localSheetId="0">'Godišnje izvješće'!$H$1324</definedName>
    <definedName name="rekapitulacijaPoljoprivrednoZemljisteKupoprodajaPoGradOpcina_prosjecnaCijenaEurM2_8" localSheetId="0">'Godišnje izvješće'!$H$1253</definedName>
    <definedName name="rekapitulacijaPoljoprivrednoZemljisteKupoprodajaPoGradOpcina_prosjecnaCijenaEurM2_80" localSheetId="0">'Godišnje izvješće'!$H$1325</definedName>
    <definedName name="rekapitulacijaPoljoprivrednoZemljisteKupoprodajaPoGradOpcina_prosjecnaCijenaEurM2_81" localSheetId="0">'Godišnje izvješće'!$H$1326</definedName>
    <definedName name="rekapitulacijaPoljoprivrednoZemljisteKupoprodajaPoGradOpcina_prosjecnaCijenaEurM2_82" localSheetId="0">'Godišnje izvješće'!$H$1327</definedName>
    <definedName name="rekapitulacijaPoljoprivrednoZemljisteKupoprodajaPoGradOpcina_prosjecnaCijenaEurM2_83" localSheetId="0">'Godišnje izvješće'!$H$1328</definedName>
    <definedName name="rekapitulacijaPoljoprivrednoZemljisteKupoprodajaPoGradOpcina_prosjecnaCijenaEurM2_84" localSheetId="0">'Godišnje izvješće'!$H$1329</definedName>
    <definedName name="rekapitulacijaPoljoprivrednoZemljisteKupoprodajaPoGradOpcina_prosjecnaCijenaEurM2_85" localSheetId="0">'Godišnje izvješće'!$H$1330</definedName>
    <definedName name="rekapitulacijaPoljoprivrednoZemljisteKupoprodajaPoGradOpcina_prosjecnaCijenaEurM2_86" localSheetId="0">'Godišnje izvješće'!$H$1331</definedName>
    <definedName name="rekapitulacijaPoljoprivrednoZemljisteKupoprodajaPoGradOpcina_prosjecnaCijenaEurM2_87" localSheetId="0">'Godišnje izvješće'!$H$1332</definedName>
    <definedName name="rekapitulacijaPoljoprivrednoZemljisteKupoprodajaPoGradOpcina_prosjecnaCijenaEurM2_88" localSheetId="0">'Godišnje izvješće'!$H$1333</definedName>
    <definedName name="rekapitulacijaPoljoprivrednoZemljisteKupoprodajaPoGradOpcina_prosjecnaCijenaEurM2_89" localSheetId="0">'Godišnje izvješće'!$H$1334</definedName>
    <definedName name="rekapitulacijaPoljoprivrednoZemljisteKupoprodajaPoGradOpcina_prosjecnaCijenaEurM2_9" localSheetId="0">'Godišnje izvješće'!$H$1254</definedName>
    <definedName name="rekapitulacijaPoljoprivrednoZemljisteKupoprodajaPoGradOpcina_prosjecnaCijenaEurM2_90" localSheetId="0">'Godišnje izvješće'!$H$1335</definedName>
    <definedName name="rekapitulacijaPoljoprivrednoZemljisteKupoprodajaPoGradOpcina_prosjecnaCijenaKnM2_1" localSheetId="0">'Godišnje izvješće'!$G$1246</definedName>
    <definedName name="rekapitulacijaPoljoprivrednoZemljisteKupoprodajaPoGradOpcina_prosjecnaCijenaKnM2_10" localSheetId="0">'Godišnje izvješće'!$G$1255</definedName>
    <definedName name="rekapitulacijaPoljoprivrednoZemljisteKupoprodajaPoGradOpcina_prosjecnaCijenaKnM2_11" localSheetId="0">'Godišnje izvješće'!$G$1256</definedName>
    <definedName name="rekapitulacijaPoljoprivrednoZemljisteKupoprodajaPoGradOpcina_prosjecnaCijenaKnM2_12" localSheetId="0">'Godišnje izvješće'!$G$1257</definedName>
    <definedName name="rekapitulacijaPoljoprivrednoZemljisteKupoprodajaPoGradOpcina_prosjecnaCijenaKnM2_13" localSheetId="0">'Godišnje izvješće'!$G$1258</definedName>
    <definedName name="rekapitulacijaPoljoprivrednoZemljisteKupoprodajaPoGradOpcina_prosjecnaCijenaKnM2_14" localSheetId="0">'Godišnje izvješće'!$G$1259</definedName>
    <definedName name="rekapitulacijaPoljoprivrednoZemljisteKupoprodajaPoGradOpcina_prosjecnaCijenaKnM2_15" localSheetId="0">'Godišnje izvješće'!$G$1260</definedName>
    <definedName name="rekapitulacijaPoljoprivrednoZemljisteKupoprodajaPoGradOpcina_prosjecnaCijenaKnM2_16" localSheetId="0">'Godišnje izvješće'!$G$1261</definedName>
    <definedName name="rekapitulacijaPoljoprivrednoZemljisteKupoprodajaPoGradOpcina_prosjecnaCijenaKnM2_17" localSheetId="0">'Godišnje izvješće'!$G$1262</definedName>
    <definedName name="rekapitulacijaPoljoprivrednoZemljisteKupoprodajaPoGradOpcina_prosjecnaCijenaKnM2_18" localSheetId="0">'Godišnje izvješće'!$G$1263</definedName>
    <definedName name="rekapitulacijaPoljoprivrednoZemljisteKupoprodajaPoGradOpcina_prosjecnaCijenaKnM2_19" localSheetId="0">'Godišnje izvješće'!$G$1264</definedName>
    <definedName name="rekapitulacijaPoljoprivrednoZemljisteKupoprodajaPoGradOpcina_prosjecnaCijenaKnM2_2" localSheetId="0">'Godišnje izvješće'!$G$1247</definedName>
    <definedName name="rekapitulacijaPoljoprivrednoZemljisteKupoprodajaPoGradOpcina_prosjecnaCijenaKnM2_20" localSheetId="0">'Godišnje izvješće'!$G$1265</definedName>
    <definedName name="rekapitulacijaPoljoprivrednoZemljisteKupoprodajaPoGradOpcina_prosjecnaCijenaKnM2_21" localSheetId="0">'Godišnje izvješće'!$G$1266</definedName>
    <definedName name="rekapitulacijaPoljoprivrednoZemljisteKupoprodajaPoGradOpcina_prosjecnaCijenaKnM2_22" localSheetId="0">'Godišnje izvješće'!$G$1267</definedName>
    <definedName name="rekapitulacijaPoljoprivrednoZemljisteKupoprodajaPoGradOpcina_prosjecnaCijenaKnM2_23" localSheetId="0">'Godišnje izvješće'!$G$1268</definedName>
    <definedName name="rekapitulacijaPoljoprivrednoZemljisteKupoprodajaPoGradOpcina_prosjecnaCijenaKnM2_24" localSheetId="0">'Godišnje izvješće'!$G$1269</definedName>
    <definedName name="rekapitulacijaPoljoprivrednoZemljisteKupoprodajaPoGradOpcina_prosjecnaCijenaKnM2_25" localSheetId="0">'Godišnje izvješće'!$G$1270</definedName>
    <definedName name="rekapitulacijaPoljoprivrednoZemljisteKupoprodajaPoGradOpcina_prosjecnaCijenaKnM2_26" localSheetId="0">'Godišnje izvješće'!$G$1271</definedName>
    <definedName name="rekapitulacijaPoljoprivrednoZemljisteKupoprodajaPoGradOpcina_prosjecnaCijenaKnM2_27" localSheetId="0">'Godišnje izvješće'!$G$1272</definedName>
    <definedName name="rekapitulacijaPoljoprivrednoZemljisteKupoprodajaPoGradOpcina_prosjecnaCijenaKnM2_28" localSheetId="0">'Godišnje izvješće'!$G$1273</definedName>
    <definedName name="rekapitulacijaPoljoprivrednoZemljisteKupoprodajaPoGradOpcina_prosjecnaCijenaKnM2_29" localSheetId="0">'Godišnje izvješće'!$G$1274</definedName>
    <definedName name="rekapitulacijaPoljoprivrednoZemljisteKupoprodajaPoGradOpcina_prosjecnaCijenaKnM2_3" localSheetId="0">'Godišnje izvješće'!$G$1248</definedName>
    <definedName name="rekapitulacijaPoljoprivrednoZemljisteKupoprodajaPoGradOpcina_prosjecnaCijenaKnM2_30" localSheetId="0">'Godišnje izvješće'!$G$1275</definedName>
    <definedName name="rekapitulacijaPoljoprivrednoZemljisteKupoprodajaPoGradOpcina_prosjecnaCijenaKnM2_31" localSheetId="0">'Godišnje izvješće'!$G$1276</definedName>
    <definedName name="rekapitulacijaPoljoprivrednoZemljisteKupoprodajaPoGradOpcina_prosjecnaCijenaKnM2_32" localSheetId="0">'Godišnje izvješće'!$G$1277</definedName>
    <definedName name="rekapitulacijaPoljoprivrednoZemljisteKupoprodajaPoGradOpcina_prosjecnaCijenaKnM2_33" localSheetId="0">'Godišnje izvješće'!$G$1278</definedName>
    <definedName name="rekapitulacijaPoljoprivrednoZemljisteKupoprodajaPoGradOpcina_prosjecnaCijenaKnM2_34" localSheetId="0">'Godišnje izvješće'!$G$1279</definedName>
    <definedName name="rekapitulacijaPoljoprivrednoZemljisteKupoprodajaPoGradOpcina_prosjecnaCijenaKnM2_35" localSheetId="0">'Godišnje izvješće'!$G$1280</definedName>
    <definedName name="rekapitulacijaPoljoprivrednoZemljisteKupoprodajaPoGradOpcina_prosjecnaCijenaKnM2_36" localSheetId="0">'Godišnje izvješće'!$G$1281</definedName>
    <definedName name="rekapitulacijaPoljoprivrednoZemljisteKupoprodajaPoGradOpcina_prosjecnaCijenaKnM2_37" localSheetId="0">'Godišnje izvješće'!$G$1282</definedName>
    <definedName name="rekapitulacijaPoljoprivrednoZemljisteKupoprodajaPoGradOpcina_prosjecnaCijenaKnM2_38" localSheetId="0">'Godišnje izvješće'!$G$1283</definedName>
    <definedName name="rekapitulacijaPoljoprivrednoZemljisteKupoprodajaPoGradOpcina_prosjecnaCijenaKnM2_39" localSheetId="0">'Godišnje izvješće'!$G$1284</definedName>
    <definedName name="rekapitulacijaPoljoprivrednoZemljisteKupoprodajaPoGradOpcina_prosjecnaCijenaKnM2_4" localSheetId="0">'Godišnje izvješće'!$G$1249</definedName>
    <definedName name="rekapitulacijaPoljoprivrednoZemljisteKupoprodajaPoGradOpcina_prosjecnaCijenaKnM2_40" localSheetId="0">'Godišnje izvješće'!$G$1285</definedName>
    <definedName name="rekapitulacijaPoljoprivrednoZemljisteKupoprodajaPoGradOpcina_prosjecnaCijenaKnM2_41" localSheetId="0">'Godišnje izvješće'!$G$1286</definedName>
    <definedName name="rekapitulacijaPoljoprivrednoZemljisteKupoprodajaPoGradOpcina_prosjecnaCijenaKnM2_42" localSheetId="0">'Godišnje izvješće'!$G$1287</definedName>
    <definedName name="rekapitulacijaPoljoprivrednoZemljisteKupoprodajaPoGradOpcina_prosjecnaCijenaKnM2_43" localSheetId="0">'Godišnje izvješće'!$G$1288</definedName>
    <definedName name="rekapitulacijaPoljoprivrednoZemljisteKupoprodajaPoGradOpcina_prosjecnaCijenaKnM2_44" localSheetId="0">'Godišnje izvješće'!$G$1289</definedName>
    <definedName name="rekapitulacijaPoljoprivrednoZemljisteKupoprodajaPoGradOpcina_prosjecnaCijenaKnM2_45" localSheetId="0">'Godišnje izvješće'!$G$1290</definedName>
    <definedName name="rekapitulacijaPoljoprivrednoZemljisteKupoprodajaPoGradOpcina_prosjecnaCijenaKnM2_46" localSheetId="0">'Godišnje izvješće'!$G$1291</definedName>
    <definedName name="rekapitulacijaPoljoprivrednoZemljisteKupoprodajaPoGradOpcina_prosjecnaCijenaKnM2_47" localSheetId="0">'Godišnje izvješće'!$G$1292</definedName>
    <definedName name="rekapitulacijaPoljoprivrednoZemljisteKupoprodajaPoGradOpcina_prosjecnaCijenaKnM2_48" localSheetId="0">'Godišnje izvješće'!$G$1293</definedName>
    <definedName name="rekapitulacijaPoljoprivrednoZemljisteKupoprodajaPoGradOpcina_prosjecnaCijenaKnM2_49" localSheetId="0">'Godišnje izvješće'!$G$1294</definedName>
    <definedName name="rekapitulacijaPoljoprivrednoZemljisteKupoprodajaPoGradOpcina_prosjecnaCijenaKnM2_5" localSheetId="0">'Godišnje izvješće'!$G$1250</definedName>
    <definedName name="rekapitulacijaPoljoprivrednoZemljisteKupoprodajaPoGradOpcina_prosjecnaCijenaKnM2_50" localSheetId="0">'Godišnje izvješće'!$G$1295</definedName>
    <definedName name="rekapitulacijaPoljoprivrednoZemljisteKupoprodajaPoGradOpcina_prosjecnaCijenaKnM2_51" localSheetId="0">'Godišnje izvješće'!$G$1296</definedName>
    <definedName name="rekapitulacijaPoljoprivrednoZemljisteKupoprodajaPoGradOpcina_prosjecnaCijenaKnM2_52" localSheetId="0">'Godišnje izvješće'!$G$1297</definedName>
    <definedName name="rekapitulacijaPoljoprivrednoZemljisteKupoprodajaPoGradOpcina_prosjecnaCijenaKnM2_53" localSheetId="0">'Godišnje izvješće'!$G$1298</definedName>
    <definedName name="rekapitulacijaPoljoprivrednoZemljisteKupoprodajaPoGradOpcina_prosjecnaCijenaKnM2_54" localSheetId="0">'Godišnje izvješće'!$G$1299</definedName>
    <definedName name="rekapitulacijaPoljoprivrednoZemljisteKupoprodajaPoGradOpcina_prosjecnaCijenaKnM2_55" localSheetId="0">'Godišnje izvješće'!$G$1300</definedName>
    <definedName name="rekapitulacijaPoljoprivrednoZemljisteKupoprodajaPoGradOpcina_prosjecnaCijenaKnM2_56" localSheetId="0">'Godišnje izvješće'!$G$1301</definedName>
    <definedName name="rekapitulacijaPoljoprivrednoZemljisteKupoprodajaPoGradOpcina_prosjecnaCijenaKnM2_57" localSheetId="0">'Godišnje izvješće'!$G$1302</definedName>
    <definedName name="rekapitulacijaPoljoprivrednoZemljisteKupoprodajaPoGradOpcina_prosjecnaCijenaKnM2_58" localSheetId="0">'Godišnje izvješće'!$G$1303</definedName>
    <definedName name="rekapitulacijaPoljoprivrednoZemljisteKupoprodajaPoGradOpcina_prosjecnaCijenaKnM2_59" localSheetId="0">'Godišnje izvješće'!$G$1304</definedName>
    <definedName name="rekapitulacijaPoljoprivrednoZemljisteKupoprodajaPoGradOpcina_prosjecnaCijenaKnM2_6" localSheetId="0">'Godišnje izvješće'!$G$1251</definedName>
    <definedName name="rekapitulacijaPoljoprivrednoZemljisteKupoprodajaPoGradOpcina_prosjecnaCijenaKnM2_60" localSheetId="0">'Godišnje izvješće'!$G$1305</definedName>
    <definedName name="rekapitulacijaPoljoprivrednoZemljisteKupoprodajaPoGradOpcina_prosjecnaCijenaKnM2_61" localSheetId="0">'Godišnje izvješće'!$G$1306</definedName>
    <definedName name="rekapitulacijaPoljoprivrednoZemljisteKupoprodajaPoGradOpcina_prosjecnaCijenaKnM2_62" localSheetId="0">'Godišnje izvješće'!$G$1307</definedName>
    <definedName name="rekapitulacijaPoljoprivrednoZemljisteKupoprodajaPoGradOpcina_prosjecnaCijenaKnM2_63" localSheetId="0">'Godišnje izvješće'!$G$1308</definedName>
    <definedName name="rekapitulacijaPoljoprivrednoZemljisteKupoprodajaPoGradOpcina_prosjecnaCijenaKnM2_64" localSheetId="0">'Godišnje izvješće'!$G$1309</definedName>
    <definedName name="rekapitulacijaPoljoprivrednoZemljisteKupoprodajaPoGradOpcina_prosjecnaCijenaKnM2_65" localSheetId="0">'Godišnje izvješće'!$G$1310</definedName>
    <definedName name="rekapitulacijaPoljoprivrednoZemljisteKupoprodajaPoGradOpcina_prosjecnaCijenaKnM2_66" localSheetId="0">'Godišnje izvješće'!$G$1311</definedName>
    <definedName name="rekapitulacijaPoljoprivrednoZemljisteKupoprodajaPoGradOpcina_prosjecnaCijenaKnM2_67" localSheetId="0">'Godišnje izvješće'!$G$1312</definedName>
    <definedName name="rekapitulacijaPoljoprivrednoZemljisteKupoprodajaPoGradOpcina_prosjecnaCijenaKnM2_68" localSheetId="0">'Godišnje izvješće'!$G$1313</definedName>
    <definedName name="rekapitulacijaPoljoprivrednoZemljisteKupoprodajaPoGradOpcina_prosjecnaCijenaKnM2_69" localSheetId="0">'Godišnje izvješće'!$G$1314</definedName>
    <definedName name="rekapitulacijaPoljoprivrednoZemljisteKupoprodajaPoGradOpcina_prosjecnaCijenaKnM2_7" localSheetId="0">'Godišnje izvješće'!$G$1252</definedName>
    <definedName name="rekapitulacijaPoljoprivrednoZemljisteKupoprodajaPoGradOpcina_prosjecnaCijenaKnM2_70" localSheetId="0">'Godišnje izvješće'!$G$1315</definedName>
    <definedName name="rekapitulacijaPoljoprivrednoZemljisteKupoprodajaPoGradOpcina_prosjecnaCijenaKnM2_71" localSheetId="0">'Godišnje izvješće'!$G$1316</definedName>
    <definedName name="rekapitulacijaPoljoprivrednoZemljisteKupoprodajaPoGradOpcina_prosjecnaCijenaKnM2_72" localSheetId="0">'Godišnje izvješće'!$G$1317</definedName>
    <definedName name="rekapitulacijaPoljoprivrednoZemljisteKupoprodajaPoGradOpcina_prosjecnaCijenaKnM2_73" localSheetId="0">'Godišnje izvješće'!$G$1318</definedName>
    <definedName name="rekapitulacijaPoljoprivrednoZemljisteKupoprodajaPoGradOpcina_prosjecnaCijenaKnM2_74" localSheetId="0">'Godišnje izvješće'!$G$1319</definedName>
    <definedName name="rekapitulacijaPoljoprivrednoZemljisteKupoprodajaPoGradOpcina_prosjecnaCijenaKnM2_75" localSheetId="0">'Godišnje izvješće'!$G$1320</definedName>
    <definedName name="rekapitulacijaPoljoprivrednoZemljisteKupoprodajaPoGradOpcina_prosjecnaCijenaKnM2_76" localSheetId="0">'Godišnje izvješće'!$G$1321</definedName>
    <definedName name="rekapitulacijaPoljoprivrednoZemljisteKupoprodajaPoGradOpcina_prosjecnaCijenaKnM2_77" localSheetId="0">'Godišnje izvješće'!$G$1322</definedName>
    <definedName name="rekapitulacijaPoljoprivrednoZemljisteKupoprodajaPoGradOpcina_prosjecnaCijenaKnM2_78" localSheetId="0">'Godišnje izvješće'!$G$1323</definedName>
    <definedName name="rekapitulacijaPoljoprivrednoZemljisteKupoprodajaPoGradOpcina_prosjecnaCijenaKnM2_79" localSheetId="0">'Godišnje izvješće'!$G$1324</definedName>
    <definedName name="rekapitulacijaPoljoprivrednoZemljisteKupoprodajaPoGradOpcina_prosjecnaCijenaKnM2_8" localSheetId="0">'Godišnje izvješće'!$G$1253</definedName>
    <definedName name="rekapitulacijaPoljoprivrednoZemljisteKupoprodajaPoGradOpcina_prosjecnaCijenaKnM2_80" localSheetId="0">'Godišnje izvješće'!$G$1325</definedName>
    <definedName name="rekapitulacijaPoljoprivrednoZemljisteKupoprodajaPoGradOpcina_prosjecnaCijenaKnM2_81" localSheetId="0">'Godišnje izvješće'!$G$1326</definedName>
    <definedName name="rekapitulacijaPoljoprivrednoZemljisteKupoprodajaPoGradOpcina_prosjecnaCijenaKnM2_82" localSheetId="0">'Godišnje izvješće'!$G$1327</definedName>
    <definedName name="rekapitulacijaPoljoprivrednoZemljisteKupoprodajaPoGradOpcina_prosjecnaCijenaKnM2_83" localSheetId="0">'Godišnje izvješće'!$G$1328</definedName>
    <definedName name="rekapitulacijaPoljoprivrednoZemljisteKupoprodajaPoGradOpcina_prosjecnaCijenaKnM2_84" localSheetId="0">'Godišnje izvješće'!$G$1329</definedName>
    <definedName name="rekapitulacijaPoljoprivrednoZemljisteKupoprodajaPoGradOpcina_prosjecnaCijenaKnM2_85" localSheetId="0">'Godišnje izvješće'!$G$1330</definedName>
    <definedName name="rekapitulacijaPoljoprivrednoZemljisteKupoprodajaPoGradOpcina_prosjecnaCijenaKnM2_86" localSheetId="0">'Godišnje izvješće'!$G$1331</definedName>
    <definedName name="rekapitulacijaPoljoprivrednoZemljisteKupoprodajaPoGradOpcina_prosjecnaCijenaKnM2_87" localSheetId="0">'Godišnje izvješće'!$G$1332</definedName>
    <definedName name="rekapitulacijaPoljoprivrednoZemljisteKupoprodajaPoGradOpcina_prosjecnaCijenaKnM2_88" localSheetId="0">'Godišnje izvješće'!$G$1333</definedName>
    <definedName name="rekapitulacijaPoljoprivrednoZemljisteKupoprodajaPoGradOpcina_prosjecnaCijenaKnM2_89" localSheetId="0">'Godišnje izvješće'!$G$1334</definedName>
    <definedName name="rekapitulacijaPoljoprivrednoZemljisteKupoprodajaPoGradOpcina_prosjecnaCijenaKnM2_9" localSheetId="0">'Godišnje izvješće'!$G$1254</definedName>
    <definedName name="rekapitulacijaPoljoprivrednoZemljisteKupoprodajaPoGradOpcina_prosjecnaCijenaKnM2_90" localSheetId="0">'Godišnje izvješće'!$G$1335</definedName>
    <definedName name="rekapitulacijaPoljoprivrednoZemljisteKupoprodajaPoGradOpcina_ukPovNekM2_1" localSheetId="0">'Godišnje izvješće'!$F$1246</definedName>
    <definedName name="rekapitulacijaPoljoprivrednoZemljisteKupoprodajaPoGradOpcina_ukPovNekM2_10" localSheetId="0">'Godišnje izvješće'!$F$1255</definedName>
    <definedName name="rekapitulacijaPoljoprivrednoZemljisteKupoprodajaPoGradOpcina_ukPovNekM2_11" localSheetId="0">'Godišnje izvješće'!$F$1256</definedName>
    <definedName name="rekapitulacijaPoljoprivrednoZemljisteKupoprodajaPoGradOpcina_ukPovNekM2_12" localSheetId="0">'Godišnje izvješće'!$F$1257</definedName>
    <definedName name="rekapitulacijaPoljoprivrednoZemljisteKupoprodajaPoGradOpcina_ukPovNekM2_13" localSheetId="0">'Godišnje izvješće'!$F$1258</definedName>
    <definedName name="rekapitulacijaPoljoprivrednoZemljisteKupoprodajaPoGradOpcina_ukPovNekM2_14" localSheetId="0">'Godišnje izvješće'!$F$1259</definedName>
    <definedName name="rekapitulacijaPoljoprivrednoZemljisteKupoprodajaPoGradOpcina_ukPovNekM2_15" localSheetId="0">'Godišnje izvješće'!$F$1260</definedName>
    <definedName name="rekapitulacijaPoljoprivrednoZemljisteKupoprodajaPoGradOpcina_ukPovNekM2_16" localSheetId="0">'Godišnje izvješće'!$F$1261</definedName>
    <definedName name="rekapitulacijaPoljoprivrednoZemljisteKupoprodajaPoGradOpcina_ukPovNekM2_17" localSheetId="0">'Godišnje izvješće'!$F$1262</definedName>
    <definedName name="rekapitulacijaPoljoprivrednoZemljisteKupoprodajaPoGradOpcina_ukPovNekM2_18" localSheetId="0">'Godišnje izvješće'!$F$1263</definedName>
    <definedName name="rekapitulacijaPoljoprivrednoZemljisteKupoprodajaPoGradOpcina_ukPovNekM2_19" localSheetId="0">'Godišnje izvješće'!$F$1264</definedName>
    <definedName name="rekapitulacijaPoljoprivrednoZemljisteKupoprodajaPoGradOpcina_ukPovNekM2_2" localSheetId="0">'Godišnje izvješće'!$F$1247</definedName>
    <definedName name="rekapitulacijaPoljoprivrednoZemljisteKupoprodajaPoGradOpcina_ukPovNekM2_20" localSheetId="0">'Godišnje izvješće'!$F$1265</definedName>
    <definedName name="rekapitulacijaPoljoprivrednoZemljisteKupoprodajaPoGradOpcina_ukPovNekM2_21" localSheetId="0">'Godišnje izvješće'!$F$1266</definedName>
    <definedName name="rekapitulacijaPoljoprivrednoZemljisteKupoprodajaPoGradOpcina_ukPovNekM2_22" localSheetId="0">'Godišnje izvješće'!$F$1267</definedName>
    <definedName name="rekapitulacijaPoljoprivrednoZemljisteKupoprodajaPoGradOpcina_ukPovNekM2_23" localSheetId="0">'Godišnje izvješće'!$F$1268</definedName>
    <definedName name="rekapitulacijaPoljoprivrednoZemljisteKupoprodajaPoGradOpcina_ukPovNekM2_24" localSheetId="0">'Godišnje izvješće'!$F$1269</definedName>
    <definedName name="rekapitulacijaPoljoprivrednoZemljisteKupoprodajaPoGradOpcina_ukPovNekM2_25" localSheetId="0">'Godišnje izvješće'!$F$1270</definedName>
    <definedName name="rekapitulacijaPoljoprivrednoZemljisteKupoprodajaPoGradOpcina_ukPovNekM2_26" localSheetId="0">'Godišnje izvješće'!$F$1271</definedName>
    <definedName name="rekapitulacijaPoljoprivrednoZemljisteKupoprodajaPoGradOpcina_ukPovNekM2_27" localSheetId="0">'Godišnje izvješće'!$F$1272</definedName>
    <definedName name="rekapitulacijaPoljoprivrednoZemljisteKupoprodajaPoGradOpcina_ukPovNekM2_28" localSheetId="0">'Godišnje izvješće'!$F$1273</definedName>
    <definedName name="rekapitulacijaPoljoprivrednoZemljisteKupoprodajaPoGradOpcina_ukPovNekM2_29" localSheetId="0">'Godišnje izvješće'!$F$1274</definedName>
    <definedName name="rekapitulacijaPoljoprivrednoZemljisteKupoprodajaPoGradOpcina_ukPovNekM2_3" localSheetId="0">'Godišnje izvješće'!$F$1248</definedName>
    <definedName name="rekapitulacijaPoljoprivrednoZemljisteKupoprodajaPoGradOpcina_ukPovNekM2_30" localSheetId="0">'Godišnje izvješće'!$F$1275</definedName>
    <definedName name="rekapitulacijaPoljoprivrednoZemljisteKupoprodajaPoGradOpcina_ukPovNekM2_31" localSheetId="0">'Godišnje izvješće'!$F$1276</definedName>
    <definedName name="rekapitulacijaPoljoprivrednoZemljisteKupoprodajaPoGradOpcina_ukPovNekM2_32" localSheetId="0">'Godišnje izvješće'!$F$1277</definedName>
    <definedName name="rekapitulacijaPoljoprivrednoZemljisteKupoprodajaPoGradOpcina_ukPovNekM2_33" localSheetId="0">'Godišnje izvješće'!$F$1278</definedName>
    <definedName name="rekapitulacijaPoljoprivrednoZemljisteKupoprodajaPoGradOpcina_ukPovNekM2_34" localSheetId="0">'Godišnje izvješće'!$F$1279</definedName>
    <definedName name="rekapitulacijaPoljoprivrednoZemljisteKupoprodajaPoGradOpcina_ukPovNekM2_35" localSheetId="0">'Godišnje izvješće'!$F$1280</definedName>
    <definedName name="rekapitulacijaPoljoprivrednoZemljisteKupoprodajaPoGradOpcina_ukPovNekM2_36" localSheetId="0">'Godišnje izvješće'!$F$1281</definedName>
    <definedName name="rekapitulacijaPoljoprivrednoZemljisteKupoprodajaPoGradOpcina_ukPovNekM2_37" localSheetId="0">'Godišnje izvješće'!$F$1282</definedName>
    <definedName name="rekapitulacijaPoljoprivrednoZemljisteKupoprodajaPoGradOpcina_ukPovNekM2_38" localSheetId="0">'Godišnje izvješće'!$F$1283</definedName>
    <definedName name="rekapitulacijaPoljoprivrednoZemljisteKupoprodajaPoGradOpcina_ukPovNekM2_39" localSheetId="0">'Godišnje izvješće'!$F$1284</definedName>
    <definedName name="rekapitulacijaPoljoprivrednoZemljisteKupoprodajaPoGradOpcina_ukPovNekM2_4" localSheetId="0">'Godišnje izvješće'!$F$1249</definedName>
    <definedName name="rekapitulacijaPoljoprivrednoZemljisteKupoprodajaPoGradOpcina_ukPovNekM2_40" localSheetId="0">'Godišnje izvješće'!$F$1285</definedName>
    <definedName name="rekapitulacijaPoljoprivrednoZemljisteKupoprodajaPoGradOpcina_ukPovNekM2_41" localSheetId="0">'Godišnje izvješće'!$F$1286</definedName>
    <definedName name="rekapitulacijaPoljoprivrednoZemljisteKupoprodajaPoGradOpcina_ukPovNekM2_42" localSheetId="0">'Godišnje izvješće'!$F$1287</definedName>
    <definedName name="rekapitulacijaPoljoprivrednoZemljisteKupoprodajaPoGradOpcina_ukPovNekM2_43" localSheetId="0">'Godišnje izvješće'!$F$1288</definedName>
    <definedName name="rekapitulacijaPoljoprivrednoZemljisteKupoprodajaPoGradOpcina_ukPovNekM2_44" localSheetId="0">'Godišnje izvješće'!$F$1289</definedName>
    <definedName name="rekapitulacijaPoljoprivrednoZemljisteKupoprodajaPoGradOpcina_ukPovNekM2_45" localSheetId="0">'Godišnje izvješće'!$F$1290</definedName>
    <definedName name="rekapitulacijaPoljoprivrednoZemljisteKupoprodajaPoGradOpcina_ukPovNekM2_46" localSheetId="0">'Godišnje izvješće'!$F$1291</definedName>
    <definedName name="rekapitulacijaPoljoprivrednoZemljisteKupoprodajaPoGradOpcina_ukPovNekM2_47" localSheetId="0">'Godišnje izvješće'!$F$1292</definedName>
    <definedName name="rekapitulacijaPoljoprivrednoZemljisteKupoprodajaPoGradOpcina_ukPovNekM2_48" localSheetId="0">'Godišnje izvješće'!$F$1293</definedName>
    <definedName name="rekapitulacijaPoljoprivrednoZemljisteKupoprodajaPoGradOpcina_ukPovNekM2_49" localSheetId="0">'Godišnje izvješće'!$F$1294</definedName>
    <definedName name="rekapitulacijaPoljoprivrednoZemljisteKupoprodajaPoGradOpcina_ukPovNekM2_5" localSheetId="0">'Godišnje izvješće'!$F$1250</definedName>
    <definedName name="rekapitulacijaPoljoprivrednoZemljisteKupoprodajaPoGradOpcina_ukPovNekM2_50" localSheetId="0">'Godišnje izvješće'!$F$1295</definedName>
    <definedName name="rekapitulacijaPoljoprivrednoZemljisteKupoprodajaPoGradOpcina_ukPovNekM2_51" localSheetId="0">'Godišnje izvješće'!$F$1296</definedName>
    <definedName name="rekapitulacijaPoljoprivrednoZemljisteKupoprodajaPoGradOpcina_ukPovNekM2_52" localSheetId="0">'Godišnje izvješće'!$F$1297</definedName>
    <definedName name="rekapitulacijaPoljoprivrednoZemljisteKupoprodajaPoGradOpcina_ukPovNekM2_53" localSheetId="0">'Godišnje izvješće'!$F$1298</definedName>
    <definedName name="rekapitulacijaPoljoprivrednoZemljisteKupoprodajaPoGradOpcina_ukPovNekM2_54" localSheetId="0">'Godišnje izvješće'!$F$1299</definedName>
    <definedName name="rekapitulacijaPoljoprivrednoZemljisteKupoprodajaPoGradOpcina_ukPovNekM2_55" localSheetId="0">'Godišnje izvješće'!$F$1300</definedName>
    <definedName name="rekapitulacijaPoljoprivrednoZemljisteKupoprodajaPoGradOpcina_ukPovNekM2_56" localSheetId="0">'Godišnje izvješće'!$F$1301</definedName>
    <definedName name="rekapitulacijaPoljoprivrednoZemljisteKupoprodajaPoGradOpcina_ukPovNekM2_57" localSheetId="0">'Godišnje izvješće'!$F$1302</definedName>
    <definedName name="rekapitulacijaPoljoprivrednoZemljisteKupoprodajaPoGradOpcina_ukPovNekM2_58" localSheetId="0">'Godišnje izvješće'!$F$1303</definedName>
    <definedName name="rekapitulacijaPoljoprivrednoZemljisteKupoprodajaPoGradOpcina_ukPovNekM2_59" localSheetId="0">'Godišnje izvješće'!$F$1304</definedName>
    <definedName name="rekapitulacijaPoljoprivrednoZemljisteKupoprodajaPoGradOpcina_ukPovNekM2_6" localSheetId="0">'Godišnje izvješće'!$F$1251</definedName>
    <definedName name="rekapitulacijaPoljoprivrednoZemljisteKupoprodajaPoGradOpcina_ukPovNekM2_60" localSheetId="0">'Godišnje izvješće'!$F$1305</definedName>
    <definedName name="rekapitulacijaPoljoprivrednoZemljisteKupoprodajaPoGradOpcina_ukPovNekM2_61" localSheetId="0">'Godišnje izvješće'!$F$1306</definedName>
    <definedName name="rekapitulacijaPoljoprivrednoZemljisteKupoprodajaPoGradOpcina_ukPovNekM2_62" localSheetId="0">'Godišnje izvješće'!$F$1307</definedName>
    <definedName name="rekapitulacijaPoljoprivrednoZemljisteKupoprodajaPoGradOpcina_ukPovNekM2_63" localSheetId="0">'Godišnje izvješće'!$F$1308</definedName>
    <definedName name="rekapitulacijaPoljoprivrednoZemljisteKupoprodajaPoGradOpcina_ukPovNekM2_64" localSheetId="0">'Godišnje izvješće'!$F$1309</definedName>
    <definedName name="rekapitulacijaPoljoprivrednoZemljisteKupoprodajaPoGradOpcina_ukPovNekM2_65" localSheetId="0">'Godišnje izvješće'!$F$1310</definedName>
    <definedName name="rekapitulacijaPoljoprivrednoZemljisteKupoprodajaPoGradOpcina_ukPovNekM2_66" localSheetId="0">'Godišnje izvješće'!$F$1311</definedName>
    <definedName name="rekapitulacijaPoljoprivrednoZemljisteKupoprodajaPoGradOpcina_ukPovNekM2_67" localSheetId="0">'Godišnje izvješće'!$F$1312</definedName>
    <definedName name="rekapitulacijaPoljoprivrednoZemljisteKupoprodajaPoGradOpcina_ukPovNekM2_68" localSheetId="0">'Godišnje izvješće'!$F$1313</definedName>
    <definedName name="rekapitulacijaPoljoprivrednoZemljisteKupoprodajaPoGradOpcina_ukPovNekM2_69" localSheetId="0">'Godišnje izvješće'!$F$1314</definedName>
    <definedName name="rekapitulacijaPoljoprivrednoZemljisteKupoprodajaPoGradOpcina_ukPovNekM2_7" localSheetId="0">'Godišnje izvješće'!$F$1252</definedName>
    <definedName name="rekapitulacijaPoljoprivrednoZemljisteKupoprodajaPoGradOpcina_ukPovNekM2_70" localSheetId="0">'Godišnje izvješće'!$F$1315</definedName>
    <definedName name="rekapitulacijaPoljoprivrednoZemljisteKupoprodajaPoGradOpcina_ukPovNekM2_71" localSheetId="0">'Godišnje izvješće'!$F$1316</definedName>
    <definedName name="rekapitulacijaPoljoprivrednoZemljisteKupoprodajaPoGradOpcina_ukPovNekM2_72" localSheetId="0">'Godišnje izvješće'!$F$1317</definedName>
    <definedName name="rekapitulacijaPoljoprivrednoZemljisteKupoprodajaPoGradOpcina_ukPovNekM2_73" localSheetId="0">'Godišnje izvješće'!$F$1318</definedName>
    <definedName name="rekapitulacijaPoljoprivrednoZemljisteKupoprodajaPoGradOpcina_ukPovNekM2_74" localSheetId="0">'Godišnje izvješće'!$F$1319</definedName>
    <definedName name="rekapitulacijaPoljoprivrednoZemljisteKupoprodajaPoGradOpcina_ukPovNekM2_75" localSheetId="0">'Godišnje izvješće'!$F$1320</definedName>
    <definedName name="rekapitulacijaPoljoprivrednoZemljisteKupoprodajaPoGradOpcina_ukPovNekM2_76" localSheetId="0">'Godišnje izvješće'!$F$1321</definedName>
    <definedName name="rekapitulacijaPoljoprivrednoZemljisteKupoprodajaPoGradOpcina_ukPovNekM2_77" localSheetId="0">'Godišnje izvješće'!$F$1322</definedName>
    <definedName name="rekapitulacijaPoljoprivrednoZemljisteKupoprodajaPoGradOpcina_ukPovNekM2_78" localSheetId="0">'Godišnje izvješće'!$F$1323</definedName>
    <definedName name="rekapitulacijaPoljoprivrednoZemljisteKupoprodajaPoGradOpcina_ukPovNekM2_79" localSheetId="0">'Godišnje izvješće'!$F$1324</definedName>
    <definedName name="rekapitulacijaPoljoprivrednoZemljisteKupoprodajaPoGradOpcina_ukPovNekM2_8" localSheetId="0">'Godišnje izvješće'!$F$1253</definedName>
    <definedName name="rekapitulacijaPoljoprivrednoZemljisteKupoprodajaPoGradOpcina_ukPovNekM2_80" localSheetId="0">'Godišnje izvješće'!$F$1325</definedName>
    <definedName name="rekapitulacijaPoljoprivrednoZemljisteKupoprodajaPoGradOpcina_ukPovNekM2_81" localSheetId="0">'Godišnje izvješće'!$F$1326</definedName>
    <definedName name="rekapitulacijaPoljoprivrednoZemljisteKupoprodajaPoGradOpcina_ukPovNekM2_82" localSheetId="0">'Godišnje izvješće'!$F$1327</definedName>
    <definedName name="rekapitulacijaPoljoprivrednoZemljisteKupoprodajaPoGradOpcina_ukPovNekM2_83" localSheetId="0">'Godišnje izvješće'!$F$1328</definedName>
    <definedName name="rekapitulacijaPoljoprivrednoZemljisteKupoprodajaPoGradOpcina_ukPovNekM2_84" localSheetId="0">'Godišnje izvješće'!$F$1329</definedName>
    <definedName name="rekapitulacijaPoljoprivrednoZemljisteKupoprodajaPoGradOpcina_ukPovNekM2_85" localSheetId="0">'Godišnje izvješće'!$F$1330</definedName>
    <definedName name="rekapitulacijaPoljoprivrednoZemljisteKupoprodajaPoGradOpcina_ukPovNekM2_86" localSheetId="0">'Godišnje izvješće'!$F$1331</definedName>
    <definedName name="rekapitulacijaPoljoprivrednoZemljisteKupoprodajaPoGradOpcina_ukPovNekM2_87" localSheetId="0">'Godišnje izvješće'!$F$1332</definedName>
    <definedName name="rekapitulacijaPoljoprivrednoZemljisteKupoprodajaPoGradOpcina_ukPovNekM2_88" localSheetId="0">'Godišnje izvješće'!$F$1333</definedName>
    <definedName name="rekapitulacijaPoljoprivrednoZemljisteKupoprodajaPoGradOpcina_ukPovNekM2_89" localSheetId="0">'Godišnje izvješće'!$F$1334</definedName>
    <definedName name="rekapitulacijaPoljoprivrednoZemljisteKupoprodajaPoGradOpcina_ukPovNekM2_9" localSheetId="0">'Godišnje izvješće'!$F$1254</definedName>
    <definedName name="rekapitulacijaPoljoprivrednoZemljisteKupoprodajaPoGradOpcina_ukPovNekM2_90" localSheetId="0">'Godišnje izvješće'!$F$1335</definedName>
    <definedName name="rekapitulacijaPoljoprivrednoZemljisteKupoprodajaPoGradOpcina_ukupnoUZkc" localSheetId="0">'Godišnje izvješće'!$B$1337</definedName>
    <definedName name="rekapitulacijaPoljoprivrednoZemljisteKupoprodajaPoGradOpcina_ukVrijTransEur_1" localSheetId="0">'Godišnje izvješće'!$E$1246</definedName>
    <definedName name="rekapitulacijaPoljoprivrednoZemljisteKupoprodajaPoGradOpcina_ukVrijTransEur_10" localSheetId="0">'Godišnje izvješće'!$E$1255</definedName>
    <definedName name="rekapitulacijaPoljoprivrednoZemljisteKupoprodajaPoGradOpcina_ukVrijTransEur_11" localSheetId="0">'Godišnje izvješće'!$E$1256</definedName>
    <definedName name="rekapitulacijaPoljoprivrednoZemljisteKupoprodajaPoGradOpcina_ukVrijTransEur_12" localSheetId="0">'Godišnje izvješće'!$E$1257</definedName>
    <definedName name="rekapitulacijaPoljoprivrednoZemljisteKupoprodajaPoGradOpcina_ukVrijTransEur_13" localSheetId="0">'Godišnje izvješće'!$E$1258</definedName>
    <definedName name="rekapitulacijaPoljoprivrednoZemljisteKupoprodajaPoGradOpcina_ukVrijTransEur_14" localSheetId="0">'Godišnje izvješće'!$E$1259</definedName>
    <definedName name="rekapitulacijaPoljoprivrednoZemljisteKupoprodajaPoGradOpcina_ukVrijTransEur_15" localSheetId="0">'Godišnje izvješće'!$E$1260</definedName>
    <definedName name="rekapitulacijaPoljoprivrednoZemljisteKupoprodajaPoGradOpcina_ukVrijTransEur_16" localSheetId="0">'Godišnje izvješće'!$E$1261</definedName>
    <definedName name="rekapitulacijaPoljoprivrednoZemljisteKupoprodajaPoGradOpcina_ukVrijTransEur_17" localSheetId="0">'Godišnje izvješće'!$E$1262</definedName>
    <definedName name="rekapitulacijaPoljoprivrednoZemljisteKupoprodajaPoGradOpcina_ukVrijTransEur_18" localSheetId="0">'Godišnje izvješće'!$E$1263</definedName>
    <definedName name="rekapitulacijaPoljoprivrednoZemljisteKupoprodajaPoGradOpcina_ukVrijTransEur_19" localSheetId="0">'Godišnje izvješće'!$E$1264</definedName>
    <definedName name="rekapitulacijaPoljoprivrednoZemljisteKupoprodajaPoGradOpcina_ukVrijTransEur_2" localSheetId="0">'Godišnje izvješće'!$E$1247</definedName>
    <definedName name="rekapitulacijaPoljoprivrednoZemljisteKupoprodajaPoGradOpcina_ukVrijTransEur_20" localSheetId="0">'Godišnje izvješće'!$E$1265</definedName>
    <definedName name="rekapitulacijaPoljoprivrednoZemljisteKupoprodajaPoGradOpcina_ukVrijTransEur_21" localSheetId="0">'Godišnje izvješće'!$E$1266</definedName>
    <definedName name="rekapitulacijaPoljoprivrednoZemljisteKupoprodajaPoGradOpcina_ukVrijTransEur_22" localSheetId="0">'Godišnje izvješće'!$E$1267</definedName>
    <definedName name="rekapitulacijaPoljoprivrednoZemljisteKupoprodajaPoGradOpcina_ukVrijTransEur_23" localSheetId="0">'Godišnje izvješće'!$E$1268</definedName>
    <definedName name="rekapitulacijaPoljoprivrednoZemljisteKupoprodajaPoGradOpcina_ukVrijTransEur_24" localSheetId="0">'Godišnje izvješće'!$E$1269</definedName>
    <definedName name="rekapitulacijaPoljoprivrednoZemljisteKupoprodajaPoGradOpcina_ukVrijTransEur_25" localSheetId="0">'Godišnje izvješće'!$E$1270</definedName>
    <definedName name="rekapitulacijaPoljoprivrednoZemljisteKupoprodajaPoGradOpcina_ukVrijTransEur_26" localSheetId="0">'Godišnje izvješće'!$E$1271</definedName>
    <definedName name="rekapitulacijaPoljoprivrednoZemljisteKupoprodajaPoGradOpcina_ukVrijTransEur_27" localSheetId="0">'Godišnje izvješće'!$E$1272</definedName>
    <definedName name="rekapitulacijaPoljoprivrednoZemljisteKupoprodajaPoGradOpcina_ukVrijTransEur_28" localSheetId="0">'Godišnje izvješće'!$E$1273</definedName>
    <definedName name="rekapitulacijaPoljoprivrednoZemljisteKupoprodajaPoGradOpcina_ukVrijTransEur_29" localSheetId="0">'Godišnje izvješće'!$E$1274</definedName>
    <definedName name="rekapitulacijaPoljoprivrednoZemljisteKupoprodajaPoGradOpcina_ukVrijTransEur_3" localSheetId="0">'Godišnje izvješće'!$E$1248</definedName>
    <definedName name="rekapitulacijaPoljoprivrednoZemljisteKupoprodajaPoGradOpcina_ukVrijTransEur_30" localSheetId="0">'Godišnje izvješće'!$E$1275</definedName>
    <definedName name="rekapitulacijaPoljoprivrednoZemljisteKupoprodajaPoGradOpcina_ukVrijTransEur_31" localSheetId="0">'Godišnje izvješće'!$E$1276</definedName>
    <definedName name="rekapitulacijaPoljoprivrednoZemljisteKupoprodajaPoGradOpcina_ukVrijTransEur_32" localSheetId="0">'Godišnje izvješće'!$E$1277</definedName>
    <definedName name="rekapitulacijaPoljoprivrednoZemljisteKupoprodajaPoGradOpcina_ukVrijTransEur_33" localSheetId="0">'Godišnje izvješće'!$E$1278</definedName>
    <definedName name="rekapitulacijaPoljoprivrednoZemljisteKupoprodajaPoGradOpcina_ukVrijTransEur_34" localSheetId="0">'Godišnje izvješće'!$E$1279</definedName>
    <definedName name="rekapitulacijaPoljoprivrednoZemljisteKupoprodajaPoGradOpcina_ukVrijTransEur_35" localSheetId="0">'Godišnje izvješće'!$E$1280</definedName>
    <definedName name="rekapitulacijaPoljoprivrednoZemljisteKupoprodajaPoGradOpcina_ukVrijTransEur_36" localSheetId="0">'Godišnje izvješće'!$E$1281</definedName>
    <definedName name="rekapitulacijaPoljoprivrednoZemljisteKupoprodajaPoGradOpcina_ukVrijTransEur_37" localSheetId="0">'Godišnje izvješće'!$E$1282</definedName>
    <definedName name="rekapitulacijaPoljoprivrednoZemljisteKupoprodajaPoGradOpcina_ukVrijTransEur_38" localSheetId="0">'Godišnje izvješće'!$E$1283</definedName>
    <definedName name="rekapitulacijaPoljoprivrednoZemljisteKupoprodajaPoGradOpcina_ukVrijTransEur_39" localSheetId="0">'Godišnje izvješće'!$E$1284</definedName>
    <definedName name="rekapitulacijaPoljoprivrednoZemljisteKupoprodajaPoGradOpcina_ukVrijTransEur_4" localSheetId="0">'Godišnje izvješće'!$E$1249</definedName>
    <definedName name="rekapitulacijaPoljoprivrednoZemljisteKupoprodajaPoGradOpcina_ukVrijTransEur_40" localSheetId="0">'Godišnje izvješće'!$E$1285</definedName>
    <definedName name="rekapitulacijaPoljoprivrednoZemljisteKupoprodajaPoGradOpcina_ukVrijTransEur_41" localSheetId="0">'Godišnje izvješće'!$E$1286</definedName>
    <definedName name="rekapitulacijaPoljoprivrednoZemljisteKupoprodajaPoGradOpcina_ukVrijTransEur_42" localSheetId="0">'Godišnje izvješće'!$E$1287</definedName>
    <definedName name="rekapitulacijaPoljoprivrednoZemljisteKupoprodajaPoGradOpcina_ukVrijTransEur_43" localSheetId="0">'Godišnje izvješće'!$E$1288</definedName>
    <definedName name="rekapitulacijaPoljoprivrednoZemljisteKupoprodajaPoGradOpcina_ukVrijTransEur_44" localSheetId="0">'Godišnje izvješće'!$E$1289</definedName>
    <definedName name="rekapitulacijaPoljoprivrednoZemljisteKupoprodajaPoGradOpcina_ukVrijTransEur_45" localSheetId="0">'Godišnje izvješće'!$E$1290</definedName>
    <definedName name="rekapitulacijaPoljoprivrednoZemljisteKupoprodajaPoGradOpcina_ukVrijTransEur_46" localSheetId="0">'Godišnje izvješće'!$E$1291</definedName>
    <definedName name="rekapitulacijaPoljoprivrednoZemljisteKupoprodajaPoGradOpcina_ukVrijTransEur_47" localSheetId="0">'Godišnje izvješće'!$E$1292</definedName>
    <definedName name="rekapitulacijaPoljoprivrednoZemljisteKupoprodajaPoGradOpcina_ukVrijTransEur_48" localSheetId="0">'Godišnje izvješće'!$E$1293</definedName>
    <definedName name="rekapitulacijaPoljoprivrednoZemljisteKupoprodajaPoGradOpcina_ukVrijTransEur_49" localSheetId="0">'Godišnje izvješće'!$E$1294</definedName>
    <definedName name="rekapitulacijaPoljoprivrednoZemljisteKupoprodajaPoGradOpcina_ukVrijTransEur_5" localSheetId="0">'Godišnje izvješće'!$E$1250</definedName>
    <definedName name="rekapitulacijaPoljoprivrednoZemljisteKupoprodajaPoGradOpcina_ukVrijTransEur_50" localSheetId="0">'Godišnje izvješće'!$E$1295</definedName>
    <definedName name="rekapitulacijaPoljoprivrednoZemljisteKupoprodajaPoGradOpcina_ukVrijTransEur_51" localSheetId="0">'Godišnje izvješće'!$E$1296</definedName>
    <definedName name="rekapitulacijaPoljoprivrednoZemljisteKupoprodajaPoGradOpcina_ukVrijTransEur_52" localSheetId="0">'Godišnje izvješće'!$E$1297</definedName>
    <definedName name="rekapitulacijaPoljoprivrednoZemljisteKupoprodajaPoGradOpcina_ukVrijTransEur_53" localSheetId="0">'Godišnje izvješće'!$E$1298</definedName>
    <definedName name="rekapitulacijaPoljoprivrednoZemljisteKupoprodajaPoGradOpcina_ukVrijTransEur_54" localSheetId="0">'Godišnje izvješće'!$E$1299</definedName>
    <definedName name="rekapitulacijaPoljoprivrednoZemljisteKupoprodajaPoGradOpcina_ukVrijTransEur_55" localSheetId="0">'Godišnje izvješće'!$E$1300</definedName>
    <definedName name="rekapitulacijaPoljoprivrednoZemljisteKupoprodajaPoGradOpcina_ukVrijTransEur_56" localSheetId="0">'Godišnje izvješće'!$E$1301</definedName>
    <definedName name="rekapitulacijaPoljoprivrednoZemljisteKupoprodajaPoGradOpcina_ukVrijTransEur_57" localSheetId="0">'Godišnje izvješće'!$E$1302</definedName>
    <definedName name="rekapitulacijaPoljoprivrednoZemljisteKupoprodajaPoGradOpcina_ukVrijTransEur_58" localSheetId="0">'Godišnje izvješće'!$E$1303</definedName>
    <definedName name="rekapitulacijaPoljoprivrednoZemljisteKupoprodajaPoGradOpcina_ukVrijTransEur_59" localSheetId="0">'Godišnje izvješće'!$E$1304</definedName>
    <definedName name="rekapitulacijaPoljoprivrednoZemljisteKupoprodajaPoGradOpcina_ukVrijTransEur_6" localSheetId="0">'Godišnje izvješće'!$E$1251</definedName>
    <definedName name="rekapitulacijaPoljoprivrednoZemljisteKupoprodajaPoGradOpcina_ukVrijTransEur_60" localSheetId="0">'Godišnje izvješće'!$E$1305</definedName>
    <definedName name="rekapitulacijaPoljoprivrednoZemljisteKupoprodajaPoGradOpcina_ukVrijTransEur_61" localSheetId="0">'Godišnje izvješće'!$E$1306</definedName>
    <definedName name="rekapitulacijaPoljoprivrednoZemljisteKupoprodajaPoGradOpcina_ukVrijTransEur_62" localSheetId="0">'Godišnje izvješće'!$E$1307</definedName>
    <definedName name="rekapitulacijaPoljoprivrednoZemljisteKupoprodajaPoGradOpcina_ukVrijTransEur_63" localSheetId="0">'Godišnje izvješće'!$E$1308</definedName>
    <definedName name="rekapitulacijaPoljoprivrednoZemljisteKupoprodajaPoGradOpcina_ukVrijTransEur_64" localSheetId="0">'Godišnje izvješće'!$E$1309</definedName>
    <definedName name="rekapitulacijaPoljoprivrednoZemljisteKupoprodajaPoGradOpcina_ukVrijTransEur_65" localSheetId="0">'Godišnje izvješće'!$E$1310</definedName>
    <definedName name="rekapitulacijaPoljoprivrednoZemljisteKupoprodajaPoGradOpcina_ukVrijTransEur_66" localSheetId="0">'Godišnje izvješće'!$E$1311</definedName>
    <definedName name="rekapitulacijaPoljoprivrednoZemljisteKupoprodajaPoGradOpcina_ukVrijTransEur_67" localSheetId="0">'Godišnje izvješće'!$E$1312</definedName>
    <definedName name="rekapitulacijaPoljoprivrednoZemljisteKupoprodajaPoGradOpcina_ukVrijTransEur_68" localSheetId="0">'Godišnje izvješće'!$E$1313</definedName>
    <definedName name="rekapitulacijaPoljoprivrednoZemljisteKupoprodajaPoGradOpcina_ukVrijTransEur_69" localSheetId="0">'Godišnje izvješće'!$E$1314</definedName>
    <definedName name="rekapitulacijaPoljoprivrednoZemljisteKupoprodajaPoGradOpcina_ukVrijTransEur_7" localSheetId="0">'Godišnje izvješće'!$E$1252</definedName>
    <definedName name="rekapitulacijaPoljoprivrednoZemljisteKupoprodajaPoGradOpcina_ukVrijTransEur_70" localSheetId="0">'Godišnje izvješće'!$E$1315</definedName>
    <definedName name="rekapitulacijaPoljoprivrednoZemljisteKupoprodajaPoGradOpcina_ukVrijTransEur_71" localSheetId="0">'Godišnje izvješće'!$E$1316</definedName>
    <definedName name="rekapitulacijaPoljoprivrednoZemljisteKupoprodajaPoGradOpcina_ukVrijTransEur_72" localSheetId="0">'Godišnje izvješće'!$E$1317</definedName>
    <definedName name="rekapitulacijaPoljoprivrednoZemljisteKupoprodajaPoGradOpcina_ukVrijTransEur_73" localSheetId="0">'Godišnje izvješće'!$E$1318</definedName>
    <definedName name="rekapitulacijaPoljoprivrednoZemljisteKupoprodajaPoGradOpcina_ukVrijTransEur_74" localSheetId="0">'Godišnje izvješće'!$E$1319</definedName>
    <definedName name="rekapitulacijaPoljoprivrednoZemljisteKupoprodajaPoGradOpcina_ukVrijTransEur_75" localSheetId="0">'Godišnje izvješće'!$E$1320</definedName>
    <definedName name="rekapitulacijaPoljoprivrednoZemljisteKupoprodajaPoGradOpcina_ukVrijTransEur_76" localSheetId="0">'Godišnje izvješće'!$E$1321</definedName>
    <definedName name="rekapitulacijaPoljoprivrednoZemljisteKupoprodajaPoGradOpcina_ukVrijTransEur_77" localSheetId="0">'Godišnje izvješće'!$E$1322</definedName>
    <definedName name="rekapitulacijaPoljoprivrednoZemljisteKupoprodajaPoGradOpcina_ukVrijTransEur_78" localSheetId="0">'Godišnje izvješće'!$E$1323</definedName>
    <definedName name="rekapitulacijaPoljoprivrednoZemljisteKupoprodajaPoGradOpcina_ukVrijTransEur_79" localSheetId="0">'Godišnje izvješće'!$E$1324</definedName>
    <definedName name="rekapitulacijaPoljoprivrednoZemljisteKupoprodajaPoGradOpcina_ukVrijTransEur_8" localSheetId="0">'Godišnje izvješće'!$E$1253</definedName>
    <definedName name="rekapitulacijaPoljoprivrednoZemljisteKupoprodajaPoGradOpcina_ukVrijTransEur_80" localSheetId="0">'Godišnje izvješće'!$E$1325</definedName>
    <definedName name="rekapitulacijaPoljoprivrednoZemljisteKupoprodajaPoGradOpcina_ukVrijTransEur_81" localSheetId="0">'Godišnje izvješće'!$E$1326</definedName>
    <definedName name="rekapitulacijaPoljoprivrednoZemljisteKupoprodajaPoGradOpcina_ukVrijTransEur_82" localSheetId="0">'Godišnje izvješće'!$E$1327</definedName>
    <definedName name="rekapitulacijaPoljoprivrednoZemljisteKupoprodajaPoGradOpcina_ukVrijTransEur_83" localSheetId="0">'Godišnje izvješće'!$E$1328</definedName>
    <definedName name="rekapitulacijaPoljoprivrednoZemljisteKupoprodajaPoGradOpcina_ukVrijTransEur_84" localSheetId="0">'Godišnje izvješće'!$E$1329</definedName>
    <definedName name="rekapitulacijaPoljoprivrednoZemljisteKupoprodajaPoGradOpcina_ukVrijTransEur_85" localSheetId="0">'Godišnje izvješće'!$E$1330</definedName>
    <definedName name="rekapitulacijaPoljoprivrednoZemljisteKupoprodajaPoGradOpcina_ukVrijTransEur_86" localSheetId="0">'Godišnje izvješće'!$E$1331</definedName>
    <definedName name="rekapitulacijaPoljoprivrednoZemljisteKupoprodajaPoGradOpcina_ukVrijTransEur_87" localSheetId="0">'Godišnje izvješće'!$E$1332</definedName>
    <definedName name="rekapitulacijaPoljoprivrednoZemljisteKupoprodajaPoGradOpcina_ukVrijTransEur_88" localSheetId="0">'Godišnje izvješće'!$E$1333</definedName>
    <definedName name="rekapitulacijaPoljoprivrednoZemljisteKupoprodajaPoGradOpcina_ukVrijTransEur_89" localSheetId="0">'Godišnje izvješće'!$E$1334</definedName>
    <definedName name="rekapitulacijaPoljoprivrednoZemljisteKupoprodajaPoGradOpcina_ukVrijTransEur_9" localSheetId="0">'Godišnje izvješće'!$E$1254</definedName>
    <definedName name="rekapitulacijaPoljoprivrednoZemljisteKupoprodajaPoGradOpcina_ukVrijTransEur_90" localSheetId="0">'Godišnje izvješće'!$E$1335</definedName>
    <definedName name="rekapitulacijaPoljoprivrednoZemljisteKupoprodajaPoGradOpcina_ukVrijTransKn_1" localSheetId="0">'Godišnje izvješće'!$D$1246</definedName>
    <definedName name="rekapitulacijaPoljoprivrednoZemljisteKupoprodajaPoGradOpcina_ukVrijTransKn_10" localSheetId="0">'Godišnje izvješće'!$D$1255</definedName>
    <definedName name="rekapitulacijaPoljoprivrednoZemljisteKupoprodajaPoGradOpcina_ukVrijTransKn_11" localSheetId="0">'Godišnje izvješće'!$D$1256</definedName>
    <definedName name="rekapitulacijaPoljoprivrednoZemljisteKupoprodajaPoGradOpcina_ukVrijTransKn_12" localSheetId="0">'Godišnje izvješće'!$D$1257</definedName>
    <definedName name="rekapitulacijaPoljoprivrednoZemljisteKupoprodajaPoGradOpcina_ukVrijTransKn_13" localSheetId="0">'Godišnje izvješće'!$D$1258</definedName>
    <definedName name="rekapitulacijaPoljoprivrednoZemljisteKupoprodajaPoGradOpcina_ukVrijTransKn_14" localSheetId="0">'Godišnje izvješće'!$D$1259</definedName>
    <definedName name="rekapitulacijaPoljoprivrednoZemljisteKupoprodajaPoGradOpcina_ukVrijTransKn_15" localSheetId="0">'Godišnje izvješće'!$D$1260</definedName>
    <definedName name="rekapitulacijaPoljoprivrednoZemljisteKupoprodajaPoGradOpcina_ukVrijTransKn_16" localSheetId="0">'Godišnje izvješće'!$D$1261</definedName>
    <definedName name="rekapitulacijaPoljoprivrednoZemljisteKupoprodajaPoGradOpcina_ukVrijTransKn_17" localSheetId="0">'Godišnje izvješće'!$D$1262</definedName>
    <definedName name="rekapitulacijaPoljoprivrednoZemljisteKupoprodajaPoGradOpcina_ukVrijTransKn_18" localSheetId="0">'Godišnje izvješće'!$D$1263</definedName>
    <definedName name="rekapitulacijaPoljoprivrednoZemljisteKupoprodajaPoGradOpcina_ukVrijTransKn_19" localSheetId="0">'Godišnje izvješće'!$D$1264</definedName>
    <definedName name="rekapitulacijaPoljoprivrednoZemljisteKupoprodajaPoGradOpcina_ukVrijTransKn_2" localSheetId="0">'Godišnje izvješće'!$D$1247</definedName>
    <definedName name="rekapitulacijaPoljoprivrednoZemljisteKupoprodajaPoGradOpcina_ukVrijTransKn_20" localSheetId="0">'Godišnje izvješće'!$D$1265</definedName>
    <definedName name="rekapitulacijaPoljoprivrednoZemljisteKupoprodajaPoGradOpcina_ukVrijTransKn_21" localSheetId="0">'Godišnje izvješće'!$D$1266</definedName>
    <definedName name="rekapitulacijaPoljoprivrednoZemljisteKupoprodajaPoGradOpcina_ukVrijTransKn_22" localSheetId="0">'Godišnje izvješće'!$D$1267</definedName>
    <definedName name="rekapitulacijaPoljoprivrednoZemljisteKupoprodajaPoGradOpcina_ukVrijTransKn_23" localSheetId="0">'Godišnje izvješće'!$D$1268</definedName>
    <definedName name="rekapitulacijaPoljoprivrednoZemljisteKupoprodajaPoGradOpcina_ukVrijTransKn_24" localSheetId="0">'Godišnje izvješće'!$D$1269</definedName>
    <definedName name="rekapitulacijaPoljoprivrednoZemljisteKupoprodajaPoGradOpcina_ukVrijTransKn_25" localSheetId="0">'Godišnje izvješće'!$D$1270</definedName>
    <definedName name="rekapitulacijaPoljoprivrednoZemljisteKupoprodajaPoGradOpcina_ukVrijTransKn_26" localSheetId="0">'Godišnje izvješće'!$D$1271</definedName>
    <definedName name="rekapitulacijaPoljoprivrednoZemljisteKupoprodajaPoGradOpcina_ukVrijTransKn_27" localSheetId="0">'Godišnje izvješće'!$D$1272</definedName>
    <definedName name="rekapitulacijaPoljoprivrednoZemljisteKupoprodajaPoGradOpcina_ukVrijTransKn_28" localSheetId="0">'Godišnje izvješće'!$D$1273</definedName>
    <definedName name="rekapitulacijaPoljoprivrednoZemljisteKupoprodajaPoGradOpcina_ukVrijTransKn_29" localSheetId="0">'Godišnje izvješće'!$D$1274</definedName>
    <definedName name="rekapitulacijaPoljoprivrednoZemljisteKupoprodajaPoGradOpcina_ukVrijTransKn_3" localSheetId="0">'Godišnje izvješće'!$D$1248</definedName>
    <definedName name="rekapitulacijaPoljoprivrednoZemljisteKupoprodajaPoGradOpcina_ukVrijTransKn_30" localSheetId="0">'Godišnje izvješće'!$D$1275</definedName>
    <definedName name="rekapitulacijaPoljoprivrednoZemljisteKupoprodajaPoGradOpcina_ukVrijTransKn_31" localSheetId="0">'Godišnje izvješće'!$D$1276</definedName>
    <definedName name="rekapitulacijaPoljoprivrednoZemljisteKupoprodajaPoGradOpcina_ukVrijTransKn_32" localSheetId="0">'Godišnje izvješće'!$D$1277</definedName>
    <definedName name="rekapitulacijaPoljoprivrednoZemljisteKupoprodajaPoGradOpcina_ukVrijTransKn_33" localSheetId="0">'Godišnje izvješće'!$D$1278</definedName>
    <definedName name="rekapitulacijaPoljoprivrednoZemljisteKupoprodajaPoGradOpcina_ukVrijTransKn_34" localSheetId="0">'Godišnje izvješće'!$D$1279</definedName>
    <definedName name="rekapitulacijaPoljoprivrednoZemljisteKupoprodajaPoGradOpcina_ukVrijTransKn_35" localSheetId="0">'Godišnje izvješće'!$D$1280</definedName>
    <definedName name="rekapitulacijaPoljoprivrednoZemljisteKupoprodajaPoGradOpcina_ukVrijTransKn_36" localSheetId="0">'Godišnje izvješće'!$D$1281</definedName>
    <definedName name="rekapitulacijaPoljoprivrednoZemljisteKupoprodajaPoGradOpcina_ukVrijTransKn_37" localSheetId="0">'Godišnje izvješće'!$D$1282</definedName>
    <definedName name="rekapitulacijaPoljoprivrednoZemljisteKupoprodajaPoGradOpcina_ukVrijTransKn_38" localSheetId="0">'Godišnje izvješće'!$D$1283</definedName>
    <definedName name="rekapitulacijaPoljoprivrednoZemljisteKupoprodajaPoGradOpcina_ukVrijTransKn_39" localSheetId="0">'Godišnje izvješće'!$D$1284</definedName>
    <definedName name="rekapitulacijaPoljoprivrednoZemljisteKupoprodajaPoGradOpcina_ukVrijTransKn_4" localSheetId="0">'Godišnje izvješće'!$D$1249</definedName>
    <definedName name="rekapitulacijaPoljoprivrednoZemljisteKupoprodajaPoGradOpcina_ukVrijTransKn_40" localSheetId="0">'Godišnje izvješće'!$D$1285</definedName>
    <definedName name="rekapitulacijaPoljoprivrednoZemljisteKupoprodajaPoGradOpcina_ukVrijTransKn_41" localSheetId="0">'Godišnje izvješće'!$D$1286</definedName>
    <definedName name="rekapitulacijaPoljoprivrednoZemljisteKupoprodajaPoGradOpcina_ukVrijTransKn_42" localSheetId="0">'Godišnje izvješće'!$D$1287</definedName>
    <definedName name="rekapitulacijaPoljoprivrednoZemljisteKupoprodajaPoGradOpcina_ukVrijTransKn_43" localSheetId="0">'Godišnje izvješće'!$D$1288</definedName>
    <definedName name="rekapitulacijaPoljoprivrednoZemljisteKupoprodajaPoGradOpcina_ukVrijTransKn_44" localSheetId="0">'Godišnje izvješće'!$D$1289</definedName>
    <definedName name="rekapitulacijaPoljoprivrednoZemljisteKupoprodajaPoGradOpcina_ukVrijTransKn_45" localSheetId="0">'Godišnje izvješće'!$D$1290</definedName>
    <definedName name="rekapitulacijaPoljoprivrednoZemljisteKupoprodajaPoGradOpcina_ukVrijTransKn_46" localSheetId="0">'Godišnje izvješće'!$D$1291</definedName>
    <definedName name="rekapitulacijaPoljoprivrednoZemljisteKupoprodajaPoGradOpcina_ukVrijTransKn_47" localSheetId="0">'Godišnje izvješće'!$D$1292</definedName>
    <definedName name="rekapitulacijaPoljoprivrednoZemljisteKupoprodajaPoGradOpcina_ukVrijTransKn_48" localSheetId="0">'Godišnje izvješće'!$D$1293</definedName>
    <definedName name="rekapitulacijaPoljoprivrednoZemljisteKupoprodajaPoGradOpcina_ukVrijTransKn_49" localSheetId="0">'Godišnje izvješće'!$D$1294</definedName>
    <definedName name="rekapitulacijaPoljoprivrednoZemljisteKupoprodajaPoGradOpcina_ukVrijTransKn_5" localSheetId="0">'Godišnje izvješće'!$D$1250</definedName>
    <definedName name="rekapitulacijaPoljoprivrednoZemljisteKupoprodajaPoGradOpcina_ukVrijTransKn_50" localSheetId="0">'Godišnje izvješće'!$D$1295</definedName>
    <definedName name="rekapitulacijaPoljoprivrednoZemljisteKupoprodajaPoGradOpcina_ukVrijTransKn_51" localSheetId="0">'Godišnje izvješće'!$D$1296</definedName>
    <definedName name="rekapitulacijaPoljoprivrednoZemljisteKupoprodajaPoGradOpcina_ukVrijTransKn_52" localSheetId="0">'Godišnje izvješće'!$D$1297</definedName>
    <definedName name="rekapitulacijaPoljoprivrednoZemljisteKupoprodajaPoGradOpcina_ukVrijTransKn_53" localSheetId="0">'Godišnje izvješće'!$D$1298</definedName>
    <definedName name="rekapitulacijaPoljoprivrednoZemljisteKupoprodajaPoGradOpcina_ukVrijTransKn_54" localSheetId="0">'Godišnje izvješće'!$D$1299</definedName>
    <definedName name="rekapitulacijaPoljoprivrednoZemljisteKupoprodajaPoGradOpcina_ukVrijTransKn_55" localSheetId="0">'Godišnje izvješće'!$D$1300</definedName>
    <definedName name="rekapitulacijaPoljoprivrednoZemljisteKupoprodajaPoGradOpcina_ukVrijTransKn_56" localSheetId="0">'Godišnje izvješće'!$D$1301</definedName>
    <definedName name="rekapitulacijaPoljoprivrednoZemljisteKupoprodajaPoGradOpcina_ukVrijTransKn_57" localSheetId="0">'Godišnje izvješće'!$D$1302</definedName>
    <definedName name="rekapitulacijaPoljoprivrednoZemljisteKupoprodajaPoGradOpcina_ukVrijTransKn_58" localSheetId="0">'Godišnje izvješće'!$D$1303</definedName>
    <definedName name="rekapitulacijaPoljoprivrednoZemljisteKupoprodajaPoGradOpcina_ukVrijTransKn_59" localSheetId="0">'Godišnje izvješće'!$D$1304</definedName>
    <definedName name="rekapitulacijaPoljoprivrednoZemljisteKupoprodajaPoGradOpcina_ukVrijTransKn_6" localSheetId="0">'Godišnje izvješće'!$D$1251</definedName>
    <definedName name="rekapitulacijaPoljoprivrednoZemljisteKupoprodajaPoGradOpcina_ukVrijTransKn_60" localSheetId="0">'Godišnje izvješće'!$D$1305</definedName>
    <definedName name="rekapitulacijaPoljoprivrednoZemljisteKupoprodajaPoGradOpcina_ukVrijTransKn_61" localSheetId="0">'Godišnje izvješće'!$D$1306</definedName>
    <definedName name="rekapitulacijaPoljoprivrednoZemljisteKupoprodajaPoGradOpcina_ukVrijTransKn_62" localSheetId="0">'Godišnje izvješće'!$D$1307</definedName>
    <definedName name="rekapitulacijaPoljoprivrednoZemljisteKupoprodajaPoGradOpcina_ukVrijTransKn_63" localSheetId="0">'Godišnje izvješće'!$D$1308</definedName>
    <definedName name="rekapitulacijaPoljoprivrednoZemljisteKupoprodajaPoGradOpcina_ukVrijTransKn_64" localSheetId="0">'Godišnje izvješće'!$D$1309</definedName>
    <definedName name="rekapitulacijaPoljoprivrednoZemljisteKupoprodajaPoGradOpcina_ukVrijTransKn_65" localSheetId="0">'Godišnje izvješće'!$D$1310</definedName>
    <definedName name="rekapitulacijaPoljoprivrednoZemljisteKupoprodajaPoGradOpcina_ukVrijTransKn_66" localSheetId="0">'Godišnje izvješće'!$D$1311</definedName>
    <definedName name="rekapitulacijaPoljoprivrednoZemljisteKupoprodajaPoGradOpcina_ukVrijTransKn_67" localSheetId="0">'Godišnje izvješće'!$D$1312</definedName>
    <definedName name="rekapitulacijaPoljoprivrednoZemljisteKupoprodajaPoGradOpcina_ukVrijTransKn_68" localSheetId="0">'Godišnje izvješće'!$D$1313</definedName>
    <definedName name="rekapitulacijaPoljoprivrednoZemljisteKupoprodajaPoGradOpcina_ukVrijTransKn_69" localSheetId="0">'Godišnje izvješće'!$D$1314</definedName>
    <definedName name="rekapitulacijaPoljoprivrednoZemljisteKupoprodajaPoGradOpcina_ukVrijTransKn_7" localSheetId="0">'Godišnje izvješće'!$D$1252</definedName>
    <definedName name="rekapitulacijaPoljoprivrednoZemljisteKupoprodajaPoGradOpcina_ukVrijTransKn_70" localSheetId="0">'Godišnje izvješće'!$D$1315</definedName>
    <definedName name="rekapitulacijaPoljoprivrednoZemljisteKupoprodajaPoGradOpcina_ukVrijTransKn_71" localSheetId="0">'Godišnje izvješće'!$D$1316</definedName>
    <definedName name="rekapitulacijaPoljoprivrednoZemljisteKupoprodajaPoGradOpcina_ukVrijTransKn_72" localSheetId="0">'Godišnje izvješće'!$D$1317</definedName>
    <definedName name="rekapitulacijaPoljoprivrednoZemljisteKupoprodajaPoGradOpcina_ukVrijTransKn_73" localSheetId="0">'Godišnje izvješće'!$D$1318</definedName>
    <definedName name="rekapitulacijaPoljoprivrednoZemljisteKupoprodajaPoGradOpcina_ukVrijTransKn_74" localSheetId="0">'Godišnje izvješće'!$D$1319</definedName>
    <definedName name="rekapitulacijaPoljoprivrednoZemljisteKupoprodajaPoGradOpcina_ukVrijTransKn_75" localSheetId="0">'Godišnje izvješće'!$D$1320</definedName>
    <definedName name="rekapitulacijaPoljoprivrednoZemljisteKupoprodajaPoGradOpcina_ukVrijTransKn_76" localSheetId="0">'Godišnje izvješće'!$D$1321</definedName>
    <definedName name="rekapitulacijaPoljoprivrednoZemljisteKupoprodajaPoGradOpcina_ukVrijTransKn_77" localSheetId="0">'Godišnje izvješće'!$D$1322</definedName>
    <definedName name="rekapitulacijaPoljoprivrednoZemljisteKupoprodajaPoGradOpcina_ukVrijTransKn_78" localSheetId="0">'Godišnje izvješće'!$D$1323</definedName>
    <definedName name="rekapitulacijaPoljoprivrednoZemljisteKupoprodajaPoGradOpcina_ukVrijTransKn_79" localSheetId="0">'Godišnje izvješće'!$D$1324</definedName>
    <definedName name="rekapitulacijaPoljoprivrednoZemljisteKupoprodajaPoGradOpcina_ukVrijTransKn_8" localSheetId="0">'Godišnje izvješće'!$D$1253</definedName>
    <definedName name="rekapitulacijaPoljoprivrednoZemljisteKupoprodajaPoGradOpcina_ukVrijTransKn_80" localSheetId="0">'Godišnje izvješće'!$D$1325</definedName>
    <definedName name="rekapitulacijaPoljoprivrednoZemljisteKupoprodajaPoGradOpcina_ukVrijTransKn_81" localSheetId="0">'Godišnje izvješće'!$D$1326</definedName>
    <definedName name="rekapitulacijaPoljoprivrednoZemljisteKupoprodajaPoGradOpcina_ukVrijTransKn_82" localSheetId="0">'Godišnje izvješće'!$D$1327</definedName>
    <definedName name="rekapitulacijaPoljoprivrednoZemljisteKupoprodajaPoGradOpcina_ukVrijTransKn_83" localSheetId="0">'Godišnje izvješće'!$D$1328</definedName>
    <definedName name="rekapitulacijaPoljoprivrednoZemljisteKupoprodajaPoGradOpcina_ukVrijTransKn_84" localSheetId="0">'Godišnje izvješće'!$D$1329</definedName>
    <definedName name="rekapitulacijaPoljoprivrednoZemljisteKupoprodajaPoGradOpcina_ukVrijTransKn_85" localSheetId="0">'Godišnje izvješće'!$D$1330</definedName>
    <definedName name="rekapitulacijaPoljoprivrednoZemljisteKupoprodajaPoGradOpcina_ukVrijTransKn_86" localSheetId="0">'Godišnje izvješće'!$D$1331</definedName>
    <definedName name="rekapitulacijaPoljoprivrednoZemljisteKupoprodajaPoGradOpcina_ukVrijTransKn_87" localSheetId="0">'Godišnje izvješće'!$D$1332</definedName>
    <definedName name="rekapitulacijaPoljoprivrednoZemljisteKupoprodajaPoGradOpcina_ukVrijTransKn_88" localSheetId="0">'Godišnje izvješće'!$D$1333</definedName>
    <definedName name="rekapitulacijaPoljoprivrednoZemljisteKupoprodajaPoGradOpcina_ukVrijTransKn_89" localSheetId="0">'Godišnje izvješće'!$D$1334</definedName>
    <definedName name="rekapitulacijaPoljoprivrednoZemljisteKupoprodajaPoGradOpcina_ukVrijTransKn_9" localSheetId="0">'Godišnje izvješće'!$D$1254</definedName>
    <definedName name="rekapitulacijaPoljoprivrednoZemljisteKupoprodajaPoGradOpcina_ukVrijTransKn_90" localSheetId="0">'Godišnje izvješće'!$D$1335</definedName>
    <definedName name="rekapitulacijaPoljoprivrednoZemljisteKupoprodajaPoPovrsini_kupoprodaja_1000_2000m2" localSheetId="0">'Godišnje izvješće'!$C$1211</definedName>
    <definedName name="rekapitulacijaPoljoprivrednoZemljisteKupoprodajaPoPovrsini_kupoprodaja_10000m2" localSheetId="0">'Godišnje izvješće'!$C$1216</definedName>
    <definedName name="rekapitulacijaPoljoprivrednoZemljisteKupoprodajaPoPovrsini_kupoprodaja_1000m2" localSheetId="0">'Godišnje izvješće'!$C$1210</definedName>
    <definedName name="rekapitulacijaPoljoprivrednoZemljisteKupoprodajaPoPovrsini_kupoprodaja_2000_4000m2" localSheetId="0">'Godišnje izvješće'!$C$1212</definedName>
    <definedName name="rekapitulacijaPoljoprivrednoZemljisteKupoprodajaPoPovrsini_kupoprodaja_4000_6000m2" localSheetId="0">'Godišnje izvješće'!$C$1213</definedName>
    <definedName name="rekapitulacijaPoljoprivrednoZemljisteKupoprodajaPoPovrsini_kupoprodaja_6000_8000m2" localSheetId="0">'Godišnje izvješće'!$C$1214</definedName>
    <definedName name="rekapitulacijaPoljoprivrednoZemljisteKupoprodajaPoPovrsini_kupoprodaja_8000_10000m2" localSheetId="0">'Godišnje izvješće'!$C$1215</definedName>
    <definedName name="rekapitulacijaPoljoprivrednoZemljisteKupoprodajaPoPovrsini_prosjecnaCijenaEurM2_1000_2000m2" localSheetId="0">'Godišnje izvješće'!$H$1211</definedName>
    <definedName name="rekapitulacijaPoljoprivrednoZemljisteKupoprodajaPoPovrsini_prosjecnaCijenaEurM2_10000m2" localSheetId="0">'Godišnje izvješće'!$H$1216</definedName>
    <definedName name="rekapitulacijaPoljoprivrednoZemljisteKupoprodajaPoPovrsini_prosjecnaCijenaEurM2_1000m2" localSheetId="0">'Godišnje izvješće'!$H$1210</definedName>
    <definedName name="rekapitulacijaPoljoprivrednoZemljisteKupoprodajaPoPovrsini_prosjecnaCijenaEurM2_2000_4000m2" localSheetId="0">'Godišnje izvješće'!$H$1212</definedName>
    <definedName name="rekapitulacijaPoljoprivrednoZemljisteKupoprodajaPoPovrsini_prosjecnaCijenaEurM2_4000_6000m2" localSheetId="0">'Godišnje izvješće'!$H$1213</definedName>
    <definedName name="rekapitulacijaPoljoprivrednoZemljisteKupoprodajaPoPovrsini_prosjecnaCijenaEurM2_6000_8000m2" localSheetId="0">'Godišnje izvješće'!$H$1214</definedName>
    <definedName name="rekapitulacijaPoljoprivrednoZemljisteKupoprodajaPoPovrsini_prosjecnaCijenaEurM2_8000_10000m2" localSheetId="0">'Godišnje izvješće'!$H$1215</definedName>
    <definedName name="rekapitulacijaPoljoprivrednoZemljisteKupoprodajaPoPovrsini_prosjecnaCijenaKnM2_1000_2000m2" localSheetId="0">'Godišnje izvješće'!$G$1211</definedName>
    <definedName name="rekapitulacijaPoljoprivrednoZemljisteKupoprodajaPoPovrsini_prosjecnaCijenaKnM2_10000m2" localSheetId="0">'Godišnje izvješće'!$G$1216</definedName>
    <definedName name="rekapitulacijaPoljoprivrednoZemljisteKupoprodajaPoPovrsini_prosjecnaCijenaKnM2_1000m2" localSheetId="0">'Godišnje izvješće'!$G$1210</definedName>
    <definedName name="rekapitulacijaPoljoprivrednoZemljisteKupoprodajaPoPovrsini_prosjecnaCijenaKnM2_2000_4000m2" localSheetId="0">'Godišnje izvješće'!$G$1212</definedName>
    <definedName name="rekapitulacijaPoljoprivrednoZemljisteKupoprodajaPoPovrsini_prosjecnaCijenaKnM2_4000_6000m2" localSheetId="0">'Godišnje izvješće'!$G$1213</definedName>
    <definedName name="rekapitulacijaPoljoprivrednoZemljisteKupoprodajaPoPovrsini_prosjecnaCijenaKnM2_6000_8000m2" localSheetId="0">'Godišnje izvješće'!$G$1214</definedName>
    <definedName name="rekapitulacijaPoljoprivrednoZemljisteKupoprodajaPoPovrsini_prosjecnaCijenaKnM2_8000_10000m2" localSheetId="0">'Godišnje izvješće'!$G$1215</definedName>
    <definedName name="rekapitulacijaPoljoprivrednoZemljisteKupoprodajaPoPovrsini_ukPovNekM2_1000_2000m2" localSheetId="0">'Godišnje izvješće'!$F$1211</definedName>
    <definedName name="rekapitulacijaPoljoprivrednoZemljisteKupoprodajaPoPovrsini_ukPovNekM2_10000m2" localSheetId="0">'Godišnje izvješće'!$F$1216</definedName>
    <definedName name="rekapitulacijaPoljoprivrednoZemljisteKupoprodajaPoPovrsini_ukPovNekM2_1000m2" localSheetId="0">'Godišnje izvješće'!$F$1210</definedName>
    <definedName name="rekapitulacijaPoljoprivrednoZemljisteKupoprodajaPoPovrsini_ukPovNekM2_2000_4000m2" localSheetId="0">'Godišnje izvješće'!$F$1212</definedName>
    <definedName name="rekapitulacijaPoljoprivrednoZemljisteKupoprodajaPoPovrsini_ukPovNekM2_4000_6000m2" localSheetId="0">'Godišnje izvješće'!$F$1213</definedName>
    <definedName name="rekapitulacijaPoljoprivrednoZemljisteKupoprodajaPoPovrsini_ukPovNekM2_6000_8000m2" localSheetId="0">'Godišnje izvješće'!$F$1214</definedName>
    <definedName name="rekapitulacijaPoljoprivrednoZemljisteKupoprodajaPoPovrsini_ukPovNekM2_8000_10000m2" localSheetId="0">'Godišnje izvješće'!$F$1215</definedName>
    <definedName name="rekapitulacijaPoljoprivrednoZemljisteKupoprodajaPoPovrsini_ukVrijTransEur_1000_2000m2" localSheetId="0">'Godišnje izvješće'!$E$1211</definedName>
    <definedName name="rekapitulacijaPoljoprivrednoZemljisteKupoprodajaPoPovrsini_ukVrijTransEur_10000m2" localSheetId="0">'Godišnje izvješće'!$E$1216</definedName>
    <definedName name="rekapitulacijaPoljoprivrednoZemljisteKupoprodajaPoPovrsini_ukVrijTransEur_1000m2" localSheetId="0">'Godišnje izvješće'!$E$1210</definedName>
    <definedName name="rekapitulacijaPoljoprivrednoZemljisteKupoprodajaPoPovrsini_ukVrijTransEur_2000_4000m2" localSheetId="0">'Godišnje izvješće'!$E$1212</definedName>
    <definedName name="rekapitulacijaPoljoprivrednoZemljisteKupoprodajaPoPovrsini_ukVrijTransEur_4000_6000m2" localSheetId="0">'Godišnje izvješće'!$E$1213</definedName>
    <definedName name="rekapitulacijaPoljoprivrednoZemljisteKupoprodajaPoPovrsini_ukVrijTransEur_6000_8000m2" localSheetId="0">'Godišnje izvješće'!$E$1214</definedName>
    <definedName name="rekapitulacijaPoljoprivrednoZemljisteKupoprodajaPoPovrsini_ukVrijTransEur_8000_10000m2" localSheetId="0">'Godišnje izvješće'!$E$1215</definedName>
    <definedName name="rekapitulacijaPoljoprivrednoZemljisteKupoprodajaPoPovrsini_ukVrijTransKn_1000_2000m2" localSheetId="0">'Godišnje izvješće'!$D$1211</definedName>
    <definedName name="rekapitulacijaPoljoprivrednoZemljisteKupoprodajaPoPovrsini_ukVrijTransKn_10000m2" localSheetId="0">'Godišnje izvješće'!$D$1216</definedName>
    <definedName name="rekapitulacijaPoljoprivrednoZemljisteKupoprodajaPoPovrsini_ukVrijTransKn_1000m2" localSheetId="0">'Godišnje izvješće'!$D$1210</definedName>
    <definedName name="rekapitulacijaPoljoprivrednoZemljisteKupoprodajaPoPovrsini_ukVrijTransKn_2000_4000m2" localSheetId="0">'Godišnje izvješće'!$D$1212</definedName>
    <definedName name="rekapitulacijaPoljoprivrednoZemljisteKupoprodajaPoPovrsini_ukVrijTransKn_4000_6000m2" localSheetId="0">'Godišnje izvješće'!$D$1213</definedName>
    <definedName name="rekapitulacijaPoljoprivrednoZemljisteKupoprodajaPoPovrsini_ukVrijTransKn_6000_8000m2" localSheetId="0">'Godišnje izvješće'!$D$1214</definedName>
    <definedName name="rekapitulacijaPoljoprivrednoZemljisteKupoprodajaPoPovrsini_ukVrijTransKn_8000_10000m2" localSheetId="0">'Godišnje izvješće'!$D$1215</definedName>
    <definedName name="rekapitulacijaPoljoprivrednoZemljisteZakup_prosjecnaCijenaEurM2" localSheetId="0">'Godišnje izvješće'!$G$2948</definedName>
    <definedName name="rekapitulacijaPoljoprivrednoZemljisteZakup_prosjecnaCijenaKnM2" localSheetId="0">'Godišnje izvješće'!$F$2948</definedName>
    <definedName name="rekapitulacijaPoljoprivrednoZemljisteZakup_ukPovNekM2" localSheetId="0">'Godišnje izvješće'!$E$2948</definedName>
    <definedName name="rekapitulacijaPoljoprivrednoZemljisteZakup_ukVrijTransEur" localSheetId="0">'Godišnje izvješće'!$D$2948</definedName>
    <definedName name="rekapitulacijaPoljoprivrednoZemljisteZakup_ukVrijTransKn" localSheetId="0">'Godišnje izvješće'!$C$2948</definedName>
    <definedName name="rekapitulacijaPoljoprivrednoZemljisteZakup_zakup" localSheetId="0">'Godišnje izvješće'!$B$2948</definedName>
    <definedName name="rekapitulacijaPoljoprivrednoZemljisteZakupPoGradOpcina_gradOpcina_1" localSheetId="0">'Godišnje izvješće'!$A$2997</definedName>
    <definedName name="rekapitulacijaPoljoprivrednoZemljisteZakupPoGradOpcina_gradOpcina_10" localSheetId="0">'Godišnje izvješće'!$A$3006</definedName>
    <definedName name="rekapitulacijaPoljoprivrednoZemljisteZakupPoGradOpcina_gradOpcina_11" localSheetId="0">'Godišnje izvješće'!$A$3007</definedName>
    <definedName name="rekapitulacijaPoljoprivrednoZemljisteZakupPoGradOpcina_gradOpcina_12" localSheetId="0">'Godišnje izvješće'!$A$3008</definedName>
    <definedName name="rekapitulacijaPoljoprivrednoZemljisteZakupPoGradOpcina_gradOpcina_13" localSheetId="0">'Godišnje izvješće'!$A$3009</definedName>
    <definedName name="rekapitulacijaPoljoprivrednoZemljisteZakupPoGradOpcina_gradOpcina_14" localSheetId="0">'Godišnje izvješće'!$A$3010</definedName>
    <definedName name="rekapitulacijaPoljoprivrednoZemljisteZakupPoGradOpcina_gradOpcina_15" localSheetId="0">'Godišnje izvješće'!$A$3011</definedName>
    <definedName name="rekapitulacijaPoljoprivrednoZemljisteZakupPoGradOpcina_gradOpcina_16" localSheetId="0">'Godišnje izvješće'!$A$3012</definedName>
    <definedName name="rekapitulacijaPoljoprivrednoZemljisteZakupPoGradOpcina_gradOpcina_17" localSheetId="0">'Godišnje izvješće'!$A$3013</definedName>
    <definedName name="rekapitulacijaPoljoprivrednoZemljisteZakupPoGradOpcina_gradOpcina_18" localSheetId="0">'Godišnje izvješće'!$A$3014</definedName>
    <definedName name="rekapitulacijaPoljoprivrednoZemljisteZakupPoGradOpcina_gradOpcina_19" localSheetId="0">'Godišnje izvješće'!$A$3015</definedName>
    <definedName name="rekapitulacijaPoljoprivrednoZemljisteZakupPoGradOpcina_gradOpcina_2" localSheetId="0">'Godišnje izvješće'!$A$2998</definedName>
    <definedName name="rekapitulacijaPoljoprivrednoZemljisteZakupPoGradOpcina_gradOpcina_20" localSheetId="0">'Godišnje izvješće'!$A$3016</definedName>
    <definedName name="rekapitulacijaPoljoprivrednoZemljisteZakupPoGradOpcina_gradOpcina_21" localSheetId="0">'Godišnje izvješće'!$A$3017</definedName>
    <definedName name="rekapitulacijaPoljoprivrednoZemljisteZakupPoGradOpcina_gradOpcina_22" localSheetId="0">'Godišnje izvješće'!$A$3018</definedName>
    <definedName name="rekapitulacijaPoljoprivrednoZemljisteZakupPoGradOpcina_gradOpcina_23" localSheetId="0">'Godišnje izvješće'!$A$3019</definedName>
    <definedName name="rekapitulacijaPoljoprivrednoZemljisteZakupPoGradOpcina_gradOpcina_24" localSheetId="0">'Godišnje izvješće'!$A$3020</definedName>
    <definedName name="rekapitulacijaPoljoprivrednoZemljisteZakupPoGradOpcina_gradOpcina_25" localSheetId="0">'Godišnje izvješće'!$A$3021</definedName>
    <definedName name="rekapitulacijaPoljoprivrednoZemljisteZakupPoGradOpcina_gradOpcina_26" localSheetId="0">'Godišnje izvješće'!$A$3022</definedName>
    <definedName name="rekapitulacijaPoljoprivrednoZemljisteZakupPoGradOpcina_gradOpcina_27" localSheetId="0">'Godišnje izvješće'!$A$3023</definedName>
    <definedName name="rekapitulacijaPoljoprivrednoZemljisteZakupPoGradOpcina_gradOpcina_28" localSheetId="0">'Godišnje izvješće'!$A$3024</definedName>
    <definedName name="rekapitulacijaPoljoprivrednoZemljisteZakupPoGradOpcina_gradOpcina_29" localSheetId="0">'Godišnje izvješće'!$A$3025</definedName>
    <definedName name="rekapitulacijaPoljoprivrednoZemljisteZakupPoGradOpcina_gradOpcina_3" localSheetId="0">'Godišnje izvješće'!$A$2999</definedName>
    <definedName name="rekapitulacijaPoljoprivrednoZemljisteZakupPoGradOpcina_gradOpcina_30" localSheetId="0">'Godišnje izvješće'!$A$3026</definedName>
    <definedName name="rekapitulacijaPoljoprivrednoZemljisteZakupPoGradOpcina_gradOpcina_31" localSheetId="0">'Godišnje izvješće'!$A$3027</definedName>
    <definedName name="rekapitulacijaPoljoprivrednoZemljisteZakupPoGradOpcina_gradOpcina_32" localSheetId="0">'Godišnje izvješće'!$A$3028</definedName>
    <definedName name="rekapitulacijaPoljoprivrednoZemljisteZakupPoGradOpcina_gradOpcina_33" localSheetId="0">'Godišnje izvješće'!$A$3029</definedName>
    <definedName name="rekapitulacijaPoljoprivrednoZemljisteZakupPoGradOpcina_gradOpcina_34" localSheetId="0">'Godišnje izvješće'!$A$3030</definedName>
    <definedName name="rekapitulacijaPoljoprivrednoZemljisteZakupPoGradOpcina_gradOpcina_35" localSheetId="0">'Godišnje izvješće'!$A$3031</definedName>
    <definedName name="rekapitulacijaPoljoprivrednoZemljisteZakupPoGradOpcina_gradOpcina_36" localSheetId="0">'Godišnje izvješće'!$A$3032</definedName>
    <definedName name="rekapitulacijaPoljoprivrednoZemljisteZakupPoGradOpcina_gradOpcina_37" localSheetId="0">'Godišnje izvješće'!$A$3033</definedName>
    <definedName name="rekapitulacijaPoljoprivrednoZemljisteZakupPoGradOpcina_gradOpcina_38" localSheetId="0">'Godišnje izvješće'!$A$3034</definedName>
    <definedName name="rekapitulacijaPoljoprivrednoZemljisteZakupPoGradOpcina_gradOpcina_39" localSheetId="0">'Godišnje izvješće'!$A$3035</definedName>
    <definedName name="rekapitulacijaPoljoprivrednoZemljisteZakupPoGradOpcina_gradOpcina_4" localSheetId="0">'Godišnje izvješće'!$A$3000</definedName>
    <definedName name="rekapitulacijaPoljoprivrednoZemljisteZakupPoGradOpcina_gradOpcina_40" localSheetId="0">'Godišnje izvješće'!$A$3036</definedName>
    <definedName name="rekapitulacijaPoljoprivrednoZemljisteZakupPoGradOpcina_gradOpcina_41" localSheetId="0">'Godišnje izvješće'!$A$3037</definedName>
    <definedName name="rekapitulacijaPoljoprivrednoZemljisteZakupPoGradOpcina_gradOpcina_42" localSheetId="0">'Godišnje izvješće'!$A$3038</definedName>
    <definedName name="rekapitulacijaPoljoprivrednoZemljisteZakupPoGradOpcina_gradOpcina_43" localSheetId="0">'Godišnje izvješće'!$A$3039</definedName>
    <definedName name="rekapitulacijaPoljoprivrednoZemljisteZakupPoGradOpcina_gradOpcina_44" localSheetId="0">'Godišnje izvješće'!$A$3040</definedName>
    <definedName name="rekapitulacijaPoljoprivrednoZemljisteZakupPoGradOpcina_gradOpcina_45" localSheetId="0">'Godišnje izvješće'!$A$3041</definedName>
    <definedName name="rekapitulacijaPoljoprivrednoZemljisteZakupPoGradOpcina_gradOpcina_46" localSheetId="0">'Godišnje izvješće'!$A$3042</definedName>
    <definedName name="rekapitulacijaPoljoprivrednoZemljisteZakupPoGradOpcina_gradOpcina_47" localSheetId="0">'Godišnje izvješće'!$A$3043</definedName>
    <definedName name="rekapitulacijaPoljoprivrednoZemljisteZakupPoGradOpcina_gradOpcina_48" localSheetId="0">'Godišnje izvješće'!$A$3044</definedName>
    <definedName name="rekapitulacijaPoljoprivrednoZemljisteZakupPoGradOpcina_gradOpcina_49" localSheetId="0">'Godišnje izvješće'!$A$3045</definedName>
    <definedName name="rekapitulacijaPoljoprivrednoZemljisteZakupPoGradOpcina_gradOpcina_5" localSheetId="0">'Godišnje izvješće'!$A$3001</definedName>
    <definedName name="rekapitulacijaPoljoprivrednoZemljisteZakupPoGradOpcina_gradOpcina_50" localSheetId="0">'Godišnje izvješće'!$A$3046</definedName>
    <definedName name="rekapitulacijaPoljoprivrednoZemljisteZakupPoGradOpcina_gradOpcina_51" localSheetId="0">'Godišnje izvješće'!$A$3047</definedName>
    <definedName name="rekapitulacijaPoljoprivrednoZemljisteZakupPoGradOpcina_gradOpcina_52" localSheetId="0">'Godišnje izvješće'!$A$3048</definedName>
    <definedName name="rekapitulacijaPoljoprivrednoZemljisteZakupPoGradOpcina_gradOpcina_53" localSheetId="0">'Godišnje izvješće'!$A$3049</definedName>
    <definedName name="rekapitulacijaPoljoprivrednoZemljisteZakupPoGradOpcina_gradOpcina_54" localSheetId="0">'Godišnje izvješće'!$A$3050</definedName>
    <definedName name="rekapitulacijaPoljoprivrednoZemljisteZakupPoGradOpcina_gradOpcina_55" localSheetId="0">'Godišnje izvješće'!$A$3051</definedName>
    <definedName name="rekapitulacijaPoljoprivrednoZemljisteZakupPoGradOpcina_gradOpcina_56" localSheetId="0">'Godišnje izvješće'!$A$3052</definedName>
    <definedName name="rekapitulacijaPoljoprivrednoZemljisteZakupPoGradOpcina_gradOpcina_57" localSheetId="0">'Godišnje izvješće'!$A$3053</definedName>
    <definedName name="rekapitulacijaPoljoprivrednoZemljisteZakupPoGradOpcina_gradOpcina_58" localSheetId="0">'Godišnje izvješće'!$A$3054</definedName>
    <definedName name="rekapitulacijaPoljoprivrednoZemljisteZakupPoGradOpcina_gradOpcina_59" localSheetId="0">'Godišnje izvješće'!$A$3055</definedName>
    <definedName name="rekapitulacijaPoljoprivrednoZemljisteZakupPoGradOpcina_gradOpcina_6" localSheetId="0">'Godišnje izvješće'!$A$3002</definedName>
    <definedName name="rekapitulacijaPoljoprivrednoZemljisteZakupPoGradOpcina_gradOpcina_60" localSheetId="0">'Godišnje izvješće'!$A$3056</definedName>
    <definedName name="rekapitulacijaPoljoprivrednoZemljisteZakupPoGradOpcina_gradOpcina_61" localSheetId="0">'Godišnje izvješće'!$A$3057</definedName>
    <definedName name="rekapitulacijaPoljoprivrednoZemljisteZakupPoGradOpcina_gradOpcina_62" localSheetId="0">'Godišnje izvješće'!$A$3058</definedName>
    <definedName name="rekapitulacijaPoljoprivrednoZemljisteZakupPoGradOpcina_gradOpcina_63" localSheetId="0">'Godišnje izvješće'!$A$3059</definedName>
    <definedName name="rekapitulacijaPoljoprivrednoZemljisteZakupPoGradOpcina_gradOpcina_64" localSheetId="0">'Godišnje izvješće'!$A$3060</definedName>
    <definedName name="rekapitulacijaPoljoprivrednoZemljisteZakupPoGradOpcina_gradOpcina_65" localSheetId="0">'Godišnje izvješće'!$A$3061</definedName>
    <definedName name="rekapitulacijaPoljoprivrednoZemljisteZakupPoGradOpcina_gradOpcina_66" localSheetId="0">'Godišnje izvješće'!$A$3062</definedName>
    <definedName name="rekapitulacijaPoljoprivrednoZemljisteZakupPoGradOpcina_gradOpcina_67" localSheetId="0">'Godišnje izvješće'!$A$3063</definedName>
    <definedName name="rekapitulacijaPoljoprivrednoZemljisteZakupPoGradOpcina_gradOpcina_68" localSheetId="0">'Godišnje izvješće'!$A$3064</definedName>
    <definedName name="rekapitulacijaPoljoprivrednoZemljisteZakupPoGradOpcina_gradOpcina_69" localSheetId="0">'Godišnje izvješće'!$A$3065</definedName>
    <definedName name="rekapitulacijaPoljoprivrednoZemljisteZakupPoGradOpcina_gradOpcina_7" localSheetId="0">'Godišnje izvješće'!$A$3003</definedName>
    <definedName name="rekapitulacijaPoljoprivrednoZemljisteZakupPoGradOpcina_gradOpcina_70" localSheetId="0">'Godišnje izvješće'!$A$3066</definedName>
    <definedName name="rekapitulacijaPoljoprivrednoZemljisteZakupPoGradOpcina_gradOpcina_71" localSheetId="0">'Godišnje izvješće'!$A$3067</definedName>
    <definedName name="rekapitulacijaPoljoprivrednoZemljisteZakupPoGradOpcina_gradOpcina_72" localSheetId="0">'Godišnje izvješće'!$A$3068</definedName>
    <definedName name="rekapitulacijaPoljoprivrednoZemljisteZakupPoGradOpcina_gradOpcina_73" localSheetId="0">'Godišnje izvješće'!$A$3069</definedName>
    <definedName name="rekapitulacijaPoljoprivrednoZemljisteZakupPoGradOpcina_gradOpcina_74" localSheetId="0">'Godišnje izvješće'!$A$3070</definedName>
    <definedName name="rekapitulacijaPoljoprivrednoZemljisteZakupPoGradOpcina_gradOpcina_75" localSheetId="0">'Godišnje izvješće'!$A$3071</definedName>
    <definedName name="rekapitulacijaPoljoprivrednoZemljisteZakupPoGradOpcina_gradOpcina_76" localSheetId="0">'Godišnje izvješće'!$A$3072</definedName>
    <definedName name="rekapitulacijaPoljoprivrednoZemljisteZakupPoGradOpcina_gradOpcina_77" localSheetId="0">'Godišnje izvješće'!$A$3073</definedName>
    <definedName name="rekapitulacijaPoljoprivrednoZemljisteZakupPoGradOpcina_gradOpcina_78" localSheetId="0">'Godišnje izvješće'!$A$3074</definedName>
    <definedName name="rekapitulacijaPoljoprivrednoZemljisteZakupPoGradOpcina_gradOpcina_79" localSheetId="0">'Godišnje izvješće'!$A$3075</definedName>
    <definedName name="rekapitulacijaPoljoprivrednoZemljisteZakupPoGradOpcina_gradOpcina_8" localSheetId="0">'Godišnje izvješće'!$A$3004</definedName>
    <definedName name="rekapitulacijaPoljoprivrednoZemljisteZakupPoGradOpcina_gradOpcina_80" localSheetId="0">'Godišnje izvješće'!$A$3076</definedName>
    <definedName name="rekapitulacijaPoljoprivrednoZemljisteZakupPoGradOpcina_gradOpcina_81" localSheetId="0">'Godišnje izvješće'!$A$3077</definedName>
    <definedName name="rekapitulacijaPoljoprivrednoZemljisteZakupPoGradOpcina_gradOpcina_82" localSheetId="0">'Godišnje izvješće'!$A$3078</definedName>
    <definedName name="rekapitulacijaPoljoprivrednoZemljisteZakupPoGradOpcina_gradOpcina_83" localSheetId="0">'Godišnje izvješće'!$A$3079</definedName>
    <definedName name="rekapitulacijaPoljoprivrednoZemljisteZakupPoGradOpcina_gradOpcina_84" localSheetId="0">'Godišnje izvješće'!$A$3080</definedName>
    <definedName name="rekapitulacijaPoljoprivrednoZemljisteZakupPoGradOpcina_gradOpcina_85" localSheetId="0">'Godišnje izvješće'!$A$3081</definedName>
    <definedName name="rekapitulacijaPoljoprivrednoZemljisteZakupPoGradOpcina_gradOpcina_86" localSheetId="0">'Godišnje izvješće'!$A$3082</definedName>
    <definedName name="rekapitulacijaPoljoprivrednoZemljisteZakupPoGradOpcina_gradOpcina_87" localSheetId="0">'Godišnje izvješće'!$A$3083</definedName>
    <definedName name="rekapitulacijaPoljoprivrednoZemljisteZakupPoGradOpcina_gradOpcina_88" localSheetId="0">'Godišnje izvješće'!$A$3084</definedName>
    <definedName name="rekapitulacijaPoljoprivrednoZemljisteZakupPoGradOpcina_gradOpcina_89" localSheetId="0">'Godišnje izvješće'!$A$3085</definedName>
    <definedName name="rekapitulacijaPoljoprivrednoZemljisteZakupPoGradOpcina_gradOpcina_9" localSheetId="0">'Godišnje izvješće'!$A$3005</definedName>
    <definedName name="rekapitulacijaPoljoprivrednoZemljisteZakupPoGradOpcina_gradOpcina_90" localSheetId="0">'Godišnje izvješće'!$A$3086</definedName>
    <definedName name="rekapitulacijaPoljoprivrednoZemljisteZakupPoGradOpcina_prosjecnaCijenaEurM2_1" localSheetId="0">'Godišnje izvješće'!$H$2997</definedName>
    <definedName name="rekapitulacijaPoljoprivrednoZemljisteZakupPoGradOpcina_prosjecnaCijenaEurM2_10" localSheetId="0">'Godišnje izvješće'!$H$3006</definedName>
    <definedName name="rekapitulacijaPoljoprivrednoZemljisteZakupPoGradOpcina_prosjecnaCijenaEurM2_11" localSheetId="0">'Godišnje izvješće'!$H$3007</definedName>
    <definedName name="rekapitulacijaPoljoprivrednoZemljisteZakupPoGradOpcina_prosjecnaCijenaEurM2_12" localSheetId="0">'Godišnje izvješće'!$H$3008</definedName>
    <definedName name="rekapitulacijaPoljoprivrednoZemljisteZakupPoGradOpcina_prosjecnaCijenaEurM2_13" localSheetId="0">'Godišnje izvješće'!$H$3009</definedName>
    <definedName name="rekapitulacijaPoljoprivrednoZemljisteZakupPoGradOpcina_prosjecnaCijenaEurM2_14" localSheetId="0">'Godišnje izvješće'!$H$3010</definedName>
    <definedName name="rekapitulacijaPoljoprivrednoZemljisteZakupPoGradOpcina_prosjecnaCijenaEurM2_15" localSheetId="0">'Godišnje izvješće'!$H$3011</definedName>
    <definedName name="rekapitulacijaPoljoprivrednoZemljisteZakupPoGradOpcina_prosjecnaCijenaEurM2_16" localSheetId="0">'Godišnje izvješće'!$H$3012</definedName>
    <definedName name="rekapitulacijaPoljoprivrednoZemljisteZakupPoGradOpcina_prosjecnaCijenaEurM2_17" localSheetId="0">'Godišnje izvješće'!$H$3013</definedName>
    <definedName name="rekapitulacijaPoljoprivrednoZemljisteZakupPoGradOpcina_prosjecnaCijenaEurM2_18" localSheetId="0">'Godišnje izvješće'!$H$3014</definedName>
    <definedName name="rekapitulacijaPoljoprivrednoZemljisteZakupPoGradOpcina_prosjecnaCijenaEurM2_19" localSheetId="0">'Godišnje izvješće'!$H$3015</definedName>
    <definedName name="rekapitulacijaPoljoprivrednoZemljisteZakupPoGradOpcina_prosjecnaCijenaEurM2_2" localSheetId="0">'Godišnje izvješće'!$H$2998</definedName>
    <definedName name="rekapitulacijaPoljoprivrednoZemljisteZakupPoGradOpcina_prosjecnaCijenaEurM2_20" localSheetId="0">'Godišnje izvješće'!$H$3016</definedName>
    <definedName name="rekapitulacijaPoljoprivrednoZemljisteZakupPoGradOpcina_prosjecnaCijenaEurM2_21" localSheetId="0">'Godišnje izvješće'!$H$3017</definedName>
    <definedName name="rekapitulacijaPoljoprivrednoZemljisteZakupPoGradOpcina_prosjecnaCijenaEurM2_22" localSheetId="0">'Godišnje izvješće'!$H$3018</definedName>
    <definedName name="rekapitulacijaPoljoprivrednoZemljisteZakupPoGradOpcina_prosjecnaCijenaEurM2_23" localSheetId="0">'Godišnje izvješće'!$H$3019</definedName>
    <definedName name="rekapitulacijaPoljoprivrednoZemljisteZakupPoGradOpcina_prosjecnaCijenaEurM2_24" localSheetId="0">'Godišnje izvješće'!$H$3020</definedName>
    <definedName name="rekapitulacijaPoljoprivrednoZemljisteZakupPoGradOpcina_prosjecnaCijenaEurM2_25" localSheetId="0">'Godišnje izvješće'!$H$3021</definedName>
    <definedName name="rekapitulacijaPoljoprivrednoZemljisteZakupPoGradOpcina_prosjecnaCijenaEurM2_26" localSheetId="0">'Godišnje izvješće'!$H$3022</definedName>
    <definedName name="rekapitulacijaPoljoprivrednoZemljisteZakupPoGradOpcina_prosjecnaCijenaEurM2_27" localSheetId="0">'Godišnje izvješće'!$H$3023</definedName>
    <definedName name="rekapitulacijaPoljoprivrednoZemljisteZakupPoGradOpcina_prosjecnaCijenaEurM2_28" localSheetId="0">'Godišnje izvješće'!$H$3024</definedName>
    <definedName name="rekapitulacijaPoljoprivrednoZemljisteZakupPoGradOpcina_prosjecnaCijenaEurM2_29" localSheetId="0">'Godišnje izvješće'!$H$3025</definedName>
    <definedName name="rekapitulacijaPoljoprivrednoZemljisteZakupPoGradOpcina_prosjecnaCijenaEurM2_3" localSheetId="0">'Godišnje izvješće'!$H$2999</definedName>
    <definedName name="rekapitulacijaPoljoprivrednoZemljisteZakupPoGradOpcina_prosjecnaCijenaEurM2_30" localSheetId="0">'Godišnje izvješće'!$H$3026</definedName>
    <definedName name="rekapitulacijaPoljoprivrednoZemljisteZakupPoGradOpcina_prosjecnaCijenaEurM2_31" localSheetId="0">'Godišnje izvješće'!$H$3027</definedName>
    <definedName name="rekapitulacijaPoljoprivrednoZemljisteZakupPoGradOpcina_prosjecnaCijenaEurM2_32" localSheetId="0">'Godišnje izvješće'!$H$3028</definedName>
    <definedName name="rekapitulacijaPoljoprivrednoZemljisteZakupPoGradOpcina_prosjecnaCijenaEurM2_33" localSheetId="0">'Godišnje izvješće'!$H$3029</definedName>
    <definedName name="rekapitulacijaPoljoprivrednoZemljisteZakupPoGradOpcina_prosjecnaCijenaEurM2_34" localSheetId="0">'Godišnje izvješće'!$H$3030</definedName>
    <definedName name="rekapitulacijaPoljoprivrednoZemljisteZakupPoGradOpcina_prosjecnaCijenaEurM2_35" localSheetId="0">'Godišnje izvješće'!$H$3031</definedName>
    <definedName name="rekapitulacijaPoljoprivrednoZemljisteZakupPoGradOpcina_prosjecnaCijenaEurM2_36" localSheetId="0">'Godišnje izvješće'!$H$3032</definedName>
    <definedName name="rekapitulacijaPoljoprivrednoZemljisteZakupPoGradOpcina_prosjecnaCijenaEurM2_37" localSheetId="0">'Godišnje izvješće'!$H$3033</definedName>
    <definedName name="rekapitulacijaPoljoprivrednoZemljisteZakupPoGradOpcina_prosjecnaCijenaEurM2_38" localSheetId="0">'Godišnje izvješće'!$H$3034</definedName>
    <definedName name="rekapitulacijaPoljoprivrednoZemljisteZakupPoGradOpcina_prosjecnaCijenaEurM2_39" localSheetId="0">'Godišnje izvješće'!$H$3035</definedName>
    <definedName name="rekapitulacijaPoljoprivrednoZemljisteZakupPoGradOpcina_prosjecnaCijenaEurM2_4" localSheetId="0">'Godišnje izvješće'!$H$3000</definedName>
    <definedName name="rekapitulacijaPoljoprivrednoZemljisteZakupPoGradOpcina_prosjecnaCijenaEurM2_40" localSheetId="0">'Godišnje izvješće'!$H$3036</definedName>
    <definedName name="rekapitulacijaPoljoprivrednoZemljisteZakupPoGradOpcina_prosjecnaCijenaEurM2_41" localSheetId="0">'Godišnje izvješće'!$H$3037</definedName>
    <definedName name="rekapitulacijaPoljoprivrednoZemljisteZakupPoGradOpcina_prosjecnaCijenaEurM2_42" localSheetId="0">'Godišnje izvješće'!$H$3038</definedName>
    <definedName name="rekapitulacijaPoljoprivrednoZemljisteZakupPoGradOpcina_prosjecnaCijenaEurM2_43" localSheetId="0">'Godišnje izvješće'!$H$3039</definedName>
    <definedName name="rekapitulacijaPoljoprivrednoZemljisteZakupPoGradOpcina_prosjecnaCijenaEurM2_44" localSheetId="0">'Godišnje izvješće'!$H$3040</definedName>
    <definedName name="rekapitulacijaPoljoprivrednoZemljisteZakupPoGradOpcina_prosjecnaCijenaEurM2_45" localSheetId="0">'Godišnje izvješće'!$H$3041</definedName>
    <definedName name="rekapitulacijaPoljoprivrednoZemljisteZakupPoGradOpcina_prosjecnaCijenaEurM2_46" localSheetId="0">'Godišnje izvješće'!$H$3042</definedName>
    <definedName name="rekapitulacijaPoljoprivrednoZemljisteZakupPoGradOpcina_prosjecnaCijenaEurM2_47" localSheetId="0">'Godišnje izvješće'!$H$3043</definedName>
    <definedName name="rekapitulacijaPoljoprivrednoZemljisteZakupPoGradOpcina_prosjecnaCijenaEurM2_48" localSheetId="0">'Godišnje izvješće'!$H$3044</definedName>
    <definedName name="rekapitulacijaPoljoprivrednoZemljisteZakupPoGradOpcina_prosjecnaCijenaEurM2_49" localSheetId="0">'Godišnje izvješće'!$H$3045</definedName>
    <definedName name="rekapitulacijaPoljoprivrednoZemljisteZakupPoGradOpcina_prosjecnaCijenaEurM2_5" localSheetId="0">'Godišnje izvješće'!$H$3001</definedName>
    <definedName name="rekapitulacijaPoljoprivrednoZemljisteZakupPoGradOpcina_prosjecnaCijenaEurM2_50" localSheetId="0">'Godišnje izvješće'!$H$3046</definedName>
    <definedName name="rekapitulacijaPoljoprivrednoZemljisteZakupPoGradOpcina_prosjecnaCijenaEurM2_51" localSheetId="0">'Godišnje izvješće'!$H$3047</definedName>
    <definedName name="rekapitulacijaPoljoprivrednoZemljisteZakupPoGradOpcina_prosjecnaCijenaEurM2_52" localSheetId="0">'Godišnje izvješće'!$H$3048</definedName>
    <definedName name="rekapitulacijaPoljoprivrednoZemljisteZakupPoGradOpcina_prosjecnaCijenaEurM2_53" localSheetId="0">'Godišnje izvješće'!$H$3049</definedName>
    <definedName name="rekapitulacijaPoljoprivrednoZemljisteZakupPoGradOpcina_prosjecnaCijenaEurM2_54" localSheetId="0">'Godišnje izvješće'!$H$3050</definedName>
    <definedName name="rekapitulacijaPoljoprivrednoZemljisteZakupPoGradOpcina_prosjecnaCijenaEurM2_55" localSheetId="0">'Godišnje izvješće'!$H$3051</definedName>
    <definedName name="rekapitulacijaPoljoprivrednoZemljisteZakupPoGradOpcina_prosjecnaCijenaEurM2_56" localSheetId="0">'Godišnje izvješće'!$H$3052</definedName>
    <definedName name="rekapitulacijaPoljoprivrednoZemljisteZakupPoGradOpcina_prosjecnaCijenaEurM2_57" localSheetId="0">'Godišnje izvješće'!$H$3053</definedName>
    <definedName name="rekapitulacijaPoljoprivrednoZemljisteZakupPoGradOpcina_prosjecnaCijenaEurM2_58" localSheetId="0">'Godišnje izvješće'!$H$3054</definedName>
    <definedName name="rekapitulacijaPoljoprivrednoZemljisteZakupPoGradOpcina_prosjecnaCijenaEurM2_59" localSheetId="0">'Godišnje izvješće'!$H$3055</definedName>
    <definedName name="rekapitulacijaPoljoprivrednoZemljisteZakupPoGradOpcina_prosjecnaCijenaEurM2_6" localSheetId="0">'Godišnje izvješće'!$H$3002</definedName>
    <definedName name="rekapitulacijaPoljoprivrednoZemljisteZakupPoGradOpcina_prosjecnaCijenaEurM2_60" localSheetId="0">'Godišnje izvješće'!$H$3056</definedName>
    <definedName name="rekapitulacijaPoljoprivrednoZemljisteZakupPoGradOpcina_prosjecnaCijenaEurM2_61" localSheetId="0">'Godišnje izvješće'!$H$3057</definedName>
    <definedName name="rekapitulacijaPoljoprivrednoZemljisteZakupPoGradOpcina_prosjecnaCijenaEurM2_62" localSheetId="0">'Godišnje izvješće'!$H$3058</definedName>
    <definedName name="rekapitulacijaPoljoprivrednoZemljisteZakupPoGradOpcina_prosjecnaCijenaEurM2_63" localSheetId="0">'Godišnje izvješće'!$H$3059</definedName>
    <definedName name="rekapitulacijaPoljoprivrednoZemljisteZakupPoGradOpcina_prosjecnaCijenaEurM2_64" localSheetId="0">'Godišnje izvješće'!$H$3060</definedName>
    <definedName name="rekapitulacijaPoljoprivrednoZemljisteZakupPoGradOpcina_prosjecnaCijenaEurM2_65" localSheetId="0">'Godišnje izvješće'!$H$3061</definedName>
    <definedName name="rekapitulacijaPoljoprivrednoZemljisteZakupPoGradOpcina_prosjecnaCijenaEurM2_66" localSheetId="0">'Godišnje izvješće'!$H$3062</definedName>
    <definedName name="rekapitulacijaPoljoprivrednoZemljisteZakupPoGradOpcina_prosjecnaCijenaEurM2_67" localSheetId="0">'Godišnje izvješće'!$H$3063</definedName>
    <definedName name="rekapitulacijaPoljoprivrednoZemljisteZakupPoGradOpcina_prosjecnaCijenaEurM2_68" localSheetId="0">'Godišnje izvješće'!$H$3064</definedName>
    <definedName name="rekapitulacijaPoljoprivrednoZemljisteZakupPoGradOpcina_prosjecnaCijenaEurM2_69" localSheetId="0">'Godišnje izvješće'!$H$3065</definedName>
    <definedName name="rekapitulacijaPoljoprivrednoZemljisteZakupPoGradOpcina_prosjecnaCijenaEurM2_7" localSheetId="0">'Godišnje izvješće'!$H$3003</definedName>
    <definedName name="rekapitulacijaPoljoprivrednoZemljisteZakupPoGradOpcina_prosjecnaCijenaEurM2_70" localSheetId="0">'Godišnje izvješće'!$H$3066</definedName>
    <definedName name="rekapitulacijaPoljoprivrednoZemljisteZakupPoGradOpcina_prosjecnaCijenaEurM2_71" localSheetId="0">'Godišnje izvješće'!$H$3067</definedName>
    <definedName name="rekapitulacijaPoljoprivrednoZemljisteZakupPoGradOpcina_prosjecnaCijenaEurM2_72" localSheetId="0">'Godišnje izvješće'!$H$3068</definedName>
    <definedName name="rekapitulacijaPoljoprivrednoZemljisteZakupPoGradOpcina_prosjecnaCijenaEurM2_73" localSheetId="0">'Godišnje izvješće'!$H$3069</definedName>
    <definedName name="rekapitulacijaPoljoprivrednoZemljisteZakupPoGradOpcina_prosjecnaCijenaEurM2_74" localSheetId="0">'Godišnje izvješće'!$H$3070</definedName>
    <definedName name="rekapitulacijaPoljoprivrednoZemljisteZakupPoGradOpcina_prosjecnaCijenaEurM2_75" localSheetId="0">'Godišnje izvješće'!$H$3071</definedName>
    <definedName name="rekapitulacijaPoljoprivrednoZemljisteZakupPoGradOpcina_prosjecnaCijenaEurM2_76" localSheetId="0">'Godišnje izvješće'!$H$3072</definedName>
    <definedName name="rekapitulacijaPoljoprivrednoZemljisteZakupPoGradOpcina_prosjecnaCijenaEurM2_77" localSheetId="0">'Godišnje izvješće'!$H$3073</definedName>
    <definedName name="rekapitulacijaPoljoprivrednoZemljisteZakupPoGradOpcina_prosjecnaCijenaEurM2_78" localSheetId="0">'Godišnje izvješće'!$H$3074</definedName>
    <definedName name="rekapitulacijaPoljoprivrednoZemljisteZakupPoGradOpcina_prosjecnaCijenaEurM2_79" localSheetId="0">'Godišnje izvješće'!$H$3075</definedName>
    <definedName name="rekapitulacijaPoljoprivrednoZemljisteZakupPoGradOpcina_prosjecnaCijenaEurM2_8" localSheetId="0">'Godišnje izvješće'!$H$3004</definedName>
    <definedName name="rekapitulacijaPoljoprivrednoZemljisteZakupPoGradOpcina_prosjecnaCijenaEurM2_80" localSheetId="0">'Godišnje izvješće'!$H$3076</definedName>
    <definedName name="rekapitulacijaPoljoprivrednoZemljisteZakupPoGradOpcina_prosjecnaCijenaEurM2_81" localSheetId="0">'Godišnje izvješće'!$H$3077</definedName>
    <definedName name="rekapitulacijaPoljoprivrednoZemljisteZakupPoGradOpcina_prosjecnaCijenaEurM2_82" localSheetId="0">'Godišnje izvješće'!$H$3078</definedName>
    <definedName name="rekapitulacijaPoljoprivrednoZemljisteZakupPoGradOpcina_prosjecnaCijenaEurM2_83" localSheetId="0">'Godišnje izvješće'!$H$3079</definedName>
    <definedName name="rekapitulacijaPoljoprivrednoZemljisteZakupPoGradOpcina_prosjecnaCijenaEurM2_84" localSheetId="0">'Godišnje izvješće'!$H$3080</definedName>
    <definedName name="rekapitulacijaPoljoprivrednoZemljisteZakupPoGradOpcina_prosjecnaCijenaEurM2_85" localSheetId="0">'Godišnje izvješće'!$H$3081</definedName>
    <definedName name="rekapitulacijaPoljoprivrednoZemljisteZakupPoGradOpcina_prosjecnaCijenaEurM2_86" localSheetId="0">'Godišnje izvješće'!$H$3082</definedName>
    <definedName name="rekapitulacijaPoljoprivrednoZemljisteZakupPoGradOpcina_prosjecnaCijenaEurM2_87" localSheetId="0">'Godišnje izvješće'!$H$3083</definedName>
    <definedName name="rekapitulacijaPoljoprivrednoZemljisteZakupPoGradOpcina_prosjecnaCijenaEurM2_88" localSheetId="0">'Godišnje izvješće'!$H$3084</definedName>
    <definedName name="rekapitulacijaPoljoprivrednoZemljisteZakupPoGradOpcina_prosjecnaCijenaEurM2_89" localSheetId="0">'Godišnje izvješće'!$H$3085</definedName>
    <definedName name="rekapitulacijaPoljoprivrednoZemljisteZakupPoGradOpcina_prosjecnaCijenaEurM2_9" localSheetId="0">'Godišnje izvješće'!$H$3005</definedName>
    <definedName name="rekapitulacijaPoljoprivrednoZemljisteZakupPoGradOpcina_prosjecnaCijenaEurM2_90" localSheetId="0">'Godišnje izvješće'!$H$3086</definedName>
    <definedName name="rekapitulacijaPoljoprivrednoZemljisteZakupPoGradOpcina_prosjecnaCijenaKnM2_1" localSheetId="0">'Godišnje izvješće'!$G$2997</definedName>
    <definedName name="rekapitulacijaPoljoprivrednoZemljisteZakupPoGradOpcina_prosjecnaCijenaKnM2_10" localSheetId="0">'Godišnje izvješće'!$G$3006</definedName>
    <definedName name="rekapitulacijaPoljoprivrednoZemljisteZakupPoGradOpcina_prosjecnaCijenaKnM2_11" localSheetId="0">'Godišnje izvješće'!$G$3007</definedName>
    <definedName name="rekapitulacijaPoljoprivrednoZemljisteZakupPoGradOpcina_prosjecnaCijenaKnM2_12" localSheetId="0">'Godišnje izvješće'!$G$3008</definedName>
    <definedName name="rekapitulacijaPoljoprivrednoZemljisteZakupPoGradOpcina_prosjecnaCijenaKnM2_13" localSheetId="0">'Godišnje izvješće'!$G$3009</definedName>
    <definedName name="rekapitulacijaPoljoprivrednoZemljisteZakupPoGradOpcina_prosjecnaCijenaKnM2_14" localSheetId="0">'Godišnje izvješće'!$G$3010</definedName>
    <definedName name="rekapitulacijaPoljoprivrednoZemljisteZakupPoGradOpcina_prosjecnaCijenaKnM2_15" localSheetId="0">'Godišnje izvješće'!$G$3011</definedName>
    <definedName name="rekapitulacijaPoljoprivrednoZemljisteZakupPoGradOpcina_prosjecnaCijenaKnM2_16" localSheetId="0">'Godišnje izvješće'!$G$3012</definedName>
    <definedName name="rekapitulacijaPoljoprivrednoZemljisteZakupPoGradOpcina_prosjecnaCijenaKnM2_17" localSheetId="0">'Godišnje izvješće'!$G$3013</definedName>
    <definedName name="rekapitulacijaPoljoprivrednoZemljisteZakupPoGradOpcina_prosjecnaCijenaKnM2_18" localSheetId="0">'Godišnje izvješće'!$G$3014</definedName>
    <definedName name="rekapitulacijaPoljoprivrednoZemljisteZakupPoGradOpcina_prosjecnaCijenaKnM2_19" localSheetId="0">'Godišnje izvješće'!$G$3015</definedName>
    <definedName name="rekapitulacijaPoljoprivrednoZemljisteZakupPoGradOpcina_prosjecnaCijenaKnM2_2" localSheetId="0">'Godišnje izvješće'!$G$2998</definedName>
    <definedName name="rekapitulacijaPoljoprivrednoZemljisteZakupPoGradOpcina_prosjecnaCijenaKnM2_20" localSheetId="0">'Godišnje izvješće'!$G$3016</definedName>
    <definedName name="rekapitulacijaPoljoprivrednoZemljisteZakupPoGradOpcina_prosjecnaCijenaKnM2_21" localSheetId="0">'Godišnje izvješće'!$G$3017</definedName>
    <definedName name="rekapitulacijaPoljoprivrednoZemljisteZakupPoGradOpcina_prosjecnaCijenaKnM2_22" localSheetId="0">'Godišnje izvješće'!$G$3018</definedName>
    <definedName name="rekapitulacijaPoljoprivrednoZemljisteZakupPoGradOpcina_prosjecnaCijenaKnM2_23" localSheetId="0">'Godišnje izvješće'!$G$3019</definedName>
    <definedName name="rekapitulacijaPoljoprivrednoZemljisteZakupPoGradOpcina_prosjecnaCijenaKnM2_24" localSheetId="0">'Godišnje izvješće'!$G$3020</definedName>
    <definedName name="rekapitulacijaPoljoprivrednoZemljisteZakupPoGradOpcina_prosjecnaCijenaKnM2_25" localSheetId="0">'Godišnje izvješće'!$G$3021</definedName>
    <definedName name="rekapitulacijaPoljoprivrednoZemljisteZakupPoGradOpcina_prosjecnaCijenaKnM2_26" localSheetId="0">'Godišnje izvješće'!$G$3022</definedName>
    <definedName name="rekapitulacijaPoljoprivrednoZemljisteZakupPoGradOpcina_prosjecnaCijenaKnM2_27" localSheetId="0">'Godišnje izvješće'!$G$3023</definedName>
    <definedName name="rekapitulacijaPoljoprivrednoZemljisteZakupPoGradOpcina_prosjecnaCijenaKnM2_28" localSheetId="0">'Godišnje izvješće'!$G$3024</definedName>
    <definedName name="rekapitulacijaPoljoprivrednoZemljisteZakupPoGradOpcina_prosjecnaCijenaKnM2_29" localSheetId="0">'Godišnje izvješće'!$G$3025</definedName>
    <definedName name="rekapitulacijaPoljoprivrednoZemljisteZakupPoGradOpcina_prosjecnaCijenaKnM2_3" localSheetId="0">'Godišnje izvješće'!$G$2999</definedName>
    <definedName name="rekapitulacijaPoljoprivrednoZemljisteZakupPoGradOpcina_prosjecnaCijenaKnM2_30" localSheetId="0">'Godišnje izvješće'!$G$3026</definedName>
    <definedName name="rekapitulacijaPoljoprivrednoZemljisteZakupPoGradOpcina_prosjecnaCijenaKnM2_31" localSheetId="0">'Godišnje izvješće'!$G$3027</definedName>
    <definedName name="rekapitulacijaPoljoprivrednoZemljisteZakupPoGradOpcina_prosjecnaCijenaKnM2_32" localSheetId="0">'Godišnje izvješće'!$G$3028</definedName>
    <definedName name="rekapitulacijaPoljoprivrednoZemljisteZakupPoGradOpcina_prosjecnaCijenaKnM2_33" localSheetId="0">'Godišnje izvješće'!$G$3029</definedName>
    <definedName name="rekapitulacijaPoljoprivrednoZemljisteZakupPoGradOpcina_prosjecnaCijenaKnM2_34" localSheetId="0">'Godišnje izvješće'!$G$3030</definedName>
    <definedName name="rekapitulacijaPoljoprivrednoZemljisteZakupPoGradOpcina_prosjecnaCijenaKnM2_35" localSheetId="0">'Godišnje izvješće'!$G$3031</definedName>
    <definedName name="rekapitulacijaPoljoprivrednoZemljisteZakupPoGradOpcina_prosjecnaCijenaKnM2_36" localSheetId="0">'Godišnje izvješće'!$G$3032</definedName>
    <definedName name="rekapitulacijaPoljoprivrednoZemljisteZakupPoGradOpcina_prosjecnaCijenaKnM2_37" localSheetId="0">'Godišnje izvješće'!$G$3033</definedName>
    <definedName name="rekapitulacijaPoljoprivrednoZemljisteZakupPoGradOpcina_prosjecnaCijenaKnM2_38" localSheetId="0">'Godišnje izvješće'!$G$3034</definedName>
    <definedName name="rekapitulacijaPoljoprivrednoZemljisteZakupPoGradOpcina_prosjecnaCijenaKnM2_39" localSheetId="0">'Godišnje izvješće'!$G$3035</definedName>
    <definedName name="rekapitulacijaPoljoprivrednoZemljisteZakupPoGradOpcina_prosjecnaCijenaKnM2_4" localSheetId="0">'Godišnje izvješće'!$G$3000</definedName>
    <definedName name="rekapitulacijaPoljoprivrednoZemljisteZakupPoGradOpcina_prosjecnaCijenaKnM2_40" localSheetId="0">'Godišnje izvješće'!$G$3036</definedName>
    <definedName name="rekapitulacijaPoljoprivrednoZemljisteZakupPoGradOpcina_prosjecnaCijenaKnM2_41" localSheetId="0">'Godišnje izvješće'!$G$3037</definedName>
    <definedName name="rekapitulacijaPoljoprivrednoZemljisteZakupPoGradOpcina_prosjecnaCijenaKnM2_42" localSheetId="0">'Godišnje izvješće'!$G$3038</definedName>
    <definedName name="rekapitulacijaPoljoprivrednoZemljisteZakupPoGradOpcina_prosjecnaCijenaKnM2_43" localSheetId="0">'Godišnje izvješće'!$G$3039</definedName>
    <definedName name="rekapitulacijaPoljoprivrednoZemljisteZakupPoGradOpcina_prosjecnaCijenaKnM2_44" localSheetId="0">'Godišnje izvješće'!$G$3040</definedName>
    <definedName name="rekapitulacijaPoljoprivrednoZemljisteZakupPoGradOpcina_prosjecnaCijenaKnM2_45" localSheetId="0">'Godišnje izvješće'!$G$3041</definedName>
    <definedName name="rekapitulacijaPoljoprivrednoZemljisteZakupPoGradOpcina_prosjecnaCijenaKnM2_46" localSheetId="0">'Godišnje izvješće'!$G$3042</definedName>
    <definedName name="rekapitulacijaPoljoprivrednoZemljisteZakupPoGradOpcina_prosjecnaCijenaKnM2_47" localSheetId="0">'Godišnje izvješće'!$G$3043</definedName>
    <definedName name="rekapitulacijaPoljoprivrednoZemljisteZakupPoGradOpcina_prosjecnaCijenaKnM2_48" localSheetId="0">'Godišnje izvješće'!$G$3044</definedName>
    <definedName name="rekapitulacijaPoljoprivrednoZemljisteZakupPoGradOpcina_prosjecnaCijenaKnM2_49" localSheetId="0">'Godišnje izvješće'!$G$3045</definedName>
    <definedName name="rekapitulacijaPoljoprivrednoZemljisteZakupPoGradOpcina_prosjecnaCijenaKnM2_5" localSheetId="0">'Godišnje izvješće'!$G$3001</definedName>
    <definedName name="rekapitulacijaPoljoprivrednoZemljisteZakupPoGradOpcina_prosjecnaCijenaKnM2_50" localSheetId="0">'Godišnje izvješće'!$G$3046</definedName>
    <definedName name="rekapitulacijaPoljoprivrednoZemljisteZakupPoGradOpcina_prosjecnaCijenaKnM2_51" localSheetId="0">'Godišnje izvješće'!$G$3047</definedName>
    <definedName name="rekapitulacijaPoljoprivrednoZemljisteZakupPoGradOpcina_prosjecnaCijenaKnM2_52" localSheetId="0">'Godišnje izvješće'!$G$3048</definedName>
    <definedName name="rekapitulacijaPoljoprivrednoZemljisteZakupPoGradOpcina_prosjecnaCijenaKnM2_53" localSheetId="0">'Godišnje izvješće'!$G$3049</definedName>
    <definedName name="rekapitulacijaPoljoprivrednoZemljisteZakupPoGradOpcina_prosjecnaCijenaKnM2_54" localSheetId="0">'Godišnje izvješće'!$G$3050</definedName>
    <definedName name="rekapitulacijaPoljoprivrednoZemljisteZakupPoGradOpcina_prosjecnaCijenaKnM2_55" localSheetId="0">'Godišnje izvješće'!$G$3051</definedName>
    <definedName name="rekapitulacijaPoljoprivrednoZemljisteZakupPoGradOpcina_prosjecnaCijenaKnM2_56" localSheetId="0">'Godišnje izvješće'!$G$3052</definedName>
    <definedName name="rekapitulacijaPoljoprivrednoZemljisteZakupPoGradOpcina_prosjecnaCijenaKnM2_57" localSheetId="0">'Godišnje izvješće'!$G$3053</definedName>
    <definedName name="rekapitulacijaPoljoprivrednoZemljisteZakupPoGradOpcina_prosjecnaCijenaKnM2_58" localSheetId="0">'Godišnje izvješće'!$G$3054</definedName>
    <definedName name="rekapitulacijaPoljoprivrednoZemljisteZakupPoGradOpcina_prosjecnaCijenaKnM2_59" localSheetId="0">'Godišnje izvješće'!$G$3055</definedName>
    <definedName name="rekapitulacijaPoljoprivrednoZemljisteZakupPoGradOpcina_prosjecnaCijenaKnM2_6" localSheetId="0">'Godišnje izvješće'!$G$3002</definedName>
    <definedName name="rekapitulacijaPoljoprivrednoZemljisteZakupPoGradOpcina_prosjecnaCijenaKnM2_60" localSheetId="0">'Godišnje izvješće'!$G$3056</definedName>
    <definedName name="rekapitulacijaPoljoprivrednoZemljisteZakupPoGradOpcina_prosjecnaCijenaKnM2_61" localSheetId="0">'Godišnje izvješće'!$G$3057</definedName>
    <definedName name="rekapitulacijaPoljoprivrednoZemljisteZakupPoGradOpcina_prosjecnaCijenaKnM2_62" localSheetId="0">'Godišnje izvješće'!$G$3058</definedName>
    <definedName name="rekapitulacijaPoljoprivrednoZemljisteZakupPoGradOpcina_prosjecnaCijenaKnM2_63" localSheetId="0">'Godišnje izvješće'!$G$3059</definedName>
    <definedName name="rekapitulacijaPoljoprivrednoZemljisteZakupPoGradOpcina_prosjecnaCijenaKnM2_64" localSheetId="0">'Godišnje izvješće'!$G$3060</definedName>
    <definedName name="rekapitulacijaPoljoprivrednoZemljisteZakupPoGradOpcina_prosjecnaCijenaKnM2_65" localSheetId="0">'Godišnje izvješće'!$G$3061</definedName>
    <definedName name="rekapitulacijaPoljoprivrednoZemljisteZakupPoGradOpcina_prosjecnaCijenaKnM2_66" localSheetId="0">'Godišnje izvješće'!$G$3062</definedName>
    <definedName name="rekapitulacijaPoljoprivrednoZemljisteZakupPoGradOpcina_prosjecnaCijenaKnM2_67" localSheetId="0">'Godišnje izvješće'!$G$3063</definedName>
    <definedName name="rekapitulacijaPoljoprivrednoZemljisteZakupPoGradOpcina_prosjecnaCijenaKnM2_68" localSheetId="0">'Godišnje izvješće'!$G$3064</definedName>
    <definedName name="rekapitulacijaPoljoprivrednoZemljisteZakupPoGradOpcina_prosjecnaCijenaKnM2_69" localSheetId="0">'Godišnje izvješće'!$G$3065</definedName>
    <definedName name="rekapitulacijaPoljoprivrednoZemljisteZakupPoGradOpcina_prosjecnaCijenaKnM2_7" localSheetId="0">'Godišnje izvješće'!$G$3003</definedName>
    <definedName name="rekapitulacijaPoljoprivrednoZemljisteZakupPoGradOpcina_prosjecnaCijenaKnM2_70" localSheetId="0">'Godišnje izvješće'!$G$3066</definedName>
    <definedName name="rekapitulacijaPoljoprivrednoZemljisteZakupPoGradOpcina_prosjecnaCijenaKnM2_71" localSheetId="0">'Godišnje izvješće'!$G$3067</definedName>
    <definedName name="rekapitulacijaPoljoprivrednoZemljisteZakupPoGradOpcina_prosjecnaCijenaKnM2_72" localSheetId="0">'Godišnje izvješće'!$G$3068</definedName>
    <definedName name="rekapitulacijaPoljoprivrednoZemljisteZakupPoGradOpcina_prosjecnaCijenaKnM2_73" localSheetId="0">'Godišnje izvješće'!$G$3069</definedName>
    <definedName name="rekapitulacijaPoljoprivrednoZemljisteZakupPoGradOpcina_prosjecnaCijenaKnM2_74" localSheetId="0">'Godišnje izvješće'!$G$3070</definedName>
    <definedName name="rekapitulacijaPoljoprivrednoZemljisteZakupPoGradOpcina_prosjecnaCijenaKnM2_75" localSheetId="0">'Godišnje izvješće'!$G$3071</definedName>
    <definedName name="rekapitulacijaPoljoprivrednoZemljisteZakupPoGradOpcina_prosjecnaCijenaKnM2_76" localSheetId="0">'Godišnje izvješće'!$G$3072</definedName>
    <definedName name="rekapitulacijaPoljoprivrednoZemljisteZakupPoGradOpcina_prosjecnaCijenaKnM2_77" localSheetId="0">'Godišnje izvješće'!$G$3073</definedName>
    <definedName name="rekapitulacijaPoljoprivrednoZemljisteZakupPoGradOpcina_prosjecnaCijenaKnM2_78" localSheetId="0">'Godišnje izvješće'!$G$3074</definedName>
    <definedName name="rekapitulacijaPoljoprivrednoZemljisteZakupPoGradOpcina_prosjecnaCijenaKnM2_79" localSheetId="0">'Godišnje izvješće'!$G$3075</definedName>
    <definedName name="rekapitulacijaPoljoprivrednoZemljisteZakupPoGradOpcina_prosjecnaCijenaKnM2_8" localSheetId="0">'Godišnje izvješće'!$G$3004</definedName>
    <definedName name="rekapitulacijaPoljoprivrednoZemljisteZakupPoGradOpcina_prosjecnaCijenaKnM2_80" localSheetId="0">'Godišnje izvješće'!$G$3076</definedName>
    <definedName name="rekapitulacijaPoljoprivrednoZemljisteZakupPoGradOpcina_prosjecnaCijenaKnM2_81" localSheetId="0">'Godišnje izvješće'!$G$3077</definedName>
    <definedName name="rekapitulacijaPoljoprivrednoZemljisteZakupPoGradOpcina_prosjecnaCijenaKnM2_82" localSheetId="0">'Godišnje izvješće'!$G$3078</definedName>
    <definedName name="rekapitulacijaPoljoprivrednoZemljisteZakupPoGradOpcina_prosjecnaCijenaKnM2_83" localSheetId="0">'Godišnje izvješće'!$G$3079</definedName>
    <definedName name="rekapitulacijaPoljoprivrednoZemljisteZakupPoGradOpcina_prosjecnaCijenaKnM2_84" localSheetId="0">'Godišnje izvješće'!$G$3080</definedName>
    <definedName name="rekapitulacijaPoljoprivrednoZemljisteZakupPoGradOpcina_prosjecnaCijenaKnM2_85" localSheetId="0">'Godišnje izvješće'!$G$3081</definedName>
    <definedName name="rekapitulacijaPoljoprivrednoZemljisteZakupPoGradOpcina_prosjecnaCijenaKnM2_86" localSheetId="0">'Godišnje izvješće'!$G$3082</definedName>
    <definedName name="rekapitulacijaPoljoprivrednoZemljisteZakupPoGradOpcina_prosjecnaCijenaKnM2_87" localSheetId="0">'Godišnje izvješće'!$G$3083</definedName>
    <definedName name="rekapitulacijaPoljoprivrednoZemljisteZakupPoGradOpcina_prosjecnaCijenaKnM2_88" localSheetId="0">'Godišnje izvješće'!$G$3084</definedName>
    <definedName name="rekapitulacijaPoljoprivrednoZemljisteZakupPoGradOpcina_prosjecnaCijenaKnM2_89" localSheetId="0">'Godišnje izvješće'!$G$3085</definedName>
    <definedName name="rekapitulacijaPoljoprivrednoZemljisteZakupPoGradOpcina_prosjecnaCijenaKnM2_9" localSheetId="0">'Godišnje izvješće'!$G$3005</definedName>
    <definedName name="rekapitulacijaPoljoprivrednoZemljisteZakupPoGradOpcina_prosjecnaCijenaKnM2_90" localSheetId="0">'Godišnje izvješće'!$G$3086</definedName>
    <definedName name="rekapitulacijaPoljoprivrednoZemljisteZakupPoGradOpcina_ukPovNekM2_1" localSheetId="0">'Godišnje izvješće'!$F$2997</definedName>
    <definedName name="rekapitulacijaPoljoprivrednoZemljisteZakupPoGradOpcina_ukPovNekM2_10" localSheetId="0">'Godišnje izvješće'!$F$3006</definedName>
    <definedName name="rekapitulacijaPoljoprivrednoZemljisteZakupPoGradOpcina_ukPovNekM2_11" localSheetId="0">'Godišnje izvješće'!$F$3007</definedName>
    <definedName name="rekapitulacijaPoljoprivrednoZemljisteZakupPoGradOpcina_ukPovNekM2_12" localSheetId="0">'Godišnje izvješće'!$F$3008</definedName>
    <definedName name="rekapitulacijaPoljoprivrednoZemljisteZakupPoGradOpcina_ukPovNekM2_13" localSheetId="0">'Godišnje izvješće'!$F$3009</definedName>
    <definedName name="rekapitulacijaPoljoprivrednoZemljisteZakupPoGradOpcina_ukPovNekM2_14" localSheetId="0">'Godišnje izvješće'!$F$3010</definedName>
    <definedName name="rekapitulacijaPoljoprivrednoZemljisteZakupPoGradOpcina_ukPovNekM2_15" localSheetId="0">'Godišnje izvješće'!$F$3011</definedName>
    <definedName name="rekapitulacijaPoljoprivrednoZemljisteZakupPoGradOpcina_ukPovNekM2_16" localSheetId="0">'Godišnje izvješće'!$F$3012</definedName>
    <definedName name="rekapitulacijaPoljoprivrednoZemljisteZakupPoGradOpcina_ukPovNekM2_17" localSheetId="0">'Godišnje izvješće'!$F$3013</definedName>
    <definedName name="rekapitulacijaPoljoprivrednoZemljisteZakupPoGradOpcina_ukPovNekM2_18" localSheetId="0">'Godišnje izvješće'!$F$3014</definedName>
    <definedName name="rekapitulacijaPoljoprivrednoZemljisteZakupPoGradOpcina_ukPovNekM2_19" localSheetId="0">'Godišnje izvješće'!$F$3015</definedName>
    <definedName name="rekapitulacijaPoljoprivrednoZemljisteZakupPoGradOpcina_ukPovNekM2_2" localSheetId="0">'Godišnje izvješće'!$F$2998</definedName>
    <definedName name="rekapitulacijaPoljoprivrednoZemljisteZakupPoGradOpcina_ukPovNekM2_20" localSheetId="0">'Godišnje izvješće'!$F$3016</definedName>
    <definedName name="rekapitulacijaPoljoprivrednoZemljisteZakupPoGradOpcina_ukPovNekM2_21" localSheetId="0">'Godišnje izvješće'!$F$3017</definedName>
    <definedName name="rekapitulacijaPoljoprivrednoZemljisteZakupPoGradOpcina_ukPovNekM2_22" localSheetId="0">'Godišnje izvješće'!$F$3018</definedName>
    <definedName name="rekapitulacijaPoljoprivrednoZemljisteZakupPoGradOpcina_ukPovNekM2_23" localSheetId="0">'Godišnje izvješće'!$F$3019</definedName>
    <definedName name="rekapitulacijaPoljoprivrednoZemljisteZakupPoGradOpcina_ukPovNekM2_24" localSheetId="0">'Godišnje izvješće'!$F$3020</definedName>
    <definedName name="rekapitulacijaPoljoprivrednoZemljisteZakupPoGradOpcina_ukPovNekM2_25" localSheetId="0">'Godišnje izvješće'!$F$3021</definedName>
    <definedName name="rekapitulacijaPoljoprivrednoZemljisteZakupPoGradOpcina_ukPovNekM2_26" localSheetId="0">'Godišnje izvješće'!$F$3022</definedName>
    <definedName name="rekapitulacijaPoljoprivrednoZemljisteZakupPoGradOpcina_ukPovNekM2_27" localSheetId="0">'Godišnje izvješće'!$F$3023</definedName>
    <definedName name="rekapitulacijaPoljoprivrednoZemljisteZakupPoGradOpcina_ukPovNekM2_28" localSheetId="0">'Godišnje izvješće'!$F$3024</definedName>
    <definedName name="rekapitulacijaPoljoprivrednoZemljisteZakupPoGradOpcina_ukPovNekM2_29" localSheetId="0">'Godišnje izvješće'!$F$3025</definedName>
    <definedName name="rekapitulacijaPoljoprivrednoZemljisteZakupPoGradOpcina_ukPovNekM2_3" localSheetId="0">'Godišnje izvješće'!$F$2999</definedName>
    <definedName name="rekapitulacijaPoljoprivrednoZemljisteZakupPoGradOpcina_ukPovNekM2_30" localSheetId="0">'Godišnje izvješće'!$F$3026</definedName>
    <definedName name="rekapitulacijaPoljoprivrednoZemljisteZakupPoGradOpcina_ukPovNekM2_31" localSheetId="0">'Godišnje izvješće'!$F$3027</definedName>
    <definedName name="rekapitulacijaPoljoprivrednoZemljisteZakupPoGradOpcina_ukPovNekM2_32" localSheetId="0">'Godišnje izvješće'!$F$3028</definedName>
    <definedName name="rekapitulacijaPoljoprivrednoZemljisteZakupPoGradOpcina_ukPovNekM2_33" localSheetId="0">'Godišnje izvješće'!$F$3029</definedName>
    <definedName name="rekapitulacijaPoljoprivrednoZemljisteZakupPoGradOpcina_ukPovNekM2_34" localSheetId="0">'Godišnje izvješće'!$F$3030</definedName>
    <definedName name="rekapitulacijaPoljoprivrednoZemljisteZakupPoGradOpcina_ukPovNekM2_35" localSheetId="0">'Godišnje izvješće'!$F$3031</definedName>
    <definedName name="rekapitulacijaPoljoprivrednoZemljisteZakupPoGradOpcina_ukPovNekM2_36" localSheetId="0">'Godišnje izvješće'!$F$3032</definedName>
    <definedName name="rekapitulacijaPoljoprivrednoZemljisteZakupPoGradOpcina_ukPovNekM2_37" localSheetId="0">'Godišnje izvješće'!$F$3033</definedName>
    <definedName name="rekapitulacijaPoljoprivrednoZemljisteZakupPoGradOpcina_ukPovNekM2_38" localSheetId="0">'Godišnje izvješće'!$F$3034</definedName>
    <definedName name="rekapitulacijaPoljoprivrednoZemljisteZakupPoGradOpcina_ukPovNekM2_39" localSheetId="0">'Godišnje izvješće'!$F$3035</definedName>
    <definedName name="rekapitulacijaPoljoprivrednoZemljisteZakupPoGradOpcina_ukPovNekM2_4" localSheetId="0">'Godišnje izvješće'!$F$3000</definedName>
    <definedName name="rekapitulacijaPoljoprivrednoZemljisteZakupPoGradOpcina_ukPovNekM2_40" localSheetId="0">'Godišnje izvješće'!$F$3036</definedName>
    <definedName name="rekapitulacijaPoljoprivrednoZemljisteZakupPoGradOpcina_ukPovNekM2_41" localSheetId="0">'Godišnje izvješće'!$F$3037</definedName>
    <definedName name="rekapitulacijaPoljoprivrednoZemljisteZakupPoGradOpcina_ukPovNekM2_42" localSheetId="0">'Godišnje izvješće'!$F$3038</definedName>
    <definedName name="rekapitulacijaPoljoprivrednoZemljisteZakupPoGradOpcina_ukPovNekM2_43" localSheetId="0">'Godišnje izvješće'!$F$3039</definedName>
    <definedName name="rekapitulacijaPoljoprivrednoZemljisteZakupPoGradOpcina_ukPovNekM2_44" localSheetId="0">'Godišnje izvješće'!$F$3040</definedName>
    <definedName name="rekapitulacijaPoljoprivrednoZemljisteZakupPoGradOpcina_ukPovNekM2_45" localSheetId="0">'Godišnje izvješće'!$F$3041</definedName>
    <definedName name="rekapitulacijaPoljoprivrednoZemljisteZakupPoGradOpcina_ukPovNekM2_46" localSheetId="0">'Godišnje izvješće'!$F$3042</definedName>
    <definedName name="rekapitulacijaPoljoprivrednoZemljisteZakupPoGradOpcina_ukPovNekM2_47" localSheetId="0">'Godišnje izvješće'!$F$3043</definedName>
    <definedName name="rekapitulacijaPoljoprivrednoZemljisteZakupPoGradOpcina_ukPovNekM2_48" localSheetId="0">'Godišnje izvješće'!$F$3044</definedName>
    <definedName name="rekapitulacijaPoljoprivrednoZemljisteZakupPoGradOpcina_ukPovNekM2_49" localSheetId="0">'Godišnje izvješće'!$F$3045</definedName>
    <definedName name="rekapitulacijaPoljoprivrednoZemljisteZakupPoGradOpcina_ukPovNekM2_5" localSheetId="0">'Godišnje izvješće'!$F$3001</definedName>
    <definedName name="rekapitulacijaPoljoprivrednoZemljisteZakupPoGradOpcina_ukPovNekM2_50" localSheetId="0">'Godišnje izvješće'!$F$3046</definedName>
    <definedName name="rekapitulacijaPoljoprivrednoZemljisteZakupPoGradOpcina_ukPovNekM2_51" localSheetId="0">'Godišnje izvješće'!$F$3047</definedName>
    <definedName name="rekapitulacijaPoljoprivrednoZemljisteZakupPoGradOpcina_ukPovNekM2_52" localSheetId="0">'Godišnje izvješće'!$F$3048</definedName>
    <definedName name="rekapitulacijaPoljoprivrednoZemljisteZakupPoGradOpcina_ukPovNekM2_53" localSheetId="0">'Godišnje izvješće'!$F$3049</definedName>
    <definedName name="rekapitulacijaPoljoprivrednoZemljisteZakupPoGradOpcina_ukPovNekM2_54" localSheetId="0">'Godišnje izvješće'!$F$3050</definedName>
    <definedName name="rekapitulacijaPoljoprivrednoZemljisteZakupPoGradOpcina_ukPovNekM2_55" localSheetId="0">'Godišnje izvješće'!$F$3051</definedName>
    <definedName name="rekapitulacijaPoljoprivrednoZemljisteZakupPoGradOpcina_ukPovNekM2_56" localSheetId="0">'Godišnje izvješće'!$F$3052</definedName>
    <definedName name="rekapitulacijaPoljoprivrednoZemljisteZakupPoGradOpcina_ukPovNekM2_57" localSheetId="0">'Godišnje izvješće'!$F$3053</definedName>
    <definedName name="rekapitulacijaPoljoprivrednoZemljisteZakupPoGradOpcina_ukPovNekM2_58" localSheetId="0">'Godišnje izvješće'!$F$3054</definedName>
    <definedName name="rekapitulacijaPoljoprivrednoZemljisteZakupPoGradOpcina_ukPovNekM2_59" localSheetId="0">'Godišnje izvješće'!$F$3055</definedName>
    <definedName name="rekapitulacijaPoljoprivrednoZemljisteZakupPoGradOpcina_ukPovNekM2_6" localSheetId="0">'Godišnje izvješće'!$F$3002</definedName>
    <definedName name="rekapitulacijaPoljoprivrednoZemljisteZakupPoGradOpcina_ukPovNekM2_60" localSheetId="0">'Godišnje izvješće'!$F$3056</definedName>
    <definedName name="rekapitulacijaPoljoprivrednoZemljisteZakupPoGradOpcina_ukPovNekM2_61" localSheetId="0">'Godišnje izvješće'!$F$3057</definedName>
    <definedName name="rekapitulacijaPoljoprivrednoZemljisteZakupPoGradOpcina_ukPovNekM2_62" localSheetId="0">'Godišnje izvješće'!$F$3058</definedName>
    <definedName name="rekapitulacijaPoljoprivrednoZemljisteZakupPoGradOpcina_ukPovNekM2_63" localSheetId="0">'Godišnje izvješće'!$F$3059</definedName>
    <definedName name="rekapitulacijaPoljoprivrednoZemljisteZakupPoGradOpcina_ukPovNekM2_64" localSheetId="0">'Godišnje izvješće'!$F$3060</definedName>
    <definedName name="rekapitulacijaPoljoprivrednoZemljisteZakupPoGradOpcina_ukPovNekM2_65" localSheetId="0">'Godišnje izvješće'!$F$3061</definedName>
    <definedName name="rekapitulacijaPoljoprivrednoZemljisteZakupPoGradOpcina_ukPovNekM2_66" localSheetId="0">'Godišnje izvješće'!$F$3062</definedName>
    <definedName name="rekapitulacijaPoljoprivrednoZemljisteZakupPoGradOpcina_ukPovNekM2_67" localSheetId="0">'Godišnje izvješće'!$F$3063</definedName>
    <definedName name="rekapitulacijaPoljoprivrednoZemljisteZakupPoGradOpcina_ukPovNekM2_68" localSheetId="0">'Godišnje izvješće'!$F$3064</definedName>
    <definedName name="rekapitulacijaPoljoprivrednoZemljisteZakupPoGradOpcina_ukPovNekM2_69" localSheetId="0">'Godišnje izvješće'!$F$3065</definedName>
    <definedName name="rekapitulacijaPoljoprivrednoZemljisteZakupPoGradOpcina_ukPovNekM2_7" localSheetId="0">'Godišnje izvješće'!$F$3003</definedName>
    <definedName name="rekapitulacijaPoljoprivrednoZemljisteZakupPoGradOpcina_ukPovNekM2_70" localSheetId="0">'Godišnje izvješće'!$F$3066</definedName>
    <definedName name="rekapitulacijaPoljoprivrednoZemljisteZakupPoGradOpcina_ukPovNekM2_71" localSheetId="0">'Godišnje izvješće'!$F$3067</definedName>
    <definedName name="rekapitulacijaPoljoprivrednoZemljisteZakupPoGradOpcina_ukPovNekM2_72" localSheetId="0">'Godišnje izvješće'!$F$3068</definedName>
    <definedName name="rekapitulacijaPoljoprivrednoZemljisteZakupPoGradOpcina_ukPovNekM2_73" localSheetId="0">'Godišnje izvješće'!$F$3069</definedName>
    <definedName name="rekapitulacijaPoljoprivrednoZemljisteZakupPoGradOpcina_ukPovNekM2_74" localSheetId="0">'Godišnje izvješće'!$F$3070</definedName>
    <definedName name="rekapitulacijaPoljoprivrednoZemljisteZakupPoGradOpcina_ukPovNekM2_75" localSheetId="0">'Godišnje izvješće'!$F$3071</definedName>
    <definedName name="rekapitulacijaPoljoprivrednoZemljisteZakupPoGradOpcina_ukPovNekM2_76" localSheetId="0">'Godišnje izvješće'!$F$3072</definedName>
    <definedName name="rekapitulacijaPoljoprivrednoZemljisteZakupPoGradOpcina_ukPovNekM2_77" localSheetId="0">'Godišnje izvješće'!$F$3073</definedName>
    <definedName name="rekapitulacijaPoljoprivrednoZemljisteZakupPoGradOpcina_ukPovNekM2_78" localSheetId="0">'Godišnje izvješće'!$F$3074</definedName>
    <definedName name="rekapitulacijaPoljoprivrednoZemljisteZakupPoGradOpcina_ukPovNekM2_79" localSheetId="0">'Godišnje izvješće'!$F$3075</definedName>
    <definedName name="rekapitulacijaPoljoprivrednoZemljisteZakupPoGradOpcina_ukPovNekM2_8" localSheetId="0">'Godišnje izvješće'!$F$3004</definedName>
    <definedName name="rekapitulacijaPoljoprivrednoZemljisteZakupPoGradOpcina_ukPovNekM2_80" localSheetId="0">'Godišnje izvješće'!$F$3076</definedName>
    <definedName name="rekapitulacijaPoljoprivrednoZemljisteZakupPoGradOpcina_ukPovNekM2_81" localSheetId="0">'Godišnje izvješće'!$F$3077</definedName>
    <definedName name="rekapitulacijaPoljoprivrednoZemljisteZakupPoGradOpcina_ukPovNekM2_82" localSheetId="0">'Godišnje izvješće'!$F$3078</definedName>
    <definedName name="rekapitulacijaPoljoprivrednoZemljisteZakupPoGradOpcina_ukPovNekM2_83" localSheetId="0">'Godišnje izvješće'!$F$3079</definedName>
    <definedName name="rekapitulacijaPoljoprivrednoZemljisteZakupPoGradOpcina_ukPovNekM2_84" localSheetId="0">'Godišnje izvješće'!$F$3080</definedName>
    <definedName name="rekapitulacijaPoljoprivrednoZemljisteZakupPoGradOpcina_ukPovNekM2_85" localSheetId="0">'Godišnje izvješće'!$F$3081</definedName>
    <definedName name="rekapitulacijaPoljoprivrednoZemljisteZakupPoGradOpcina_ukPovNekM2_86" localSheetId="0">'Godišnje izvješće'!$F$3082</definedName>
    <definedName name="rekapitulacijaPoljoprivrednoZemljisteZakupPoGradOpcina_ukPovNekM2_87" localSheetId="0">'Godišnje izvješće'!$F$3083</definedName>
    <definedName name="rekapitulacijaPoljoprivrednoZemljisteZakupPoGradOpcina_ukPovNekM2_88" localSheetId="0">'Godišnje izvješće'!$F$3084</definedName>
    <definedName name="rekapitulacijaPoljoprivrednoZemljisteZakupPoGradOpcina_ukPovNekM2_89" localSheetId="0">'Godišnje izvješće'!$F$3085</definedName>
    <definedName name="rekapitulacijaPoljoprivrednoZemljisteZakupPoGradOpcina_ukPovNekM2_9" localSheetId="0">'Godišnje izvješće'!$F$3005</definedName>
    <definedName name="rekapitulacijaPoljoprivrednoZemljisteZakupPoGradOpcina_ukPovNekM2_90" localSheetId="0">'Godišnje izvješće'!$F$3086</definedName>
    <definedName name="rekapitulacijaPoljoprivrednoZemljisteZakupPoGradOpcina_ukupnoUZkc" localSheetId="0">'Godišnje izvješće'!$B$3088</definedName>
    <definedName name="rekapitulacijaPoljoprivrednoZemljisteZakupPoGradOpcina_ukVrijTransEur_1" localSheetId="0">'Godišnje izvješće'!$E$2997</definedName>
    <definedName name="rekapitulacijaPoljoprivrednoZemljisteZakupPoGradOpcina_ukVrijTransEur_10" localSheetId="0">'Godišnje izvješće'!$E$3006</definedName>
    <definedName name="rekapitulacijaPoljoprivrednoZemljisteZakupPoGradOpcina_ukVrijTransEur_11" localSheetId="0">'Godišnje izvješće'!$E$3007</definedName>
    <definedName name="rekapitulacijaPoljoprivrednoZemljisteZakupPoGradOpcina_ukVrijTransEur_12" localSheetId="0">'Godišnje izvješće'!$E$3008</definedName>
    <definedName name="rekapitulacijaPoljoprivrednoZemljisteZakupPoGradOpcina_ukVrijTransEur_13" localSheetId="0">'Godišnje izvješće'!$E$3009</definedName>
    <definedName name="rekapitulacijaPoljoprivrednoZemljisteZakupPoGradOpcina_ukVrijTransEur_14" localSheetId="0">'Godišnje izvješće'!$E$3010</definedName>
    <definedName name="rekapitulacijaPoljoprivrednoZemljisteZakupPoGradOpcina_ukVrijTransEur_15" localSheetId="0">'Godišnje izvješće'!$E$3011</definedName>
    <definedName name="rekapitulacijaPoljoprivrednoZemljisteZakupPoGradOpcina_ukVrijTransEur_16" localSheetId="0">'Godišnje izvješće'!$E$3012</definedName>
    <definedName name="rekapitulacijaPoljoprivrednoZemljisteZakupPoGradOpcina_ukVrijTransEur_17" localSheetId="0">'Godišnje izvješće'!$E$3013</definedName>
    <definedName name="rekapitulacijaPoljoprivrednoZemljisteZakupPoGradOpcina_ukVrijTransEur_18" localSheetId="0">'Godišnje izvješće'!$E$3014</definedName>
    <definedName name="rekapitulacijaPoljoprivrednoZemljisteZakupPoGradOpcina_ukVrijTransEur_19" localSheetId="0">'Godišnje izvješće'!$E$3015</definedName>
    <definedName name="rekapitulacijaPoljoprivrednoZemljisteZakupPoGradOpcina_ukVrijTransEur_2" localSheetId="0">'Godišnje izvješće'!$E$2998</definedName>
    <definedName name="rekapitulacijaPoljoprivrednoZemljisteZakupPoGradOpcina_ukVrijTransEur_20" localSheetId="0">'Godišnje izvješće'!$E$3016</definedName>
    <definedName name="rekapitulacijaPoljoprivrednoZemljisteZakupPoGradOpcina_ukVrijTransEur_21" localSheetId="0">'Godišnje izvješće'!$E$3017</definedName>
    <definedName name="rekapitulacijaPoljoprivrednoZemljisteZakupPoGradOpcina_ukVrijTransEur_22" localSheetId="0">'Godišnje izvješće'!$E$3018</definedName>
    <definedName name="rekapitulacijaPoljoprivrednoZemljisteZakupPoGradOpcina_ukVrijTransEur_23" localSheetId="0">'Godišnje izvješće'!$E$3019</definedName>
    <definedName name="rekapitulacijaPoljoprivrednoZemljisteZakupPoGradOpcina_ukVrijTransEur_24" localSheetId="0">'Godišnje izvješće'!$E$3020</definedName>
    <definedName name="rekapitulacijaPoljoprivrednoZemljisteZakupPoGradOpcina_ukVrijTransEur_25" localSheetId="0">'Godišnje izvješće'!$E$3021</definedName>
    <definedName name="rekapitulacijaPoljoprivrednoZemljisteZakupPoGradOpcina_ukVrijTransEur_26" localSheetId="0">'Godišnje izvješće'!$E$3022</definedName>
    <definedName name="rekapitulacijaPoljoprivrednoZemljisteZakupPoGradOpcina_ukVrijTransEur_27" localSheetId="0">'Godišnje izvješće'!$E$3023</definedName>
    <definedName name="rekapitulacijaPoljoprivrednoZemljisteZakupPoGradOpcina_ukVrijTransEur_28" localSheetId="0">'Godišnje izvješće'!$E$3024</definedName>
    <definedName name="rekapitulacijaPoljoprivrednoZemljisteZakupPoGradOpcina_ukVrijTransEur_29" localSheetId="0">'Godišnje izvješće'!$E$3025</definedName>
    <definedName name="rekapitulacijaPoljoprivrednoZemljisteZakupPoGradOpcina_ukVrijTransEur_3" localSheetId="0">'Godišnje izvješće'!$E$2999</definedName>
    <definedName name="rekapitulacijaPoljoprivrednoZemljisteZakupPoGradOpcina_ukVrijTransEur_30" localSheetId="0">'Godišnje izvješće'!$E$3026</definedName>
    <definedName name="rekapitulacijaPoljoprivrednoZemljisteZakupPoGradOpcina_ukVrijTransEur_31" localSheetId="0">'Godišnje izvješće'!$E$3027</definedName>
    <definedName name="rekapitulacijaPoljoprivrednoZemljisteZakupPoGradOpcina_ukVrijTransEur_32" localSheetId="0">'Godišnje izvješće'!$E$3028</definedName>
    <definedName name="rekapitulacijaPoljoprivrednoZemljisteZakupPoGradOpcina_ukVrijTransEur_33" localSheetId="0">'Godišnje izvješće'!$E$3029</definedName>
    <definedName name="rekapitulacijaPoljoprivrednoZemljisteZakupPoGradOpcina_ukVrijTransEur_34" localSheetId="0">'Godišnje izvješće'!$E$3030</definedName>
    <definedName name="rekapitulacijaPoljoprivrednoZemljisteZakupPoGradOpcina_ukVrijTransEur_35" localSheetId="0">'Godišnje izvješće'!$E$3031</definedName>
    <definedName name="rekapitulacijaPoljoprivrednoZemljisteZakupPoGradOpcina_ukVrijTransEur_36" localSheetId="0">'Godišnje izvješće'!$E$3032</definedName>
    <definedName name="rekapitulacijaPoljoprivrednoZemljisteZakupPoGradOpcina_ukVrijTransEur_37" localSheetId="0">'Godišnje izvješće'!$E$3033</definedName>
    <definedName name="rekapitulacijaPoljoprivrednoZemljisteZakupPoGradOpcina_ukVrijTransEur_38" localSheetId="0">'Godišnje izvješće'!$E$3034</definedName>
    <definedName name="rekapitulacijaPoljoprivrednoZemljisteZakupPoGradOpcina_ukVrijTransEur_39" localSheetId="0">'Godišnje izvješće'!$E$3035</definedName>
    <definedName name="rekapitulacijaPoljoprivrednoZemljisteZakupPoGradOpcina_ukVrijTransEur_4" localSheetId="0">'Godišnje izvješće'!$E$3000</definedName>
    <definedName name="rekapitulacijaPoljoprivrednoZemljisteZakupPoGradOpcina_ukVrijTransEur_40" localSheetId="0">'Godišnje izvješće'!$E$3036</definedName>
    <definedName name="rekapitulacijaPoljoprivrednoZemljisteZakupPoGradOpcina_ukVrijTransEur_41" localSheetId="0">'Godišnje izvješće'!$E$3037</definedName>
    <definedName name="rekapitulacijaPoljoprivrednoZemljisteZakupPoGradOpcina_ukVrijTransEur_42" localSheetId="0">'Godišnje izvješće'!$E$3038</definedName>
    <definedName name="rekapitulacijaPoljoprivrednoZemljisteZakupPoGradOpcina_ukVrijTransEur_43" localSheetId="0">'Godišnje izvješće'!$E$3039</definedName>
    <definedName name="rekapitulacijaPoljoprivrednoZemljisteZakupPoGradOpcina_ukVrijTransEur_44" localSheetId="0">'Godišnje izvješće'!$E$3040</definedName>
    <definedName name="rekapitulacijaPoljoprivrednoZemljisteZakupPoGradOpcina_ukVrijTransEur_45" localSheetId="0">'Godišnje izvješće'!$E$3041</definedName>
    <definedName name="rekapitulacijaPoljoprivrednoZemljisteZakupPoGradOpcina_ukVrijTransEur_46" localSheetId="0">'Godišnje izvješće'!$E$3042</definedName>
    <definedName name="rekapitulacijaPoljoprivrednoZemljisteZakupPoGradOpcina_ukVrijTransEur_47" localSheetId="0">'Godišnje izvješće'!$E$3043</definedName>
    <definedName name="rekapitulacijaPoljoprivrednoZemljisteZakupPoGradOpcina_ukVrijTransEur_48" localSheetId="0">'Godišnje izvješće'!$E$3044</definedName>
    <definedName name="rekapitulacijaPoljoprivrednoZemljisteZakupPoGradOpcina_ukVrijTransEur_49" localSheetId="0">'Godišnje izvješće'!$E$3045</definedName>
    <definedName name="rekapitulacijaPoljoprivrednoZemljisteZakupPoGradOpcina_ukVrijTransEur_5" localSheetId="0">'Godišnje izvješće'!$E$3001</definedName>
    <definedName name="rekapitulacijaPoljoprivrednoZemljisteZakupPoGradOpcina_ukVrijTransEur_50" localSheetId="0">'Godišnje izvješće'!$E$3046</definedName>
    <definedName name="rekapitulacijaPoljoprivrednoZemljisteZakupPoGradOpcina_ukVrijTransEur_51" localSheetId="0">'Godišnje izvješće'!$E$3047</definedName>
    <definedName name="rekapitulacijaPoljoprivrednoZemljisteZakupPoGradOpcina_ukVrijTransEur_52" localSheetId="0">'Godišnje izvješće'!$E$3048</definedName>
    <definedName name="rekapitulacijaPoljoprivrednoZemljisteZakupPoGradOpcina_ukVrijTransEur_53" localSheetId="0">'Godišnje izvješće'!$E$3049</definedName>
    <definedName name="rekapitulacijaPoljoprivrednoZemljisteZakupPoGradOpcina_ukVrijTransEur_54" localSheetId="0">'Godišnje izvješće'!$E$3050</definedName>
    <definedName name="rekapitulacijaPoljoprivrednoZemljisteZakupPoGradOpcina_ukVrijTransEur_55" localSheetId="0">'Godišnje izvješće'!$E$3051</definedName>
    <definedName name="rekapitulacijaPoljoprivrednoZemljisteZakupPoGradOpcina_ukVrijTransEur_56" localSheetId="0">'Godišnje izvješće'!$E$3052</definedName>
    <definedName name="rekapitulacijaPoljoprivrednoZemljisteZakupPoGradOpcina_ukVrijTransEur_57" localSheetId="0">'Godišnje izvješće'!$E$3053</definedName>
    <definedName name="rekapitulacijaPoljoprivrednoZemljisteZakupPoGradOpcina_ukVrijTransEur_58" localSheetId="0">'Godišnje izvješće'!$E$3054</definedName>
    <definedName name="rekapitulacijaPoljoprivrednoZemljisteZakupPoGradOpcina_ukVrijTransEur_59" localSheetId="0">'Godišnje izvješće'!$E$3055</definedName>
    <definedName name="rekapitulacijaPoljoprivrednoZemljisteZakupPoGradOpcina_ukVrijTransEur_6" localSheetId="0">'Godišnje izvješće'!$E$3002</definedName>
    <definedName name="rekapitulacijaPoljoprivrednoZemljisteZakupPoGradOpcina_ukVrijTransEur_60" localSheetId="0">'Godišnje izvješće'!$E$3056</definedName>
    <definedName name="rekapitulacijaPoljoprivrednoZemljisteZakupPoGradOpcina_ukVrijTransEur_61" localSheetId="0">'Godišnje izvješće'!$E$3057</definedName>
    <definedName name="rekapitulacijaPoljoprivrednoZemljisteZakupPoGradOpcina_ukVrijTransEur_62" localSheetId="0">'Godišnje izvješće'!$E$3058</definedName>
    <definedName name="rekapitulacijaPoljoprivrednoZemljisteZakupPoGradOpcina_ukVrijTransEur_63" localSheetId="0">'Godišnje izvješće'!$E$3059</definedName>
    <definedName name="rekapitulacijaPoljoprivrednoZemljisteZakupPoGradOpcina_ukVrijTransEur_64" localSheetId="0">'Godišnje izvješće'!$E$3060</definedName>
    <definedName name="rekapitulacijaPoljoprivrednoZemljisteZakupPoGradOpcina_ukVrijTransEur_65" localSheetId="0">'Godišnje izvješće'!$E$3061</definedName>
    <definedName name="rekapitulacijaPoljoprivrednoZemljisteZakupPoGradOpcina_ukVrijTransEur_66" localSheetId="0">'Godišnje izvješće'!$E$3062</definedName>
    <definedName name="rekapitulacijaPoljoprivrednoZemljisteZakupPoGradOpcina_ukVrijTransEur_67" localSheetId="0">'Godišnje izvješće'!$E$3063</definedName>
    <definedName name="rekapitulacijaPoljoprivrednoZemljisteZakupPoGradOpcina_ukVrijTransEur_68" localSheetId="0">'Godišnje izvješće'!$E$3064</definedName>
    <definedName name="rekapitulacijaPoljoprivrednoZemljisteZakupPoGradOpcina_ukVrijTransEur_69" localSheetId="0">'Godišnje izvješće'!$E$3065</definedName>
    <definedName name="rekapitulacijaPoljoprivrednoZemljisteZakupPoGradOpcina_ukVrijTransEur_7" localSheetId="0">'Godišnje izvješće'!$E$3003</definedName>
    <definedName name="rekapitulacijaPoljoprivrednoZemljisteZakupPoGradOpcina_ukVrijTransEur_70" localSheetId="0">'Godišnje izvješće'!$E$3066</definedName>
    <definedName name="rekapitulacijaPoljoprivrednoZemljisteZakupPoGradOpcina_ukVrijTransEur_71" localSheetId="0">'Godišnje izvješće'!$E$3067</definedName>
    <definedName name="rekapitulacijaPoljoprivrednoZemljisteZakupPoGradOpcina_ukVrijTransEur_72" localSheetId="0">'Godišnje izvješće'!$E$3068</definedName>
    <definedName name="rekapitulacijaPoljoprivrednoZemljisteZakupPoGradOpcina_ukVrijTransEur_73" localSheetId="0">'Godišnje izvješće'!$E$3069</definedName>
    <definedName name="rekapitulacijaPoljoprivrednoZemljisteZakupPoGradOpcina_ukVrijTransEur_74" localSheetId="0">'Godišnje izvješće'!$E$3070</definedName>
    <definedName name="rekapitulacijaPoljoprivrednoZemljisteZakupPoGradOpcina_ukVrijTransEur_75" localSheetId="0">'Godišnje izvješće'!$E$3071</definedName>
    <definedName name="rekapitulacijaPoljoprivrednoZemljisteZakupPoGradOpcina_ukVrijTransEur_76" localSheetId="0">'Godišnje izvješće'!$E$3072</definedName>
    <definedName name="rekapitulacijaPoljoprivrednoZemljisteZakupPoGradOpcina_ukVrijTransEur_77" localSheetId="0">'Godišnje izvješće'!$E$3073</definedName>
    <definedName name="rekapitulacijaPoljoprivrednoZemljisteZakupPoGradOpcina_ukVrijTransEur_78" localSheetId="0">'Godišnje izvješće'!$E$3074</definedName>
    <definedName name="rekapitulacijaPoljoprivrednoZemljisteZakupPoGradOpcina_ukVrijTransEur_79" localSheetId="0">'Godišnje izvješće'!$E$3075</definedName>
    <definedName name="rekapitulacijaPoljoprivrednoZemljisteZakupPoGradOpcina_ukVrijTransEur_8" localSheetId="0">'Godišnje izvješće'!$E$3004</definedName>
    <definedName name="rekapitulacijaPoljoprivrednoZemljisteZakupPoGradOpcina_ukVrijTransEur_80" localSheetId="0">'Godišnje izvješće'!$E$3076</definedName>
    <definedName name="rekapitulacijaPoljoprivrednoZemljisteZakupPoGradOpcina_ukVrijTransEur_81" localSheetId="0">'Godišnje izvješće'!$E$3077</definedName>
    <definedName name="rekapitulacijaPoljoprivrednoZemljisteZakupPoGradOpcina_ukVrijTransEur_82" localSheetId="0">'Godišnje izvješće'!$E$3078</definedName>
    <definedName name="rekapitulacijaPoljoprivrednoZemljisteZakupPoGradOpcina_ukVrijTransEur_83" localSheetId="0">'Godišnje izvješće'!$E$3079</definedName>
    <definedName name="rekapitulacijaPoljoprivrednoZemljisteZakupPoGradOpcina_ukVrijTransEur_84" localSheetId="0">'Godišnje izvješće'!$E$3080</definedName>
    <definedName name="rekapitulacijaPoljoprivrednoZemljisteZakupPoGradOpcina_ukVrijTransEur_85" localSheetId="0">'Godišnje izvješće'!$E$3081</definedName>
    <definedName name="rekapitulacijaPoljoprivrednoZemljisteZakupPoGradOpcina_ukVrijTransEur_86" localSheetId="0">'Godišnje izvješće'!$E$3082</definedName>
    <definedName name="rekapitulacijaPoljoprivrednoZemljisteZakupPoGradOpcina_ukVrijTransEur_87" localSheetId="0">'Godišnje izvješće'!$E$3083</definedName>
    <definedName name="rekapitulacijaPoljoprivrednoZemljisteZakupPoGradOpcina_ukVrijTransEur_88" localSheetId="0">'Godišnje izvješće'!$E$3084</definedName>
    <definedName name="rekapitulacijaPoljoprivrednoZemljisteZakupPoGradOpcina_ukVrijTransEur_89" localSheetId="0">'Godišnje izvješće'!$E$3085</definedName>
    <definedName name="rekapitulacijaPoljoprivrednoZemljisteZakupPoGradOpcina_ukVrijTransEur_9" localSheetId="0">'Godišnje izvješće'!$E$3005</definedName>
    <definedName name="rekapitulacijaPoljoprivrednoZemljisteZakupPoGradOpcina_ukVrijTransEur_90" localSheetId="0">'Godišnje izvješće'!$E$3086</definedName>
    <definedName name="rekapitulacijaPoljoprivrednoZemljisteZakupPoGradOpcina_ukVrijTransKn_1" localSheetId="0">'Godišnje izvješće'!$D$2997</definedName>
    <definedName name="rekapitulacijaPoljoprivrednoZemljisteZakupPoGradOpcina_ukVrijTransKn_10" localSheetId="0">'Godišnje izvješće'!$D$3006</definedName>
    <definedName name="rekapitulacijaPoljoprivrednoZemljisteZakupPoGradOpcina_ukVrijTransKn_11" localSheetId="0">'Godišnje izvješće'!$D$3007</definedName>
    <definedName name="rekapitulacijaPoljoprivrednoZemljisteZakupPoGradOpcina_ukVrijTransKn_12" localSheetId="0">'Godišnje izvješće'!$D$3008</definedName>
    <definedName name="rekapitulacijaPoljoprivrednoZemljisteZakupPoGradOpcina_ukVrijTransKn_13" localSheetId="0">'Godišnje izvješće'!$D$3009</definedName>
    <definedName name="rekapitulacijaPoljoprivrednoZemljisteZakupPoGradOpcina_ukVrijTransKn_14" localSheetId="0">'Godišnje izvješće'!$D$3010</definedName>
    <definedName name="rekapitulacijaPoljoprivrednoZemljisteZakupPoGradOpcina_ukVrijTransKn_15" localSheetId="0">'Godišnje izvješće'!$D$3011</definedName>
    <definedName name="rekapitulacijaPoljoprivrednoZemljisteZakupPoGradOpcina_ukVrijTransKn_16" localSheetId="0">'Godišnje izvješće'!$D$3012</definedName>
    <definedName name="rekapitulacijaPoljoprivrednoZemljisteZakupPoGradOpcina_ukVrijTransKn_17" localSheetId="0">'Godišnje izvješće'!$D$3013</definedName>
    <definedName name="rekapitulacijaPoljoprivrednoZemljisteZakupPoGradOpcina_ukVrijTransKn_18" localSheetId="0">'Godišnje izvješće'!$D$3014</definedName>
    <definedName name="rekapitulacijaPoljoprivrednoZemljisteZakupPoGradOpcina_ukVrijTransKn_19" localSheetId="0">'Godišnje izvješće'!$D$3015</definedName>
    <definedName name="rekapitulacijaPoljoprivrednoZemljisteZakupPoGradOpcina_ukVrijTransKn_2" localSheetId="0">'Godišnje izvješće'!$D$2998</definedName>
    <definedName name="rekapitulacijaPoljoprivrednoZemljisteZakupPoGradOpcina_ukVrijTransKn_20" localSheetId="0">'Godišnje izvješće'!$D$3016</definedName>
    <definedName name="rekapitulacijaPoljoprivrednoZemljisteZakupPoGradOpcina_ukVrijTransKn_21" localSheetId="0">'Godišnje izvješće'!$D$3017</definedName>
    <definedName name="rekapitulacijaPoljoprivrednoZemljisteZakupPoGradOpcina_ukVrijTransKn_22" localSheetId="0">'Godišnje izvješće'!$D$3018</definedName>
    <definedName name="rekapitulacijaPoljoprivrednoZemljisteZakupPoGradOpcina_ukVrijTransKn_23" localSheetId="0">'Godišnje izvješće'!$D$3019</definedName>
    <definedName name="rekapitulacijaPoljoprivrednoZemljisteZakupPoGradOpcina_ukVrijTransKn_24" localSheetId="0">'Godišnje izvješće'!$D$3020</definedName>
    <definedName name="rekapitulacijaPoljoprivrednoZemljisteZakupPoGradOpcina_ukVrijTransKn_25" localSheetId="0">'Godišnje izvješće'!$D$3021</definedName>
    <definedName name="rekapitulacijaPoljoprivrednoZemljisteZakupPoGradOpcina_ukVrijTransKn_26" localSheetId="0">'Godišnje izvješće'!$D$3022</definedName>
    <definedName name="rekapitulacijaPoljoprivrednoZemljisteZakupPoGradOpcina_ukVrijTransKn_27" localSheetId="0">'Godišnje izvješće'!$D$3023</definedName>
    <definedName name="rekapitulacijaPoljoprivrednoZemljisteZakupPoGradOpcina_ukVrijTransKn_28" localSheetId="0">'Godišnje izvješće'!$D$3024</definedName>
    <definedName name="rekapitulacijaPoljoprivrednoZemljisteZakupPoGradOpcina_ukVrijTransKn_29" localSheetId="0">'Godišnje izvješće'!$D$3025</definedName>
    <definedName name="rekapitulacijaPoljoprivrednoZemljisteZakupPoGradOpcina_ukVrijTransKn_3" localSheetId="0">'Godišnje izvješće'!$D$2999</definedName>
    <definedName name="rekapitulacijaPoljoprivrednoZemljisteZakupPoGradOpcina_ukVrijTransKn_30" localSheetId="0">'Godišnje izvješće'!$D$3026</definedName>
    <definedName name="rekapitulacijaPoljoprivrednoZemljisteZakupPoGradOpcina_ukVrijTransKn_31" localSheetId="0">'Godišnje izvješće'!$D$3027</definedName>
    <definedName name="rekapitulacijaPoljoprivrednoZemljisteZakupPoGradOpcina_ukVrijTransKn_32" localSheetId="0">'Godišnje izvješće'!$D$3028</definedName>
    <definedName name="rekapitulacijaPoljoprivrednoZemljisteZakupPoGradOpcina_ukVrijTransKn_33" localSheetId="0">'Godišnje izvješće'!$D$3029</definedName>
    <definedName name="rekapitulacijaPoljoprivrednoZemljisteZakupPoGradOpcina_ukVrijTransKn_34" localSheetId="0">'Godišnje izvješće'!$D$3030</definedName>
    <definedName name="rekapitulacijaPoljoprivrednoZemljisteZakupPoGradOpcina_ukVrijTransKn_35" localSheetId="0">'Godišnje izvješće'!$D$3031</definedName>
    <definedName name="rekapitulacijaPoljoprivrednoZemljisteZakupPoGradOpcina_ukVrijTransKn_36" localSheetId="0">'Godišnje izvješće'!$D$3032</definedName>
    <definedName name="rekapitulacijaPoljoprivrednoZemljisteZakupPoGradOpcina_ukVrijTransKn_37" localSheetId="0">'Godišnje izvješće'!$D$3033</definedName>
    <definedName name="rekapitulacijaPoljoprivrednoZemljisteZakupPoGradOpcina_ukVrijTransKn_38" localSheetId="0">'Godišnje izvješće'!$D$3034</definedName>
    <definedName name="rekapitulacijaPoljoprivrednoZemljisteZakupPoGradOpcina_ukVrijTransKn_39" localSheetId="0">'Godišnje izvješće'!$D$3035</definedName>
    <definedName name="rekapitulacijaPoljoprivrednoZemljisteZakupPoGradOpcina_ukVrijTransKn_4" localSheetId="0">'Godišnje izvješće'!$D$3000</definedName>
    <definedName name="rekapitulacijaPoljoprivrednoZemljisteZakupPoGradOpcina_ukVrijTransKn_40" localSheetId="0">'Godišnje izvješće'!$D$3036</definedName>
    <definedName name="rekapitulacijaPoljoprivrednoZemljisteZakupPoGradOpcina_ukVrijTransKn_41" localSheetId="0">'Godišnje izvješće'!$D$3037</definedName>
    <definedName name="rekapitulacijaPoljoprivrednoZemljisteZakupPoGradOpcina_ukVrijTransKn_42" localSheetId="0">'Godišnje izvješće'!$D$3038</definedName>
    <definedName name="rekapitulacijaPoljoprivrednoZemljisteZakupPoGradOpcina_ukVrijTransKn_43" localSheetId="0">'Godišnje izvješće'!$D$3039</definedName>
    <definedName name="rekapitulacijaPoljoprivrednoZemljisteZakupPoGradOpcina_ukVrijTransKn_44" localSheetId="0">'Godišnje izvješće'!$D$3040</definedName>
    <definedName name="rekapitulacijaPoljoprivrednoZemljisteZakupPoGradOpcina_ukVrijTransKn_45" localSheetId="0">'Godišnje izvješće'!$D$3041</definedName>
    <definedName name="rekapitulacijaPoljoprivrednoZemljisteZakupPoGradOpcina_ukVrijTransKn_46" localSheetId="0">'Godišnje izvješće'!$D$3042</definedName>
    <definedName name="rekapitulacijaPoljoprivrednoZemljisteZakupPoGradOpcina_ukVrijTransKn_47" localSheetId="0">'Godišnje izvješće'!$D$3043</definedName>
    <definedName name="rekapitulacijaPoljoprivrednoZemljisteZakupPoGradOpcina_ukVrijTransKn_48" localSheetId="0">'Godišnje izvješće'!$D$3044</definedName>
    <definedName name="rekapitulacijaPoljoprivrednoZemljisteZakupPoGradOpcina_ukVrijTransKn_49" localSheetId="0">'Godišnje izvješće'!$D$3045</definedName>
    <definedName name="rekapitulacijaPoljoprivrednoZemljisteZakupPoGradOpcina_ukVrijTransKn_5" localSheetId="0">'Godišnje izvješće'!$D$3001</definedName>
    <definedName name="rekapitulacijaPoljoprivrednoZemljisteZakupPoGradOpcina_ukVrijTransKn_50" localSheetId="0">'Godišnje izvješće'!$D$3046</definedName>
    <definedName name="rekapitulacijaPoljoprivrednoZemljisteZakupPoGradOpcina_ukVrijTransKn_51" localSheetId="0">'Godišnje izvješće'!$D$3047</definedName>
    <definedName name="rekapitulacijaPoljoprivrednoZemljisteZakupPoGradOpcina_ukVrijTransKn_52" localSheetId="0">'Godišnje izvješće'!$D$3048</definedName>
    <definedName name="rekapitulacijaPoljoprivrednoZemljisteZakupPoGradOpcina_ukVrijTransKn_53" localSheetId="0">'Godišnje izvješće'!$D$3049</definedName>
    <definedName name="rekapitulacijaPoljoprivrednoZemljisteZakupPoGradOpcina_ukVrijTransKn_54" localSheetId="0">'Godišnje izvješće'!$D$3050</definedName>
    <definedName name="rekapitulacijaPoljoprivrednoZemljisteZakupPoGradOpcina_ukVrijTransKn_55" localSheetId="0">'Godišnje izvješće'!$D$3051</definedName>
    <definedName name="rekapitulacijaPoljoprivrednoZemljisteZakupPoGradOpcina_ukVrijTransKn_56" localSheetId="0">'Godišnje izvješće'!$D$3052</definedName>
    <definedName name="rekapitulacijaPoljoprivrednoZemljisteZakupPoGradOpcina_ukVrijTransKn_57" localSheetId="0">'Godišnje izvješće'!$D$3053</definedName>
    <definedName name="rekapitulacijaPoljoprivrednoZemljisteZakupPoGradOpcina_ukVrijTransKn_58" localSheetId="0">'Godišnje izvješće'!$D$3054</definedName>
    <definedName name="rekapitulacijaPoljoprivrednoZemljisteZakupPoGradOpcina_ukVrijTransKn_59" localSheetId="0">'Godišnje izvješće'!$D$3055</definedName>
    <definedName name="rekapitulacijaPoljoprivrednoZemljisteZakupPoGradOpcina_ukVrijTransKn_6" localSheetId="0">'Godišnje izvješće'!$D$3002</definedName>
    <definedName name="rekapitulacijaPoljoprivrednoZemljisteZakupPoGradOpcina_ukVrijTransKn_60" localSheetId="0">'Godišnje izvješće'!$D$3056</definedName>
    <definedName name="rekapitulacijaPoljoprivrednoZemljisteZakupPoGradOpcina_ukVrijTransKn_61" localSheetId="0">'Godišnje izvješće'!$D$3057</definedName>
    <definedName name="rekapitulacijaPoljoprivrednoZemljisteZakupPoGradOpcina_ukVrijTransKn_62" localSheetId="0">'Godišnje izvješće'!$D$3058</definedName>
    <definedName name="rekapitulacijaPoljoprivrednoZemljisteZakupPoGradOpcina_ukVrijTransKn_63" localSheetId="0">'Godišnje izvješće'!$D$3059</definedName>
    <definedName name="rekapitulacijaPoljoprivrednoZemljisteZakupPoGradOpcina_ukVrijTransKn_64" localSheetId="0">'Godišnje izvješće'!$D$3060</definedName>
    <definedName name="rekapitulacijaPoljoprivrednoZemljisteZakupPoGradOpcina_ukVrijTransKn_65" localSheetId="0">'Godišnje izvješće'!$D$3061</definedName>
    <definedName name="rekapitulacijaPoljoprivrednoZemljisteZakupPoGradOpcina_ukVrijTransKn_66" localSheetId="0">'Godišnje izvješće'!$D$3062</definedName>
    <definedName name="rekapitulacijaPoljoprivrednoZemljisteZakupPoGradOpcina_ukVrijTransKn_67" localSheetId="0">'Godišnje izvješće'!$D$3063</definedName>
    <definedName name="rekapitulacijaPoljoprivrednoZemljisteZakupPoGradOpcina_ukVrijTransKn_68" localSheetId="0">'Godišnje izvješće'!$D$3064</definedName>
    <definedName name="rekapitulacijaPoljoprivrednoZemljisteZakupPoGradOpcina_ukVrijTransKn_69" localSheetId="0">'Godišnje izvješće'!$D$3065</definedName>
    <definedName name="rekapitulacijaPoljoprivrednoZemljisteZakupPoGradOpcina_ukVrijTransKn_7" localSheetId="0">'Godišnje izvješće'!$D$3003</definedName>
    <definedName name="rekapitulacijaPoljoprivrednoZemljisteZakupPoGradOpcina_ukVrijTransKn_70" localSheetId="0">'Godišnje izvješće'!$D$3066</definedName>
    <definedName name="rekapitulacijaPoljoprivrednoZemljisteZakupPoGradOpcina_ukVrijTransKn_71" localSheetId="0">'Godišnje izvješće'!$D$3067</definedName>
    <definedName name="rekapitulacijaPoljoprivrednoZemljisteZakupPoGradOpcina_ukVrijTransKn_72" localSheetId="0">'Godišnje izvješće'!$D$3068</definedName>
    <definedName name="rekapitulacijaPoljoprivrednoZemljisteZakupPoGradOpcina_ukVrijTransKn_73" localSheetId="0">'Godišnje izvješće'!$D$3069</definedName>
    <definedName name="rekapitulacijaPoljoprivrednoZemljisteZakupPoGradOpcina_ukVrijTransKn_74" localSheetId="0">'Godišnje izvješće'!$D$3070</definedName>
    <definedName name="rekapitulacijaPoljoprivrednoZemljisteZakupPoGradOpcina_ukVrijTransKn_75" localSheetId="0">'Godišnje izvješće'!$D$3071</definedName>
    <definedName name="rekapitulacijaPoljoprivrednoZemljisteZakupPoGradOpcina_ukVrijTransKn_76" localSheetId="0">'Godišnje izvješće'!$D$3072</definedName>
    <definedName name="rekapitulacijaPoljoprivrednoZemljisteZakupPoGradOpcina_ukVrijTransKn_77" localSheetId="0">'Godišnje izvješće'!$D$3073</definedName>
    <definedName name="rekapitulacijaPoljoprivrednoZemljisteZakupPoGradOpcina_ukVrijTransKn_78" localSheetId="0">'Godišnje izvješće'!$D$3074</definedName>
    <definedName name="rekapitulacijaPoljoprivrednoZemljisteZakupPoGradOpcina_ukVrijTransKn_79" localSheetId="0">'Godišnje izvješće'!$D$3075</definedName>
    <definedName name="rekapitulacijaPoljoprivrednoZemljisteZakupPoGradOpcina_ukVrijTransKn_8" localSheetId="0">'Godišnje izvješće'!$D$3004</definedName>
    <definedName name="rekapitulacijaPoljoprivrednoZemljisteZakupPoGradOpcina_ukVrijTransKn_80" localSheetId="0">'Godišnje izvješće'!$D$3076</definedName>
    <definedName name="rekapitulacijaPoljoprivrednoZemljisteZakupPoGradOpcina_ukVrijTransKn_81" localSheetId="0">'Godišnje izvješće'!$D$3077</definedName>
    <definedName name="rekapitulacijaPoljoprivrednoZemljisteZakupPoGradOpcina_ukVrijTransKn_82" localSheetId="0">'Godišnje izvješće'!$D$3078</definedName>
    <definedName name="rekapitulacijaPoljoprivrednoZemljisteZakupPoGradOpcina_ukVrijTransKn_83" localSheetId="0">'Godišnje izvješće'!$D$3079</definedName>
    <definedName name="rekapitulacijaPoljoprivrednoZemljisteZakupPoGradOpcina_ukVrijTransKn_84" localSheetId="0">'Godišnje izvješće'!$D$3080</definedName>
    <definedName name="rekapitulacijaPoljoprivrednoZemljisteZakupPoGradOpcina_ukVrijTransKn_85" localSheetId="0">'Godišnje izvješće'!$D$3081</definedName>
    <definedName name="rekapitulacijaPoljoprivrednoZemljisteZakupPoGradOpcina_ukVrijTransKn_86" localSheetId="0">'Godišnje izvješće'!$D$3082</definedName>
    <definedName name="rekapitulacijaPoljoprivrednoZemljisteZakupPoGradOpcina_ukVrijTransKn_87" localSheetId="0">'Godišnje izvješće'!$D$3083</definedName>
    <definedName name="rekapitulacijaPoljoprivrednoZemljisteZakupPoGradOpcina_ukVrijTransKn_88" localSheetId="0">'Godišnje izvješće'!$D$3084</definedName>
    <definedName name="rekapitulacijaPoljoprivrednoZemljisteZakupPoGradOpcina_ukVrijTransKn_89" localSheetId="0">'Godišnje izvješće'!$D$3085</definedName>
    <definedName name="rekapitulacijaPoljoprivrednoZemljisteZakupPoGradOpcina_ukVrijTransKn_9" localSheetId="0">'Godišnje izvješće'!$D$3005</definedName>
    <definedName name="rekapitulacijaPoljoprivrednoZemljisteZakupPoGradOpcina_ukVrijTransKn_90" localSheetId="0">'Godišnje izvješće'!$D$3086</definedName>
    <definedName name="rekapitulacijaPoljoprivrednoZemljisteZakupPoGradOpcina_zakup_1" localSheetId="0">'Godišnje izvješće'!$C$2997</definedName>
    <definedName name="rekapitulacijaPoljoprivrednoZemljisteZakupPoGradOpcina_zakup_10" localSheetId="0">'Godišnje izvješće'!$C$3006</definedName>
    <definedName name="rekapitulacijaPoljoprivrednoZemljisteZakupPoGradOpcina_zakup_11" localSheetId="0">'Godišnje izvješće'!$C$3007</definedName>
    <definedName name="rekapitulacijaPoljoprivrednoZemljisteZakupPoGradOpcina_zakup_12" localSheetId="0">'Godišnje izvješće'!$C$3008</definedName>
    <definedName name="rekapitulacijaPoljoprivrednoZemljisteZakupPoGradOpcina_zakup_13" localSheetId="0">'Godišnje izvješće'!$C$3009</definedName>
    <definedName name="rekapitulacijaPoljoprivrednoZemljisteZakupPoGradOpcina_zakup_14" localSheetId="0">'Godišnje izvješće'!$C$3010</definedName>
    <definedName name="rekapitulacijaPoljoprivrednoZemljisteZakupPoGradOpcina_zakup_15" localSheetId="0">'Godišnje izvješće'!$C$3011</definedName>
    <definedName name="rekapitulacijaPoljoprivrednoZemljisteZakupPoGradOpcina_zakup_16" localSheetId="0">'Godišnje izvješće'!$C$3012</definedName>
    <definedName name="rekapitulacijaPoljoprivrednoZemljisteZakupPoGradOpcina_zakup_17" localSheetId="0">'Godišnje izvješće'!$C$3013</definedName>
    <definedName name="rekapitulacijaPoljoprivrednoZemljisteZakupPoGradOpcina_zakup_18" localSheetId="0">'Godišnje izvješće'!$C$3014</definedName>
    <definedName name="rekapitulacijaPoljoprivrednoZemljisteZakupPoGradOpcina_zakup_19" localSheetId="0">'Godišnje izvješće'!$C$3015</definedName>
    <definedName name="rekapitulacijaPoljoprivrednoZemljisteZakupPoGradOpcina_zakup_2" localSheetId="0">'Godišnje izvješće'!$C$2998</definedName>
    <definedName name="rekapitulacijaPoljoprivrednoZemljisteZakupPoGradOpcina_zakup_20" localSheetId="0">'Godišnje izvješće'!$C$3016</definedName>
    <definedName name="rekapitulacijaPoljoprivrednoZemljisteZakupPoGradOpcina_zakup_21" localSheetId="0">'Godišnje izvješće'!$C$3017</definedName>
    <definedName name="rekapitulacijaPoljoprivrednoZemljisteZakupPoGradOpcina_zakup_22" localSheetId="0">'Godišnje izvješće'!$C$3018</definedName>
    <definedName name="rekapitulacijaPoljoprivrednoZemljisteZakupPoGradOpcina_zakup_23" localSheetId="0">'Godišnje izvješće'!$C$3019</definedName>
    <definedName name="rekapitulacijaPoljoprivrednoZemljisteZakupPoGradOpcina_zakup_24" localSheetId="0">'Godišnje izvješće'!$C$3020</definedName>
    <definedName name="rekapitulacijaPoljoprivrednoZemljisteZakupPoGradOpcina_zakup_25" localSheetId="0">'Godišnje izvješće'!$C$3021</definedName>
    <definedName name="rekapitulacijaPoljoprivrednoZemljisteZakupPoGradOpcina_zakup_26" localSheetId="0">'Godišnje izvješće'!$C$3022</definedName>
    <definedName name="rekapitulacijaPoljoprivrednoZemljisteZakupPoGradOpcina_zakup_27" localSheetId="0">'Godišnje izvješće'!$C$3023</definedName>
    <definedName name="rekapitulacijaPoljoprivrednoZemljisteZakupPoGradOpcina_zakup_28" localSheetId="0">'Godišnje izvješće'!$C$3024</definedName>
    <definedName name="rekapitulacijaPoljoprivrednoZemljisteZakupPoGradOpcina_zakup_29" localSheetId="0">'Godišnje izvješće'!$C$3025</definedName>
    <definedName name="rekapitulacijaPoljoprivrednoZemljisteZakupPoGradOpcina_zakup_3" localSheetId="0">'Godišnje izvješće'!$C$2999</definedName>
    <definedName name="rekapitulacijaPoljoprivrednoZemljisteZakupPoGradOpcina_zakup_30" localSheetId="0">'Godišnje izvješće'!$C$3026</definedName>
    <definedName name="rekapitulacijaPoljoprivrednoZemljisteZakupPoGradOpcina_zakup_31" localSheetId="0">'Godišnje izvješće'!$C$3027</definedName>
    <definedName name="rekapitulacijaPoljoprivrednoZemljisteZakupPoGradOpcina_zakup_32" localSheetId="0">'Godišnje izvješće'!$C$3028</definedName>
    <definedName name="rekapitulacijaPoljoprivrednoZemljisteZakupPoGradOpcina_zakup_33" localSheetId="0">'Godišnje izvješće'!$C$3029</definedName>
    <definedName name="rekapitulacijaPoljoprivrednoZemljisteZakupPoGradOpcina_zakup_34" localSheetId="0">'Godišnje izvješće'!$C$3030</definedName>
    <definedName name="rekapitulacijaPoljoprivrednoZemljisteZakupPoGradOpcina_zakup_35" localSheetId="0">'Godišnje izvješće'!$C$3031</definedName>
    <definedName name="rekapitulacijaPoljoprivrednoZemljisteZakupPoGradOpcina_zakup_36" localSheetId="0">'Godišnje izvješće'!$C$3032</definedName>
    <definedName name="rekapitulacijaPoljoprivrednoZemljisteZakupPoGradOpcina_zakup_37" localSheetId="0">'Godišnje izvješće'!$C$3033</definedName>
    <definedName name="rekapitulacijaPoljoprivrednoZemljisteZakupPoGradOpcina_zakup_38" localSheetId="0">'Godišnje izvješće'!$C$3034</definedName>
    <definedName name="rekapitulacijaPoljoprivrednoZemljisteZakupPoGradOpcina_zakup_39" localSheetId="0">'Godišnje izvješće'!$C$3035</definedName>
    <definedName name="rekapitulacijaPoljoprivrednoZemljisteZakupPoGradOpcina_zakup_4" localSheetId="0">'Godišnje izvješće'!$C$3000</definedName>
    <definedName name="rekapitulacijaPoljoprivrednoZemljisteZakupPoGradOpcina_zakup_40" localSheetId="0">'Godišnje izvješće'!$C$3036</definedName>
    <definedName name="rekapitulacijaPoljoprivrednoZemljisteZakupPoGradOpcina_zakup_41" localSheetId="0">'Godišnje izvješće'!$C$3037</definedName>
    <definedName name="rekapitulacijaPoljoprivrednoZemljisteZakupPoGradOpcina_zakup_42" localSheetId="0">'Godišnje izvješće'!$C$3038</definedName>
    <definedName name="rekapitulacijaPoljoprivrednoZemljisteZakupPoGradOpcina_zakup_43" localSheetId="0">'Godišnje izvješće'!$C$3039</definedName>
    <definedName name="rekapitulacijaPoljoprivrednoZemljisteZakupPoGradOpcina_zakup_44" localSheetId="0">'Godišnje izvješće'!$C$3040</definedName>
    <definedName name="rekapitulacijaPoljoprivrednoZemljisteZakupPoGradOpcina_zakup_45" localSheetId="0">'Godišnje izvješće'!$C$3041</definedName>
    <definedName name="rekapitulacijaPoljoprivrednoZemljisteZakupPoGradOpcina_zakup_46" localSheetId="0">'Godišnje izvješće'!$C$3042</definedName>
    <definedName name="rekapitulacijaPoljoprivrednoZemljisteZakupPoGradOpcina_zakup_47" localSheetId="0">'Godišnje izvješće'!$C$3043</definedName>
    <definedName name="rekapitulacijaPoljoprivrednoZemljisteZakupPoGradOpcina_zakup_48" localSheetId="0">'Godišnje izvješće'!$C$3044</definedName>
    <definedName name="rekapitulacijaPoljoprivrednoZemljisteZakupPoGradOpcina_zakup_49" localSheetId="0">'Godišnje izvješće'!$C$3045</definedName>
    <definedName name="rekapitulacijaPoljoprivrednoZemljisteZakupPoGradOpcina_zakup_5" localSheetId="0">'Godišnje izvješće'!$C$3001</definedName>
    <definedName name="rekapitulacijaPoljoprivrednoZemljisteZakupPoGradOpcina_zakup_50" localSheetId="0">'Godišnje izvješće'!$C$3046</definedName>
    <definedName name="rekapitulacijaPoljoprivrednoZemljisteZakupPoGradOpcina_zakup_51" localSheetId="0">'Godišnje izvješće'!$C$3047</definedName>
    <definedName name="rekapitulacijaPoljoprivrednoZemljisteZakupPoGradOpcina_zakup_52" localSheetId="0">'Godišnje izvješće'!$C$3048</definedName>
    <definedName name="rekapitulacijaPoljoprivrednoZemljisteZakupPoGradOpcina_zakup_53" localSheetId="0">'Godišnje izvješće'!$C$3049</definedName>
    <definedName name="rekapitulacijaPoljoprivrednoZemljisteZakupPoGradOpcina_zakup_54" localSheetId="0">'Godišnje izvješće'!$C$3050</definedName>
    <definedName name="rekapitulacijaPoljoprivrednoZemljisteZakupPoGradOpcina_zakup_55" localSheetId="0">'Godišnje izvješće'!$C$3051</definedName>
    <definedName name="rekapitulacijaPoljoprivrednoZemljisteZakupPoGradOpcina_zakup_56" localSheetId="0">'Godišnje izvješće'!$C$3052</definedName>
    <definedName name="rekapitulacijaPoljoprivrednoZemljisteZakupPoGradOpcina_zakup_57" localSheetId="0">'Godišnje izvješće'!$C$3053</definedName>
    <definedName name="rekapitulacijaPoljoprivrednoZemljisteZakupPoGradOpcina_zakup_58" localSheetId="0">'Godišnje izvješće'!$C$3054</definedName>
    <definedName name="rekapitulacijaPoljoprivrednoZemljisteZakupPoGradOpcina_zakup_59" localSheetId="0">'Godišnje izvješće'!$C$3055</definedName>
    <definedName name="rekapitulacijaPoljoprivrednoZemljisteZakupPoGradOpcina_zakup_6" localSheetId="0">'Godišnje izvješće'!$C$3002</definedName>
    <definedName name="rekapitulacijaPoljoprivrednoZemljisteZakupPoGradOpcina_zakup_60" localSheetId="0">'Godišnje izvješće'!$C$3056</definedName>
    <definedName name="rekapitulacijaPoljoprivrednoZemljisteZakupPoGradOpcina_zakup_61" localSheetId="0">'Godišnje izvješće'!$C$3057</definedName>
    <definedName name="rekapitulacijaPoljoprivrednoZemljisteZakupPoGradOpcina_zakup_62" localSheetId="0">'Godišnje izvješće'!$C$3058</definedName>
    <definedName name="rekapitulacijaPoljoprivrednoZemljisteZakupPoGradOpcina_zakup_63" localSheetId="0">'Godišnje izvješće'!$C$3059</definedName>
    <definedName name="rekapitulacijaPoljoprivrednoZemljisteZakupPoGradOpcina_zakup_64" localSheetId="0">'Godišnje izvješće'!$C$3060</definedName>
    <definedName name="rekapitulacijaPoljoprivrednoZemljisteZakupPoGradOpcina_zakup_65" localSheetId="0">'Godišnje izvješće'!$C$3061</definedName>
    <definedName name="rekapitulacijaPoljoprivrednoZemljisteZakupPoGradOpcina_zakup_66" localSheetId="0">'Godišnje izvješće'!$C$3062</definedName>
    <definedName name="rekapitulacijaPoljoprivrednoZemljisteZakupPoGradOpcina_zakup_67" localSheetId="0">'Godišnje izvješće'!$C$3063</definedName>
    <definedName name="rekapitulacijaPoljoprivrednoZemljisteZakupPoGradOpcina_zakup_68" localSheetId="0">'Godišnje izvješće'!$C$3064</definedName>
    <definedName name="rekapitulacijaPoljoprivrednoZemljisteZakupPoGradOpcina_zakup_69" localSheetId="0">'Godišnje izvješće'!$C$3065</definedName>
    <definedName name="rekapitulacijaPoljoprivrednoZemljisteZakupPoGradOpcina_zakup_7" localSheetId="0">'Godišnje izvješće'!$C$3003</definedName>
    <definedName name="rekapitulacijaPoljoprivrednoZemljisteZakupPoGradOpcina_zakup_70" localSheetId="0">'Godišnje izvješće'!$C$3066</definedName>
    <definedName name="rekapitulacijaPoljoprivrednoZemljisteZakupPoGradOpcina_zakup_71" localSheetId="0">'Godišnje izvješće'!$C$3067</definedName>
    <definedName name="rekapitulacijaPoljoprivrednoZemljisteZakupPoGradOpcina_zakup_72" localSheetId="0">'Godišnje izvješće'!$C$3068</definedName>
    <definedName name="rekapitulacijaPoljoprivrednoZemljisteZakupPoGradOpcina_zakup_73" localSheetId="0">'Godišnje izvješće'!$C$3069</definedName>
    <definedName name="rekapitulacijaPoljoprivrednoZemljisteZakupPoGradOpcina_zakup_74" localSheetId="0">'Godišnje izvješće'!$C$3070</definedName>
    <definedName name="rekapitulacijaPoljoprivrednoZemljisteZakupPoGradOpcina_zakup_75" localSheetId="0">'Godišnje izvješće'!$C$3071</definedName>
    <definedName name="rekapitulacijaPoljoprivrednoZemljisteZakupPoGradOpcina_zakup_76" localSheetId="0">'Godišnje izvješće'!$C$3072</definedName>
    <definedName name="rekapitulacijaPoljoprivrednoZemljisteZakupPoGradOpcina_zakup_77" localSheetId="0">'Godišnje izvješće'!$C$3073</definedName>
    <definedName name="rekapitulacijaPoljoprivrednoZemljisteZakupPoGradOpcina_zakup_78" localSheetId="0">'Godišnje izvješće'!$C$3074</definedName>
    <definedName name="rekapitulacijaPoljoprivrednoZemljisteZakupPoGradOpcina_zakup_79" localSheetId="0">'Godišnje izvješće'!$C$3075</definedName>
    <definedName name="rekapitulacijaPoljoprivrednoZemljisteZakupPoGradOpcina_zakup_8" localSheetId="0">'Godišnje izvješće'!$C$3004</definedName>
    <definedName name="rekapitulacijaPoljoprivrednoZemljisteZakupPoGradOpcina_zakup_80" localSheetId="0">'Godišnje izvješće'!$C$3076</definedName>
    <definedName name="rekapitulacijaPoljoprivrednoZemljisteZakupPoGradOpcina_zakup_81" localSheetId="0">'Godišnje izvješće'!$C$3077</definedName>
    <definedName name="rekapitulacijaPoljoprivrednoZemljisteZakupPoGradOpcina_zakup_82" localSheetId="0">'Godišnje izvješće'!$C$3078</definedName>
    <definedName name="rekapitulacijaPoljoprivrednoZemljisteZakupPoGradOpcina_zakup_83" localSheetId="0">'Godišnje izvješće'!$C$3079</definedName>
    <definedName name="rekapitulacijaPoljoprivrednoZemljisteZakupPoGradOpcina_zakup_84" localSheetId="0">'Godišnje izvješće'!$C$3080</definedName>
    <definedName name="rekapitulacijaPoljoprivrednoZemljisteZakupPoGradOpcina_zakup_85" localSheetId="0">'Godišnje izvješće'!$C$3081</definedName>
    <definedName name="rekapitulacijaPoljoprivrednoZemljisteZakupPoGradOpcina_zakup_86" localSheetId="0">'Godišnje izvješće'!$C$3082</definedName>
    <definedName name="rekapitulacijaPoljoprivrednoZemljisteZakupPoGradOpcina_zakup_87" localSheetId="0">'Godišnje izvješće'!$C$3083</definedName>
    <definedName name="rekapitulacijaPoljoprivrednoZemljisteZakupPoGradOpcina_zakup_88" localSheetId="0">'Godišnje izvješće'!$C$3084</definedName>
    <definedName name="rekapitulacijaPoljoprivrednoZemljisteZakupPoGradOpcina_zakup_89" localSheetId="0">'Godišnje izvješće'!$C$3085</definedName>
    <definedName name="rekapitulacijaPoljoprivrednoZemljisteZakupPoGradOpcina_zakup_9" localSheetId="0">'Godišnje izvješće'!$C$3005</definedName>
    <definedName name="rekapitulacijaPoljoprivrednoZemljisteZakupPoGradOpcina_zakup_90" localSheetId="0">'Godišnje izvješće'!$C$3086</definedName>
    <definedName name="rekapitulacijaPoljoprivrednoZemljisteZakupPoPovrsini_prosjecnaCijenaEurM2_1000_2000m2" localSheetId="0">'Godišnje izvješće'!$H$2956</definedName>
    <definedName name="rekapitulacijaPoljoprivrednoZemljisteZakupPoPovrsini_prosjecnaCijenaEurM2_10000m2" localSheetId="0">'Godišnje izvješće'!$H$2961</definedName>
    <definedName name="rekapitulacijaPoljoprivrednoZemljisteZakupPoPovrsini_prosjecnaCijenaEurM2_1000m2" localSheetId="0">'Godišnje izvješće'!$H$2955</definedName>
    <definedName name="rekapitulacijaPoljoprivrednoZemljisteZakupPoPovrsini_prosjecnaCijenaEurM2_2000_4000m2" localSheetId="0">'Godišnje izvješće'!$H$2957</definedName>
    <definedName name="rekapitulacijaPoljoprivrednoZemljisteZakupPoPovrsini_prosjecnaCijenaEurM2_4000_6000m2" localSheetId="0">'Godišnje izvješće'!$H$2958</definedName>
    <definedName name="rekapitulacijaPoljoprivrednoZemljisteZakupPoPovrsini_prosjecnaCijenaEurM2_6000_8000m2" localSheetId="0">'Godišnje izvješće'!$H$2959</definedName>
    <definedName name="rekapitulacijaPoljoprivrednoZemljisteZakupPoPovrsini_prosjecnaCijenaEurM2_8000_10000m2" localSheetId="0">'Godišnje izvješće'!$H$2960</definedName>
    <definedName name="rekapitulacijaPoljoprivrednoZemljisteZakupPoPovrsini_prosjecnaCijenaKnM2_1000_2000m2" localSheetId="0">'Godišnje izvješće'!$G$2956</definedName>
    <definedName name="rekapitulacijaPoljoprivrednoZemljisteZakupPoPovrsini_prosjecnaCijenaKnM2_10000m2" localSheetId="0">'Godišnje izvješće'!$G$2961</definedName>
    <definedName name="rekapitulacijaPoljoprivrednoZemljisteZakupPoPovrsini_prosjecnaCijenaKnM2_1000m2" localSheetId="0">'Godišnje izvješće'!$G$2955</definedName>
    <definedName name="rekapitulacijaPoljoprivrednoZemljisteZakupPoPovrsini_prosjecnaCijenaKnM2_2000_4000m2" localSheetId="0">'Godišnje izvješće'!$G$2957</definedName>
    <definedName name="rekapitulacijaPoljoprivrednoZemljisteZakupPoPovrsini_prosjecnaCijenaKnM2_4000_6000m2" localSheetId="0">'Godišnje izvješće'!$G$2958</definedName>
    <definedName name="rekapitulacijaPoljoprivrednoZemljisteZakupPoPovrsini_prosjecnaCijenaKnM2_6000_8000m2" localSheetId="0">'Godišnje izvješće'!$G$2959</definedName>
    <definedName name="rekapitulacijaPoljoprivrednoZemljisteZakupPoPovrsini_prosjecnaCijenaKnM2_8000_10000m2" localSheetId="0">'Godišnje izvješće'!$G$2960</definedName>
    <definedName name="rekapitulacijaPoljoprivrednoZemljisteZakupPoPovrsini_ukPovNekM2_1000_2000m2" localSheetId="0">'Godišnje izvješće'!$F$2956</definedName>
    <definedName name="rekapitulacijaPoljoprivrednoZemljisteZakupPoPovrsini_ukPovNekM2_10000m2" localSheetId="0">'Godišnje izvješće'!$F$2961</definedName>
    <definedName name="rekapitulacijaPoljoprivrednoZemljisteZakupPoPovrsini_ukPovNekM2_1000m2" localSheetId="0">'Godišnje izvješće'!$F$2955</definedName>
    <definedName name="rekapitulacijaPoljoprivrednoZemljisteZakupPoPovrsini_ukPovNekM2_2000_4000m2" localSheetId="0">'Godišnje izvješće'!$F$2957</definedName>
    <definedName name="rekapitulacijaPoljoprivrednoZemljisteZakupPoPovrsini_ukPovNekM2_4000_6000m2" localSheetId="0">'Godišnje izvješće'!$F$2958</definedName>
    <definedName name="rekapitulacijaPoljoprivrednoZemljisteZakupPoPovrsini_ukPovNekM2_6000_8000m2" localSheetId="0">'Godišnje izvješće'!$F$2959</definedName>
    <definedName name="rekapitulacijaPoljoprivrednoZemljisteZakupPoPovrsini_ukPovNekM2_8000_10000m2" localSheetId="0">'Godišnje izvješće'!$F$2960</definedName>
    <definedName name="rekapitulacijaPoljoprivrednoZemljisteZakupPoPovrsini_ukVrijTransEur_1000_2000m2" localSheetId="0">'Godišnje izvješće'!$E$2956</definedName>
    <definedName name="rekapitulacijaPoljoprivrednoZemljisteZakupPoPovrsini_ukVrijTransEur_10000m2" localSheetId="0">'Godišnje izvješće'!$E$2961</definedName>
    <definedName name="rekapitulacijaPoljoprivrednoZemljisteZakupPoPovrsini_ukVrijTransEur_1000m2" localSheetId="0">'Godišnje izvješće'!$E$2955</definedName>
    <definedName name="rekapitulacijaPoljoprivrednoZemljisteZakupPoPovrsini_ukVrijTransEur_2000_4000m2" localSheetId="0">'Godišnje izvješće'!$E$2957</definedName>
    <definedName name="rekapitulacijaPoljoprivrednoZemljisteZakupPoPovrsini_ukVrijTransEur_4000_6000m2" localSheetId="0">'Godišnje izvješće'!$E$2958</definedName>
    <definedName name="rekapitulacijaPoljoprivrednoZemljisteZakupPoPovrsini_ukVrijTransEur_6000_8000m2" localSheetId="0">'Godišnje izvješće'!$E$2959</definedName>
    <definedName name="rekapitulacijaPoljoprivrednoZemljisteZakupPoPovrsini_ukVrijTransEur_8000_10000m2" localSheetId="0">'Godišnje izvješće'!$E$2960</definedName>
    <definedName name="rekapitulacijaPoljoprivrednoZemljisteZakupPoPovrsini_ukVrijTransKn_1000_2000m2" localSheetId="0">'Godišnje izvješće'!$D$2956</definedName>
    <definedName name="rekapitulacijaPoljoprivrednoZemljisteZakupPoPovrsini_ukVrijTransKn_10000m2" localSheetId="0">'Godišnje izvješće'!$D$2961</definedName>
    <definedName name="rekapitulacijaPoljoprivrednoZemljisteZakupPoPovrsini_ukVrijTransKn_1000m2" localSheetId="0">'Godišnje izvješće'!$D$2955</definedName>
    <definedName name="rekapitulacijaPoljoprivrednoZemljisteZakupPoPovrsini_ukVrijTransKn_2000_4000m2" localSheetId="0">'Godišnje izvješće'!$D$2957</definedName>
    <definedName name="rekapitulacijaPoljoprivrednoZemljisteZakupPoPovrsini_ukVrijTransKn_4000_6000m2" localSheetId="0">'Godišnje izvješće'!$D$2958</definedName>
    <definedName name="rekapitulacijaPoljoprivrednoZemljisteZakupPoPovrsini_ukVrijTransKn_6000_8000m2" localSheetId="0">'Godišnje izvješće'!$D$2959</definedName>
    <definedName name="rekapitulacijaPoljoprivrednoZemljisteZakupPoPovrsini_ukVrijTransKn_8000_10000m2" localSheetId="0">'Godišnje izvješće'!$D$2960</definedName>
    <definedName name="rekapitulacijaPoljoprivrednoZemljisteZakupPoPovrsini_zakup_1000_2000m2" localSheetId="0">'Godišnje izvješće'!$C$2956</definedName>
    <definedName name="rekapitulacijaPoljoprivrednoZemljisteZakupPoPovrsini_zakup_10000m2" localSheetId="0">'Godišnje izvješće'!$C$2961</definedName>
    <definedName name="rekapitulacijaPoljoprivrednoZemljisteZakupPoPovrsini_zakup_1000m2" localSheetId="0">'Godišnje izvješće'!$C$2955</definedName>
    <definedName name="rekapitulacijaPoljoprivrednoZemljisteZakupPoPovrsini_zakup_2000_4000m2" localSheetId="0">'Godišnje izvješće'!$C$2957</definedName>
    <definedName name="rekapitulacijaPoljoprivrednoZemljisteZakupPoPovrsini_zakup_4000_6000m2" localSheetId="0">'Godišnje izvješće'!$C$2958</definedName>
    <definedName name="rekapitulacijaPoljoprivrednoZemljisteZakupPoPovrsini_zakup_6000_8000m2" localSheetId="0">'Godišnje izvješće'!$C$2959</definedName>
    <definedName name="rekapitulacijaPoljoprivrednoZemljisteZakupPoPovrsini_zakup_8000_10000m2" localSheetId="0">'Godišnje izvješće'!$C$2960</definedName>
    <definedName name="rekapitulacijaPoslovniProstorKupoprodaja_kupoprodaja" localSheetId="0">'Godišnje izvješće'!$B$746</definedName>
    <definedName name="rekapitulacijaPoslovniProstorKupoprodaja_prosjecnaCijenaEurM2" localSheetId="0">'Godišnje izvješće'!$G$746</definedName>
    <definedName name="rekapitulacijaPoslovniProstorKupoprodaja_prosjecnaCijenaKnM2" localSheetId="0">'Godišnje izvješće'!$F$746</definedName>
    <definedName name="rekapitulacijaPoslovniProstorKupoprodaja_ukPovNekM2" localSheetId="0">'Godišnje izvješće'!$E$746</definedName>
    <definedName name="rekapitulacijaPoslovniProstorKupoprodaja_ukVrijTransEur" localSheetId="0">'Godišnje izvješće'!$D$746</definedName>
    <definedName name="rekapitulacijaPoslovniProstorKupoprodaja_ukVrijTransKn" localSheetId="0">'Godišnje izvješće'!$C$746</definedName>
    <definedName name="rekapitulacijaPoslovniProstorKupoprodajaPoEtazi_kupoprodaja_1kat" localSheetId="0">'Godišnje izvješće'!$C$813</definedName>
    <definedName name="rekapitulacijaPoslovniProstorKupoprodajaPoEtazi_kupoprodaja_2kat" localSheetId="0">'Godišnje izvješće'!$C$814</definedName>
    <definedName name="rekapitulacijaPoslovniProstorKupoprodajaPoEtazi_kupoprodaja_3kat" localSheetId="0">'Godišnje izvješće'!$C$815</definedName>
    <definedName name="rekapitulacijaPoslovniProstorKupoprodajaPoEtazi_kupoprodaja_4kat" localSheetId="0">'Godišnje izvješće'!$C$816</definedName>
    <definedName name="rekapitulacijaPoslovniProstorKupoprodajaPoEtazi_kupoprodaja_5kat" localSheetId="0">'Godišnje izvješće'!$C$817</definedName>
    <definedName name="rekapitulacijaPoslovniProstorKupoprodajaPoEtazi_kupoprodaja_6kat" localSheetId="0">'Godišnje izvješće'!$C$818</definedName>
    <definedName name="rekapitulacijaPoslovniProstorKupoprodajaPoEtazi_kupoprodaja_7kat" localSheetId="0">'Godišnje izvješće'!$C$819</definedName>
    <definedName name="rekapitulacijaPoslovniProstorKupoprodajaPoEtazi_kupoprodaja_8kat" localSheetId="0">'Godišnje izvješće'!$C$820</definedName>
    <definedName name="rekapitulacijaPoslovniProstorKupoprodajaPoEtazi_kupoprodaja_od8kat" localSheetId="0">'Godišnje izvješće'!$C$821</definedName>
    <definedName name="rekapitulacijaPoslovniProstorKupoprodajaPoEtazi_kupoprodaja_podrum" localSheetId="0">'Godišnje izvješće'!$C$810</definedName>
    <definedName name="rekapitulacijaPoslovniProstorKupoprodajaPoEtazi_kupoprodaja_potkrovlje" localSheetId="0">'Godišnje izvješće'!$C$822</definedName>
    <definedName name="rekapitulacijaPoslovniProstorKupoprodajaPoEtazi_kupoprodaja_prizemlje" localSheetId="0">'Godišnje izvješće'!$C$812</definedName>
    <definedName name="rekapitulacijaPoslovniProstorKupoprodajaPoEtazi_kupoprodaja_suteren" localSheetId="0">'Godišnje izvješće'!$C$811</definedName>
    <definedName name="rekapitulacijaPoslovniProstorKupoprodajaPoEtazi_prosjecnaCijenaEurM2_1kat" localSheetId="0">'Godišnje izvješće'!$H$813</definedName>
    <definedName name="rekapitulacijaPoslovniProstorKupoprodajaPoEtazi_prosjecnaCijenaEurM2_2kat" localSheetId="0">'Godišnje izvješće'!$H$814</definedName>
    <definedName name="rekapitulacijaPoslovniProstorKupoprodajaPoEtazi_prosjecnaCijenaEurM2_3kat" localSheetId="0">'Godišnje izvješće'!$H$815</definedName>
    <definedName name="rekapitulacijaPoslovniProstorKupoprodajaPoEtazi_prosjecnaCijenaEurM2_4kat" localSheetId="0">'Godišnje izvješće'!$H$816</definedName>
    <definedName name="rekapitulacijaPoslovniProstorKupoprodajaPoEtazi_prosjecnaCijenaEurM2_5kat" localSheetId="0">'Godišnje izvješće'!$H$817</definedName>
    <definedName name="rekapitulacijaPoslovniProstorKupoprodajaPoEtazi_prosjecnaCijenaEurM2_6kat" localSheetId="0">'Godišnje izvješće'!$H$818</definedName>
    <definedName name="rekapitulacijaPoslovniProstorKupoprodajaPoEtazi_prosjecnaCijenaEurM2_7kat" localSheetId="0">'Godišnje izvješće'!$H$819</definedName>
    <definedName name="rekapitulacijaPoslovniProstorKupoprodajaPoEtazi_prosjecnaCijenaEurM2_8kat" localSheetId="0">'Godišnje izvješće'!$H$820</definedName>
    <definedName name="rekapitulacijaPoslovniProstorKupoprodajaPoEtazi_prosjecnaCijenaEurM2_od8kat" localSheetId="0">'Godišnje izvješće'!$H$821</definedName>
    <definedName name="rekapitulacijaPoslovniProstorKupoprodajaPoEtazi_prosjecnaCijenaEurM2_podrum" localSheetId="0">'Godišnje izvješće'!$H$810</definedName>
    <definedName name="rekapitulacijaPoslovniProstorKupoprodajaPoEtazi_prosjecnaCijenaEurM2_potkrovlje" localSheetId="0">'Godišnje izvješće'!$H$822</definedName>
    <definedName name="rekapitulacijaPoslovniProstorKupoprodajaPoEtazi_prosjecnaCijenaEurM2_prizemlje" localSheetId="0">'Godišnje izvješće'!$H$812</definedName>
    <definedName name="rekapitulacijaPoslovniProstorKupoprodajaPoEtazi_prosjecnaCijenaEurM2_suteren" localSheetId="0">'Godišnje izvješće'!$H$811</definedName>
    <definedName name="rekapitulacijaPoslovniProstorKupoprodajaPoEtazi_prosjecnaCijenaKnM2_1kat" localSheetId="0">'Godišnje izvješće'!$G$813</definedName>
    <definedName name="rekapitulacijaPoslovniProstorKupoprodajaPoEtazi_prosjecnaCijenaKnM2_2kat" localSheetId="0">'Godišnje izvješće'!$G$814</definedName>
    <definedName name="rekapitulacijaPoslovniProstorKupoprodajaPoEtazi_prosjecnaCijenaKnM2_3kat" localSheetId="0">'Godišnje izvješće'!$G$815</definedName>
    <definedName name="rekapitulacijaPoslovniProstorKupoprodajaPoEtazi_prosjecnaCijenaKnM2_4kat" localSheetId="0">'Godišnje izvješće'!$G$816</definedName>
    <definedName name="rekapitulacijaPoslovniProstorKupoprodajaPoEtazi_prosjecnaCijenaKnM2_5kat" localSheetId="0">'Godišnje izvješće'!$G$817</definedName>
    <definedName name="rekapitulacijaPoslovniProstorKupoprodajaPoEtazi_prosjecnaCijenaKnM2_6kat" localSheetId="0">'Godišnje izvješće'!$G$818</definedName>
    <definedName name="rekapitulacijaPoslovniProstorKupoprodajaPoEtazi_prosjecnaCijenaKnM2_7kat" localSheetId="0">'Godišnje izvješće'!$G$819</definedName>
    <definedName name="rekapitulacijaPoslovniProstorKupoprodajaPoEtazi_prosjecnaCijenaKnM2_8kat" localSheetId="0">'Godišnje izvješće'!$G$820</definedName>
    <definedName name="rekapitulacijaPoslovniProstorKupoprodajaPoEtazi_prosjecnaCijenaKnM2_od8kat" localSheetId="0">'Godišnje izvješće'!$G$821</definedName>
    <definedName name="rekapitulacijaPoslovniProstorKupoprodajaPoEtazi_prosjecnaCijenaKnM2_podrum" localSheetId="0">'Godišnje izvješće'!$G$810</definedName>
    <definedName name="rekapitulacijaPoslovniProstorKupoprodajaPoEtazi_prosjecnaCijenaKnM2_potkrovlje" localSheetId="0">'Godišnje izvješće'!$G$822</definedName>
    <definedName name="rekapitulacijaPoslovniProstorKupoprodajaPoEtazi_prosjecnaCijenaKnM2_prizemlje" localSheetId="0">'Godišnje izvješće'!$G$812</definedName>
    <definedName name="rekapitulacijaPoslovniProstorKupoprodajaPoEtazi_prosjecnaCijenaKnM2_suteren" localSheetId="0">'Godišnje izvješće'!$G$811</definedName>
    <definedName name="rekapitulacijaPoslovniProstorKupoprodajaPoEtazi_ukPovNekM2_1kat" localSheetId="0">'Godišnje izvješće'!$F$813</definedName>
    <definedName name="rekapitulacijaPoslovniProstorKupoprodajaPoEtazi_ukPovNekM2_2kat" localSheetId="0">'Godišnje izvješće'!$F$814</definedName>
    <definedName name="rekapitulacijaPoslovniProstorKupoprodajaPoEtazi_ukPovNekM2_3kat" localSheetId="0">'Godišnje izvješće'!$F$815</definedName>
    <definedName name="rekapitulacijaPoslovniProstorKupoprodajaPoEtazi_ukPovNekM2_4kat" localSheetId="0">'Godišnje izvješće'!$F$816</definedName>
    <definedName name="rekapitulacijaPoslovniProstorKupoprodajaPoEtazi_ukPovNekM2_5kat" localSheetId="0">'Godišnje izvješće'!$F$817</definedName>
    <definedName name="rekapitulacijaPoslovniProstorKupoprodajaPoEtazi_ukPovNekM2_6kat" localSheetId="0">'Godišnje izvješće'!$F$818</definedName>
    <definedName name="rekapitulacijaPoslovniProstorKupoprodajaPoEtazi_ukPovNekM2_7kat" localSheetId="0">'Godišnje izvješće'!$F$819</definedName>
    <definedName name="rekapitulacijaPoslovniProstorKupoprodajaPoEtazi_ukPovNekM2_8kat" localSheetId="0">'Godišnje izvješće'!$F$820</definedName>
    <definedName name="rekapitulacijaPoslovniProstorKupoprodajaPoEtazi_ukPovNekM2_od8kat" localSheetId="0">'Godišnje izvješće'!$F$821</definedName>
    <definedName name="rekapitulacijaPoslovniProstorKupoprodajaPoEtazi_ukPovNekM2_podrum" localSheetId="0">'Godišnje izvješće'!$F$810</definedName>
    <definedName name="rekapitulacijaPoslovniProstorKupoprodajaPoEtazi_ukPovNekM2_potkrovlje" localSheetId="0">'Godišnje izvješće'!$F$822</definedName>
    <definedName name="rekapitulacijaPoslovniProstorKupoprodajaPoEtazi_ukPovNekM2_prizemlje" localSheetId="0">'Godišnje izvješće'!$F$812</definedName>
    <definedName name="rekapitulacijaPoslovniProstorKupoprodajaPoEtazi_ukPovNekM2_suteren" localSheetId="0">'Godišnje izvješće'!$F$811</definedName>
    <definedName name="rekapitulacijaPoslovniProstorKupoprodajaPoEtazi_ukVrijTransEur_1kat" localSheetId="0">'Godišnje izvješće'!$E$813</definedName>
    <definedName name="rekapitulacijaPoslovniProstorKupoprodajaPoEtazi_ukVrijTransEur_2kat" localSheetId="0">'Godišnje izvješće'!$E$814</definedName>
    <definedName name="rekapitulacijaPoslovniProstorKupoprodajaPoEtazi_ukVrijTransEur_3kat" localSheetId="0">'Godišnje izvješće'!$E$815</definedName>
    <definedName name="rekapitulacijaPoslovniProstorKupoprodajaPoEtazi_ukVrijTransEur_4kat" localSheetId="0">'Godišnje izvješće'!$E$816</definedName>
    <definedName name="rekapitulacijaPoslovniProstorKupoprodajaPoEtazi_ukVrijTransEur_5kat" localSheetId="0">'Godišnje izvješće'!$E$817</definedName>
    <definedName name="rekapitulacijaPoslovniProstorKupoprodajaPoEtazi_ukVrijTransEur_6kat" localSheetId="0">'Godišnje izvješće'!$E$818</definedName>
    <definedName name="rekapitulacijaPoslovniProstorKupoprodajaPoEtazi_ukVrijTransEur_7kat" localSheetId="0">'Godišnje izvješće'!$E$819</definedName>
    <definedName name="rekapitulacijaPoslovniProstorKupoprodajaPoEtazi_ukVrijTransEur_8kat" localSheetId="0">'Godišnje izvješće'!$E$820</definedName>
    <definedName name="rekapitulacijaPoslovniProstorKupoprodajaPoEtazi_ukVrijTransEur_od8kat" localSheetId="0">'Godišnje izvješće'!$E$821</definedName>
    <definedName name="rekapitulacijaPoslovniProstorKupoprodajaPoEtazi_ukVrijTransEur_podrum" localSheetId="0">'Godišnje izvješće'!$E$810</definedName>
    <definedName name="rekapitulacijaPoslovniProstorKupoprodajaPoEtazi_ukVrijTransEur_potkrovlje" localSheetId="0">'Godišnje izvješće'!$E$822</definedName>
    <definedName name="rekapitulacijaPoslovniProstorKupoprodajaPoEtazi_ukVrijTransEur_prizemlje" localSheetId="0">'Godišnje izvješće'!$E$812</definedName>
    <definedName name="rekapitulacijaPoslovniProstorKupoprodajaPoEtazi_ukVrijTransEur_suteren" localSheetId="0">'Godišnje izvješće'!$E$811</definedName>
    <definedName name="rekapitulacijaPoslovniProstorKupoprodajaPoEtazi_ukVrijTransKn_1kat" localSheetId="0">'Godišnje izvješće'!$D$813</definedName>
    <definedName name="rekapitulacijaPoslovniProstorKupoprodajaPoEtazi_ukVrijTransKn_2kat" localSheetId="0">'Godišnje izvješće'!$D$814</definedName>
    <definedName name="rekapitulacijaPoslovniProstorKupoprodajaPoEtazi_ukVrijTransKn_3kat" localSheetId="0">'Godišnje izvješće'!$D$815</definedName>
    <definedName name="rekapitulacijaPoslovniProstorKupoprodajaPoEtazi_ukVrijTransKn_4kat" localSheetId="0">'Godišnje izvješće'!$D$816</definedName>
    <definedName name="rekapitulacijaPoslovniProstorKupoprodajaPoEtazi_ukVrijTransKn_5kat" localSheetId="0">'Godišnje izvješće'!$D$817</definedName>
    <definedName name="rekapitulacijaPoslovniProstorKupoprodajaPoEtazi_ukVrijTransKn_6kat" localSheetId="0">'Godišnje izvješće'!$D$818</definedName>
    <definedName name="rekapitulacijaPoslovniProstorKupoprodajaPoEtazi_ukVrijTransKn_7kat" localSheetId="0">'Godišnje izvješće'!$D$819</definedName>
    <definedName name="rekapitulacijaPoslovniProstorKupoprodajaPoEtazi_ukVrijTransKn_8kat" localSheetId="0">'Godišnje izvješće'!$D$820</definedName>
    <definedName name="rekapitulacijaPoslovniProstorKupoprodajaPoEtazi_ukVrijTransKn_od8kat" localSheetId="0">'Godišnje izvješće'!$D$821</definedName>
    <definedName name="rekapitulacijaPoslovniProstorKupoprodajaPoEtazi_ukVrijTransKn_podrum" localSheetId="0">'Godišnje izvješće'!$D$810</definedName>
    <definedName name="rekapitulacijaPoslovniProstorKupoprodajaPoEtazi_ukVrijTransKn_potkrovlje" localSheetId="0">'Godišnje izvješće'!$D$822</definedName>
    <definedName name="rekapitulacijaPoslovniProstorKupoprodajaPoEtazi_ukVrijTransKn_prizemlje" localSheetId="0">'Godišnje izvješće'!$D$812</definedName>
    <definedName name="rekapitulacijaPoslovniProstorKupoprodajaPoEtazi_ukVrijTransKn_suteren" localSheetId="0">'Godišnje izvješće'!$D$811</definedName>
    <definedName name="rekapitulacijaPoslovniProstorKupoprodajaPoGradOpcina_gradOpcina_1" localSheetId="0">'Godišnje izvješće'!$A$862</definedName>
    <definedName name="rekapitulacijaPoslovniProstorKupoprodajaPoGradOpcina_gradOpcina_10" localSheetId="0">'Godišnje izvješće'!$A$871</definedName>
    <definedName name="rekapitulacijaPoslovniProstorKupoprodajaPoGradOpcina_gradOpcina_11" localSheetId="0">'Godišnje izvješće'!$A$872</definedName>
    <definedName name="rekapitulacijaPoslovniProstorKupoprodajaPoGradOpcina_gradOpcina_12" localSheetId="0">'Godišnje izvješće'!$A$873</definedName>
    <definedName name="rekapitulacijaPoslovniProstorKupoprodajaPoGradOpcina_gradOpcina_13" localSheetId="0">'Godišnje izvješće'!$A$874</definedName>
    <definedName name="rekapitulacijaPoslovniProstorKupoprodajaPoGradOpcina_gradOpcina_14" localSheetId="0">'Godišnje izvješće'!$A$875</definedName>
    <definedName name="rekapitulacijaPoslovniProstorKupoprodajaPoGradOpcina_gradOpcina_15" localSheetId="0">'Godišnje izvješće'!$A$876</definedName>
    <definedName name="rekapitulacijaPoslovniProstorKupoprodajaPoGradOpcina_gradOpcina_16" localSheetId="0">'Godišnje izvješće'!$A$877</definedName>
    <definedName name="rekapitulacijaPoslovniProstorKupoprodajaPoGradOpcina_gradOpcina_17" localSheetId="0">'Godišnje izvješće'!$A$878</definedName>
    <definedName name="rekapitulacijaPoslovniProstorKupoprodajaPoGradOpcina_gradOpcina_18" localSheetId="0">'Godišnje izvješće'!$A$879</definedName>
    <definedName name="rekapitulacijaPoslovniProstorKupoprodajaPoGradOpcina_gradOpcina_19" localSheetId="0">'Godišnje izvješće'!$A$880</definedName>
    <definedName name="rekapitulacijaPoslovniProstorKupoprodajaPoGradOpcina_gradOpcina_2" localSheetId="0">'Godišnje izvješće'!$A$863</definedName>
    <definedName name="rekapitulacijaPoslovniProstorKupoprodajaPoGradOpcina_gradOpcina_20" localSheetId="0">'Godišnje izvješće'!$A$881</definedName>
    <definedName name="rekapitulacijaPoslovniProstorKupoprodajaPoGradOpcina_gradOpcina_21" localSheetId="0">'Godišnje izvješće'!$A$882</definedName>
    <definedName name="rekapitulacijaPoslovniProstorKupoprodajaPoGradOpcina_gradOpcina_22" localSheetId="0">'Godišnje izvješće'!$A$883</definedName>
    <definedName name="rekapitulacijaPoslovniProstorKupoprodajaPoGradOpcina_gradOpcina_23" localSheetId="0">'Godišnje izvješće'!$A$884</definedName>
    <definedName name="rekapitulacijaPoslovniProstorKupoprodajaPoGradOpcina_gradOpcina_24" localSheetId="0">'Godišnje izvješće'!$A$885</definedName>
    <definedName name="rekapitulacijaPoslovniProstorKupoprodajaPoGradOpcina_gradOpcina_25" localSheetId="0">'Godišnje izvješće'!$A$886</definedName>
    <definedName name="rekapitulacijaPoslovniProstorKupoprodajaPoGradOpcina_gradOpcina_26" localSheetId="0">'Godišnje izvješće'!$A$887</definedName>
    <definedName name="rekapitulacijaPoslovniProstorKupoprodajaPoGradOpcina_gradOpcina_27" localSheetId="0">'Godišnje izvješće'!$A$888</definedName>
    <definedName name="rekapitulacijaPoslovniProstorKupoprodajaPoGradOpcina_gradOpcina_28" localSheetId="0">'Godišnje izvješće'!$A$889</definedName>
    <definedName name="rekapitulacijaPoslovniProstorKupoprodajaPoGradOpcina_gradOpcina_29" localSheetId="0">'Godišnje izvješće'!$A$890</definedName>
    <definedName name="rekapitulacijaPoslovniProstorKupoprodajaPoGradOpcina_gradOpcina_3" localSheetId="0">'Godišnje izvješće'!$A$864</definedName>
    <definedName name="rekapitulacijaPoslovniProstorKupoprodajaPoGradOpcina_gradOpcina_30" localSheetId="0">'Godišnje izvješće'!$A$891</definedName>
    <definedName name="rekapitulacijaPoslovniProstorKupoprodajaPoGradOpcina_gradOpcina_31" localSheetId="0">'Godišnje izvješće'!$A$892</definedName>
    <definedName name="rekapitulacijaPoslovniProstorKupoprodajaPoGradOpcina_gradOpcina_32" localSheetId="0">'Godišnje izvješće'!$A$893</definedName>
    <definedName name="rekapitulacijaPoslovniProstorKupoprodajaPoGradOpcina_gradOpcina_33" localSheetId="0">'Godišnje izvješće'!$A$894</definedName>
    <definedName name="rekapitulacijaPoslovniProstorKupoprodajaPoGradOpcina_gradOpcina_34" localSheetId="0">'Godišnje izvješće'!$A$895</definedName>
    <definedName name="rekapitulacijaPoslovniProstorKupoprodajaPoGradOpcina_gradOpcina_35" localSheetId="0">'Godišnje izvješće'!$A$896</definedName>
    <definedName name="rekapitulacijaPoslovniProstorKupoprodajaPoGradOpcina_gradOpcina_36" localSheetId="0">'Godišnje izvješće'!$A$897</definedName>
    <definedName name="rekapitulacijaPoslovniProstorKupoprodajaPoGradOpcina_gradOpcina_37" localSheetId="0">'Godišnje izvješće'!$A$898</definedName>
    <definedName name="rekapitulacijaPoslovniProstorKupoprodajaPoGradOpcina_gradOpcina_38" localSheetId="0">'Godišnje izvješće'!$A$899</definedName>
    <definedName name="rekapitulacijaPoslovniProstorKupoprodajaPoGradOpcina_gradOpcina_39" localSheetId="0">'Godišnje izvješće'!$A$900</definedName>
    <definedName name="rekapitulacijaPoslovniProstorKupoprodajaPoGradOpcina_gradOpcina_4" localSheetId="0">'Godišnje izvješće'!$A$865</definedName>
    <definedName name="rekapitulacijaPoslovniProstorKupoprodajaPoGradOpcina_gradOpcina_40" localSheetId="0">'Godišnje izvješće'!$A$901</definedName>
    <definedName name="rekapitulacijaPoslovniProstorKupoprodajaPoGradOpcina_gradOpcina_41" localSheetId="0">'Godišnje izvješće'!$A$902</definedName>
    <definedName name="rekapitulacijaPoslovniProstorKupoprodajaPoGradOpcina_gradOpcina_42" localSheetId="0">'Godišnje izvješće'!$A$903</definedName>
    <definedName name="rekapitulacijaPoslovniProstorKupoprodajaPoGradOpcina_gradOpcina_43" localSheetId="0">'Godišnje izvješće'!$A$904</definedName>
    <definedName name="rekapitulacijaPoslovniProstorKupoprodajaPoGradOpcina_gradOpcina_44" localSheetId="0">'Godišnje izvješće'!$A$905</definedName>
    <definedName name="rekapitulacijaPoslovniProstorKupoprodajaPoGradOpcina_gradOpcina_45" localSheetId="0">'Godišnje izvješće'!$A$906</definedName>
    <definedName name="rekapitulacijaPoslovniProstorKupoprodajaPoGradOpcina_gradOpcina_46" localSheetId="0">'Godišnje izvješće'!$A$907</definedName>
    <definedName name="rekapitulacijaPoslovniProstorKupoprodajaPoGradOpcina_gradOpcina_47" localSheetId="0">'Godišnje izvješće'!$A$908</definedName>
    <definedName name="rekapitulacijaPoslovniProstorKupoprodajaPoGradOpcina_gradOpcina_48" localSheetId="0">'Godišnje izvješće'!$A$909</definedName>
    <definedName name="rekapitulacijaPoslovniProstorKupoprodajaPoGradOpcina_gradOpcina_49" localSheetId="0">'Godišnje izvješće'!$A$910</definedName>
    <definedName name="rekapitulacijaPoslovniProstorKupoprodajaPoGradOpcina_gradOpcina_5" localSheetId="0">'Godišnje izvješće'!$A$866</definedName>
    <definedName name="rekapitulacijaPoslovniProstorKupoprodajaPoGradOpcina_gradOpcina_50" localSheetId="0">'Godišnje izvješće'!$A$911</definedName>
    <definedName name="rekapitulacijaPoslovniProstorKupoprodajaPoGradOpcina_gradOpcina_51" localSheetId="0">'Godišnje izvješće'!$A$912</definedName>
    <definedName name="rekapitulacijaPoslovniProstorKupoprodajaPoGradOpcina_gradOpcina_52" localSheetId="0">'Godišnje izvješće'!$A$913</definedName>
    <definedName name="rekapitulacijaPoslovniProstorKupoprodajaPoGradOpcina_gradOpcina_53" localSheetId="0">'Godišnje izvješće'!$A$914</definedName>
    <definedName name="rekapitulacijaPoslovniProstorKupoprodajaPoGradOpcina_gradOpcina_54" localSheetId="0">'Godišnje izvješće'!$A$915</definedName>
    <definedName name="rekapitulacijaPoslovniProstorKupoprodajaPoGradOpcina_gradOpcina_55" localSheetId="0">'Godišnje izvješće'!$A$916</definedName>
    <definedName name="rekapitulacijaPoslovniProstorKupoprodajaPoGradOpcina_gradOpcina_56" localSheetId="0">'Godišnje izvješće'!$A$917</definedName>
    <definedName name="rekapitulacijaPoslovniProstorKupoprodajaPoGradOpcina_gradOpcina_57" localSheetId="0">'Godišnje izvješće'!$A$918</definedName>
    <definedName name="rekapitulacijaPoslovniProstorKupoprodajaPoGradOpcina_gradOpcina_58" localSheetId="0">'Godišnje izvješće'!$A$919</definedName>
    <definedName name="rekapitulacijaPoslovniProstorKupoprodajaPoGradOpcina_gradOpcina_59" localSheetId="0">'Godišnje izvješće'!$A$920</definedName>
    <definedName name="rekapitulacijaPoslovniProstorKupoprodajaPoGradOpcina_gradOpcina_6" localSheetId="0">'Godišnje izvješće'!$A$867</definedName>
    <definedName name="rekapitulacijaPoslovniProstorKupoprodajaPoGradOpcina_gradOpcina_60" localSheetId="0">'Godišnje izvješće'!$A$921</definedName>
    <definedName name="rekapitulacijaPoslovniProstorKupoprodajaPoGradOpcina_gradOpcina_61" localSheetId="0">'Godišnje izvješće'!$A$922</definedName>
    <definedName name="rekapitulacijaPoslovniProstorKupoprodajaPoGradOpcina_gradOpcina_62" localSheetId="0">'Godišnje izvješće'!$A$923</definedName>
    <definedName name="rekapitulacijaPoslovniProstorKupoprodajaPoGradOpcina_gradOpcina_63" localSheetId="0">'Godišnje izvješće'!$A$924</definedName>
    <definedName name="rekapitulacijaPoslovniProstorKupoprodajaPoGradOpcina_gradOpcina_64" localSheetId="0">'Godišnje izvješće'!$A$925</definedName>
    <definedName name="rekapitulacijaPoslovniProstorKupoprodajaPoGradOpcina_gradOpcina_65" localSheetId="0">'Godišnje izvješće'!$A$926</definedName>
    <definedName name="rekapitulacijaPoslovniProstorKupoprodajaPoGradOpcina_gradOpcina_66" localSheetId="0">'Godišnje izvješće'!$A$927</definedName>
    <definedName name="rekapitulacijaPoslovniProstorKupoprodajaPoGradOpcina_gradOpcina_67" localSheetId="0">'Godišnje izvješće'!$A$928</definedName>
    <definedName name="rekapitulacijaPoslovniProstorKupoprodajaPoGradOpcina_gradOpcina_68" localSheetId="0">'Godišnje izvješće'!$A$929</definedName>
    <definedName name="rekapitulacijaPoslovniProstorKupoprodajaPoGradOpcina_gradOpcina_69" localSheetId="0">'Godišnje izvješće'!$A$930</definedName>
    <definedName name="rekapitulacijaPoslovniProstorKupoprodajaPoGradOpcina_gradOpcina_7" localSheetId="0">'Godišnje izvješće'!$A$868</definedName>
    <definedName name="rekapitulacijaPoslovniProstorKupoprodajaPoGradOpcina_gradOpcina_70" localSheetId="0">'Godišnje izvješće'!$A$931</definedName>
    <definedName name="rekapitulacijaPoslovniProstorKupoprodajaPoGradOpcina_gradOpcina_71" localSheetId="0">'Godišnje izvješće'!$A$932</definedName>
    <definedName name="rekapitulacijaPoslovniProstorKupoprodajaPoGradOpcina_gradOpcina_72" localSheetId="0">'Godišnje izvješće'!$A$933</definedName>
    <definedName name="rekapitulacijaPoslovniProstorKupoprodajaPoGradOpcina_gradOpcina_73" localSheetId="0">'Godišnje izvješće'!$A$934</definedName>
    <definedName name="rekapitulacijaPoslovniProstorKupoprodajaPoGradOpcina_gradOpcina_74" localSheetId="0">'Godišnje izvješće'!$A$935</definedName>
    <definedName name="rekapitulacijaPoslovniProstorKupoprodajaPoGradOpcina_gradOpcina_75" localSheetId="0">'Godišnje izvješće'!$A$936</definedName>
    <definedName name="rekapitulacijaPoslovniProstorKupoprodajaPoGradOpcina_gradOpcina_76" localSheetId="0">'Godišnje izvješće'!$A$937</definedName>
    <definedName name="rekapitulacijaPoslovniProstorKupoprodajaPoGradOpcina_gradOpcina_77" localSheetId="0">'Godišnje izvješće'!$A$938</definedName>
    <definedName name="rekapitulacijaPoslovniProstorKupoprodajaPoGradOpcina_gradOpcina_78" localSheetId="0">'Godišnje izvješće'!$A$939</definedName>
    <definedName name="rekapitulacijaPoslovniProstorKupoprodajaPoGradOpcina_gradOpcina_79" localSheetId="0">'Godišnje izvješće'!$A$940</definedName>
    <definedName name="rekapitulacijaPoslovniProstorKupoprodajaPoGradOpcina_gradOpcina_8" localSheetId="0">'Godišnje izvješće'!$A$869</definedName>
    <definedName name="rekapitulacijaPoslovniProstorKupoprodajaPoGradOpcina_gradOpcina_80" localSheetId="0">'Godišnje izvješće'!$A$941</definedName>
    <definedName name="rekapitulacijaPoslovniProstorKupoprodajaPoGradOpcina_gradOpcina_81" localSheetId="0">'Godišnje izvješće'!$A$942</definedName>
    <definedName name="rekapitulacijaPoslovniProstorKupoprodajaPoGradOpcina_gradOpcina_82" localSheetId="0">'Godišnje izvješće'!$A$943</definedName>
    <definedName name="rekapitulacijaPoslovniProstorKupoprodajaPoGradOpcina_gradOpcina_83" localSheetId="0">'Godišnje izvješće'!$A$944</definedName>
    <definedName name="rekapitulacijaPoslovniProstorKupoprodajaPoGradOpcina_gradOpcina_84" localSheetId="0">'Godišnje izvješće'!$A$945</definedName>
    <definedName name="rekapitulacijaPoslovniProstorKupoprodajaPoGradOpcina_gradOpcina_85" localSheetId="0">'Godišnje izvješće'!$A$946</definedName>
    <definedName name="rekapitulacijaPoslovniProstorKupoprodajaPoGradOpcina_gradOpcina_86" localSheetId="0">'Godišnje izvješće'!$A$947</definedName>
    <definedName name="rekapitulacijaPoslovniProstorKupoprodajaPoGradOpcina_gradOpcina_87" localSheetId="0">'Godišnje izvješće'!$A$948</definedName>
    <definedName name="rekapitulacijaPoslovniProstorKupoprodajaPoGradOpcina_gradOpcina_88" localSheetId="0">'Godišnje izvješće'!$A$949</definedName>
    <definedName name="rekapitulacijaPoslovniProstorKupoprodajaPoGradOpcina_gradOpcina_89" localSheetId="0">'Godišnje izvješće'!$A$950</definedName>
    <definedName name="rekapitulacijaPoslovniProstorKupoprodajaPoGradOpcina_gradOpcina_9" localSheetId="0">'Godišnje izvješće'!$A$870</definedName>
    <definedName name="rekapitulacijaPoslovniProstorKupoprodajaPoGradOpcina_gradOpcina_90" localSheetId="0">'Godišnje izvješće'!$A$951</definedName>
    <definedName name="rekapitulacijaPoslovniProstorKupoprodajaPoGradOpcina_kupoprodaja_1" localSheetId="0">'Godišnje izvješće'!$C$862</definedName>
    <definedName name="rekapitulacijaPoslovniProstorKupoprodajaPoGradOpcina_kupoprodaja_10" localSheetId="0">'Godišnje izvješće'!$C$871</definedName>
    <definedName name="rekapitulacijaPoslovniProstorKupoprodajaPoGradOpcina_kupoprodaja_11" localSheetId="0">'Godišnje izvješće'!$C$872</definedName>
    <definedName name="rekapitulacijaPoslovniProstorKupoprodajaPoGradOpcina_kupoprodaja_12" localSheetId="0">'Godišnje izvješće'!$C$873</definedName>
    <definedName name="rekapitulacijaPoslovniProstorKupoprodajaPoGradOpcina_kupoprodaja_13" localSheetId="0">'Godišnje izvješće'!$C$874</definedName>
    <definedName name="rekapitulacijaPoslovniProstorKupoprodajaPoGradOpcina_kupoprodaja_14" localSheetId="0">'Godišnje izvješće'!$C$875</definedName>
    <definedName name="rekapitulacijaPoslovniProstorKupoprodajaPoGradOpcina_kupoprodaja_15" localSheetId="0">'Godišnje izvješće'!$C$876</definedName>
    <definedName name="rekapitulacijaPoslovniProstorKupoprodajaPoGradOpcina_kupoprodaja_16" localSheetId="0">'Godišnje izvješće'!$C$877</definedName>
    <definedName name="rekapitulacijaPoslovniProstorKupoprodajaPoGradOpcina_kupoprodaja_17" localSheetId="0">'Godišnje izvješće'!$C$878</definedName>
    <definedName name="rekapitulacijaPoslovniProstorKupoprodajaPoGradOpcina_kupoprodaja_18" localSheetId="0">'Godišnje izvješće'!$C$879</definedName>
    <definedName name="rekapitulacijaPoslovniProstorKupoprodajaPoGradOpcina_kupoprodaja_19" localSheetId="0">'Godišnje izvješće'!$C$880</definedName>
    <definedName name="rekapitulacijaPoslovniProstorKupoprodajaPoGradOpcina_kupoprodaja_2" localSheetId="0">'Godišnje izvješće'!$C$863</definedName>
    <definedName name="rekapitulacijaPoslovniProstorKupoprodajaPoGradOpcina_kupoprodaja_20" localSheetId="0">'Godišnje izvješće'!$C$881</definedName>
    <definedName name="rekapitulacijaPoslovniProstorKupoprodajaPoGradOpcina_kupoprodaja_21" localSheetId="0">'Godišnje izvješće'!$C$882</definedName>
    <definedName name="rekapitulacijaPoslovniProstorKupoprodajaPoGradOpcina_kupoprodaja_22" localSheetId="0">'Godišnje izvješće'!$C$883</definedName>
    <definedName name="rekapitulacijaPoslovniProstorKupoprodajaPoGradOpcina_kupoprodaja_23" localSheetId="0">'Godišnje izvješće'!$C$884</definedName>
    <definedName name="rekapitulacijaPoslovniProstorKupoprodajaPoGradOpcina_kupoprodaja_24" localSheetId="0">'Godišnje izvješće'!$C$885</definedName>
    <definedName name="rekapitulacijaPoslovniProstorKupoprodajaPoGradOpcina_kupoprodaja_25" localSheetId="0">'Godišnje izvješće'!$C$886</definedName>
    <definedName name="rekapitulacijaPoslovniProstorKupoprodajaPoGradOpcina_kupoprodaja_26" localSheetId="0">'Godišnje izvješće'!$C$887</definedName>
    <definedName name="rekapitulacijaPoslovniProstorKupoprodajaPoGradOpcina_kupoprodaja_27" localSheetId="0">'Godišnje izvješće'!$C$888</definedName>
    <definedName name="rekapitulacijaPoslovniProstorKupoprodajaPoGradOpcina_kupoprodaja_28" localSheetId="0">'Godišnje izvješće'!$C$889</definedName>
    <definedName name="rekapitulacijaPoslovniProstorKupoprodajaPoGradOpcina_kupoprodaja_29" localSheetId="0">'Godišnje izvješće'!$C$890</definedName>
    <definedName name="rekapitulacijaPoslovniProstorKupoprodajaPoGradOpcina_kupoprodaja_3" localSheetId="0">'Godišnje izvješće'!$C$864</definedName>
    <definedName name="rekapitulacijaPoslovniProstorKupoprodajaPoGradOpcina_kupoprodaja_30" localSheetId="0">'Godišnje izvješće'!$C$891</definedName>
    <definedName name="rekapitulacijaPoslovniProstorKupoprodajaPoGradOpcina_kupoprodaja_31" localSheetId="0">'Godišnje izvješće'!$C$892</definedName>
    <definedName name="rekapitulacijaPoslovniProstorKupoprodajaPoGradOpcina_kupoprodaja_32" localSheetId="0">'Godišnje izvješće'!$C$893</definedName>
    <definedName name="rekapitulacijaPoslovniProstorKupoprodajaPoGradOpcina_kupoprodaja_33" localSheetId="0">'Godišnje izvješće'!$C$894</definedName>
    <definedName name="rekapitulacijaPoslovniProstorKupoprodajaPoGradOpcina_kupoprodaja_34" localSheetId="0">'Godišnje izvješće'!$C$895</definedName>
    <definedName name="rekapitulacijaPoslovniProstorKupoprodajaPoGradOpcina_kupoprodaja_35" localSheetId="0">'Godišnje izvješće'!$C$896</definedName>
    <definedName name="rekapitulacijaPoslovniProstorKupoprodajaPoGradOpcina_kupoprodaja_36" localSheetId="0">'Godišnje izvješće'!$C$897</definedName>
    <definedName name="rekapitulacijaPoslovniProstorKupoprodajaPoGradOpcina_kupoprodaja_37" localSheetId="0">'Godišnje izvješće'!$C$898</definedName>
    <definedName name="rekapitulacijaPoslovniProstorKupoprodajaPoGradOpcina_kupoprodaja_38" localSheetId="0">'Godišnje izvješće'!$C$899</definedName>
    <definedName name="rekapitulacijaPoslovniProstorKupoprodajaPoGradOpcina_kupoprodaja_39" localSheetId="0">'Godišnje izvješće'!$C$900</definedName>
    <definedName name="rekapitulacijaPoslovniProstorKupoprodajaPoGradOpcina_kupoprodaja_4" localSheetId="0">'Godišnje izvješće'!$C$865</definedName>
    <definedName name="rekapitulacijaPoslovniProstorKupoprodajaPoGradOpcina_kupoprodaja_40" localSheetId="0">'Godišnje izvješće'!$C$901</definedName>
    <definedName name="rekapitulacijaPoslovniProstorKupoprodajaPoGradOpcina_kupoprodaja_41" localSheetId="0">'Godišnje izvješće'!$C$902</definedName>
    <definedName name="rekapitulacijaPoslovniProstorKupoprodajaPoGradOpcina_kupoprodaja_42" localSheetId="0">'Godišnje izvješće'!$C$903</definedName>
    <definedName name="rekapitulacijaPoslovniProstorKupoprodajaPoGradOpcina_kupoprodaja_43" localSheetId="0">'Godišnje izvješće'!$C$904</definedName>
    <definedName name="rekapitulacijaPoslovniProstorKupoprodajaPoGradOpcina_kupoprodaja_44" localSheetId="0">'Godišnje izvješće'!$C$905</definedName>
    <definedName name="rekapitulacijaPoslovniProstorKupoprodajaPoGradOpcina_kupoprodaja_45" localSheetId="0">'Godišnje izvješće'!$C$906</definedName>
    <definedName name="rekapitulacijaPoslovniProstorKupoprodajaPoGradOpcina_kupoprodaja_46" localSheetId="0">'Godišnje izvješće'!$C$907</definedName>
    <definedName name="rekapitulacijaPoslovniProstorKupoprodajaPoGradOpcina_kupoprodaja_47" localSheetId="0">'Godišnje izvješće'!$C$908</definedName>
    <definedName name="rekapitulacijaPoslovniProstorKupoprodajaPoGradOpcina_kupoprodaja_48" localSheetId="0">'Godišnje izvješće'!$C$909</definedName>
    <definedName name="rekapitulacijaPoslovniProstorKupoprodajaPoGradOpcina_kupoprodaja_49" localSheetId="0">'Godišnje izvješće'!$C$910</definedName>
    <definedName name="rekapitulacijaPoslovniProstorKupoprodajaPoGradOpcina_kupoprodaja_5" localSheetId="0">'Godišnje izvješće'!$C$866</definedName>
    <definedName name="rekapitulacijaPoslovniProstorKupoprodajaPoGradOpcina_kupoprodaja_50" localSheetId="0">'Godišnje izvješće'!$C$911</definedName>
    <definedName name="rekapitulacijaPoslovniProstorKupoprodajaPoGradOpcina_kupoprodaja_51" localSheetId="0">'Godišnje izvješće'!$C$912</definedName>
    <definedName name="rekapitulacijaPoslovniProstorKupoprodajaPoGradOpcina_kupoprodaja_52" localSheetId="0">'Godišnje izvješće'!$C$913</definedName>
    <definedName name="rekapitulacijaPoslovniProstorKupoprodajaPoGradOpcina_kupoprodaja_53" localSheetId="0">'Godišnje izvješće'!$C$914</definedName>
    <definedName name="rekapitulacijaPoslovniProstorKupoprodajaPoGradOpcina_kupoprodaja_54" localSheetId="0">'Godišnje izvješće'!$C$915</definedName>
    <definedName name="rekapitulacijaPoslovniProstorKupoprodajaPoGradOpcina_kupoprodaja_55" localSheetId="0">'Godišnje izvješće'!$C$916</definedName>
    <definedName name="rekapitulacijaPoslovniProstorKupoprodajaPoGradOpcina_kupoprodaja_56" localSheetId="0">'Godišnje izvješće'!$C$917</definedName>
    <definedName name="rekapitulacijaPoslovniProstorKupoprodajaPoGradOpcina_kupoprodaja_57" localSheetId="0">'Godišnje izvješće'!$C$918</definedName>
    <definedName name="rekapitulacijaPoslovniProstorKupoprodajaPoGradOpcina_kupoprodaja_58" localSheetId="0">'Godišnje izvješće'!$C$919</definedName>
    <definedName name="rekapitulacijaPoslovniProstorKupoprodajaPoGradOpcina_kupoprodaja_59" localSheetId="0">'Godišnje izvješće'!$C$920</definedName>
    <definedName name="rekapitulacijaPoslovniProstorKupoprodajaPoGradOpcina_kupoprodaja_6" localSheetId="0">'Godišnje izvješće'!$C$867</definedName>
    <definedName name="rekapitulacijaPoslovniProstorKupoprodajaPoGradOpcina_kupoprodaja_60" localSheetId="0">'Godišnje izvješće'!$C$921</definedName>
    <definedName name="rekapitulacijaPoslovniProstorKupoprodajaPoGradOpcina_kupoprodaja_61" localSheetId="0">'Godišnje izvješće'!$C$922</definedName>
    <definedName name="rekapitulacijaPoslovniProstorKupoprodajaPoGradOpcina_kupoprodaja_62" localSheetId="0">'Godišnje izvješće'!$C$923</definedName>
    <definedName name="rekapitulacijaPoslovniProstorKupoprodajaPoGradOpcina_kupoprodaja_63" localSheetId="0">'Godišnje izvješće'!$C$924</definedName>
    <definedName name="rekapitulacijaPoslovniProstorKupoprodajaPoGradOpcina_kupoprodaja_64" localSheetId="0">'Godišnje izvješće'!$C$925</definedName>
    <definedName name="rekapitulacijaPoslovniProstorKupoprodajaPoGradOpcina_kupoprodaja_65" localSheetId="0">'Godišnje izvješće'!$C$926</definedName>
    <definedName name="rekapitulacijaPoslovniProstorKupoprodajaPoGradOpcina_kupoprodaja_66" localSheetId="0">'Godišnje izvješće'!$C$927</definedName>
    <definedName name="rekapitulacijaPoslovniProstorKupoprodajaPoGradOpcina_kupoprodaja_67" localSheetId="0">'Godišnje izvješće'!$C$928</definedName>
    <definedName name="rekapitulacijaPoslovniProstorKupoprodajaPoGradOpcina_kupoprodaja_68" localSheetId="0">'Godišnje izvješće'!$C$929</definedName>
    <definedName name="rekapitulacijaPoslovniProstorKupoprodajaPoGradOpcina_kupoprodaja_69" localSheetId="0">'Godišnje izvješće'!$C$930</definedName>
    <definedName name="rekapitulacijaPoslovniProstorKupoprodajaPoGradOpcina_kupoprodaja_7" localSheetId="0">'Godišnje izvješće'!$C$868</definedName>
    <definedName name="rekapitulacijaPoslovniProstorKupoprodajaPoGradOpcina_kupoprodaja_70" localSheetId="0">'Godišnje izvješće'!$C$931</definedName>
    <definedName name="rekapitulacijaPoslovniProstorKupoprodajaPoGradOpcina_kupoprodaja_71" localSheetId="0">'Godišnje izvješće'!$C$932</definedName>
    <definedName name="rekapitulacijaPoslovniProstorKupoprodajaPoGradOpcina_kupoprodaja_72" localSheetId="0">'Godišnje izvješće'!$C$933</definedName>
    <definedName name="rekapitulacijaPoslovniProstorKupoprodajaPoGradOpcina_kupoprodaja_73" localSheetId="0">'Godišnje izvješće'!$C$934</definedName>
    <definedName name="rekapitulacijaPoslovniProstorKupoprodajaPoGradOpcina_kupoprodaja_74" localSheetId="0">'Godišnje izvješće'!$C$935</definedName>
    <definedName name="rekapitulacijaPoslovniProstorKupoprodajaPoGradOpcina_kupoprodaja_75" localSheetId="0">'Godišnje izvješće'!$C$936</definedName>
    <definedName name="rekapitulacijaPoslovniProstorKupoprodajaPoGradOpcina_kupoprodaja_76" localSheetId="0">'Godišnje izvješće'!$C$937</definedName>
    <definedName name="rekapitulacijaPoslovniProstorKupoprodajaPoGradOpcina_kupoprodaja_77" localSheetId="0">'Godišnje izvješće'!$C$938</definedName>
    <definedName name="rekapitulacijaPoslovniProstorKupoprodajaPoGradOpcina_kupoprodaja_78" localSheetId="0">'Godišnje izvješće'!$C$939</definedName>
    <definedName name="rekapitulacijaPoslovniProstorKupoprodajaPoGradOpcina_kupoprodaja_79" localSheetId="0">'Godišnje izvješće'!$C$940</definedName>
    <definedName name="rekapitulacijaPoslovniProstorKupoprodajaPoGradOpcina_kupoprodaja_8" localSheetId="0">'Godišnje izvješće'!$C$869</definedName>
    <definedName name="rekapitulacijaPoslovniProstorKupoprodajaPoGradOpcina_kupoprodaja_80" localSheetId="0">'Godišnje izvješće'!$C$941</definedName>
    <definedName name="rekapitulacijaPoslovniProstorKupoprodajaPoGradOpcina_kupoprodaja_81" localSheetId="0">'Godišnje izvješće'!$C$942</definedName>
    <definedName name="rekapitulacijaPoslovniProstorKupoprodajaPoGradOpcina_kupoprodaja_82" localSheetId="0">'Godišnje izvješće'!$C$943</definedName>
    <definedName name="rekapitulacijaPoslovniProstorKupoprodajaPoGradOpcina_kupoprodaja_83" localSheetId="0">'Godišnje izvješće'!$C$944</definedName>
    <definedName name="rekapitulacijaPoslovniProstorKupoprodajaPoGradOpcina_kupoprodaja_84" localSheetId="0">'Godišnje izvješće'!$C$945</definedName>
    <definedName name="rekapitulacijaPoslovniProstorKupoprodajaPoGradOpcina_kupoprodaja_85" localSheetId="0">'Godišnje izvješće'!$C$946</definedName>
    <definedName name="rekapitulacijaPoslovniProstorKupoprodajaPoGradOpcina_kupoprodaja_86" localSheetId="0">'Godišnje izvješće'!$C$947</definedName>
    <definedName name="rekapitulacijaPoslovniProstorKupoprodajaPoGradOpcina_kupoprodaja_87" localSheetId="0">'Godišnje izvješće'!$C$948</definedName>
    <definedName name="rekapitulacijaPoslovniProstorKupoprodajaPoGradOpcina_kupoprodaja_88" localSheetId="0">'Godišnje izvješće'!$C$949</definedName>
    <definedName name="rekapitulacijaPoslovniProstorKupoprodajaPoGradOpcina_kupoprodaja_89" localSheetId="0">'Godišnje izvješće'!$C$950</definedName>
    <definedName name="rekapitulacijaPoslovniProstorKupoprodajaPoGradOpcina_kupoprodaja_9" localSheetId="0">'Godišnje izvješće'!$C$870</definedName>
    <definedName name="rekapitulacijaPoslovniProstorKupoprodajaPoGradOpcina_kupoprodaja_90" localSheetId="0">'Godišnje izvješće'!$C$951</definedName>
    <definedName name="rekapitulacijaPoslovniProstorKupoprodajaPoGradOpcina_prosjecnaCijenaEurM2_1" localSheetId="0">'Godišnje izvješće'!$H$862</definedName>
    <definedName name="rekapitulacijaPoslovniProstorKupoprodajaPoGradOpcina_prosjecnaCijenaEurM2_10" localSheetId="0">'Godišnje izvješće'!$H$871</definedName>
    <definedName name="rekapitulacijaPoslovniProstorKupoprodajaPoGradOpcina_prosjecnaCijenaEurM2_11" localSheetId="0">'Godišnje izvješće'!$H$872</definedName>
    <definedName name="rekapitulacijaPoslovniProstorKupoprodajaPoGradOpcina_prosjecnaCijenaEurM2_12" localSheetId="0">'Godišnje izvješće'!$H$873</definedName>
    <definedName name="rekapitulacijaPoslovniProstorKupoprodajaPoGradOpcina_prosjecnaCijenaEurM2_13" localSheetId="0">'Godišnje izvješće'!$H$874</definedName>
    <definedName name="rekapitulacijaPoslovniProstorKupoprodajaPoGradOpcina_prosjecnaCijenaEurM2_14" localSheetId="0">'Godišnje izvješće'!$H$875</definedName>
    <definedName name="rekapitulacijaPoslovniProstorKupoprodajaPoGradOpcina_prosjecnaCijenaEurM2_15" localSheetId="0">'Godišnje izvješće'!$H$876</definedName>
    <definedName name="rekapitulacijaPoslovniProstorKupoprodajaPoGradOpcina_prosjecnaCijenaEurM2_16" localSheetId="0">'Godišnje izvješće'!$H$877</definedName>
    <definedName name="rekapitulacijaPoslovniProstorKupoprodajaPoGradOpcina_prosjecnaCijenaEurM2_17" localSheetId="0">'Godišnje izvješće'!$H$878</definedName>
    <definedName name="rekapitulacijaPoslovniProstorKupoprodajaPoGradOpcina_prosjecnaCijenaEurM2_18" localSheetId="0">'Godišnje izvješće'!$H$879</definedName>
    <definedName name="rekapitulacijaPoslovniProstorKupoprodajaPoGradOpcina_prosjecnaCijenaEurM2_19" localSheetId="0">'Godišnje izvješće'!$H$880</definedName>
    <definedName name="rekapitulacijaPoslovniProstorKupoprodajaPoGradOpcina_prosjecnaCijenaEurM2_2" localSheetId="0">'Godišnje izvješće'!$H$863</definedName>
    <definedName name="rekapitulacijaPoslovniProstorKupoprodajaPoGradOpcina_prosjecnaCijenaEurM2_20" localSheetId="0">'Godišnje izvješće'!$H$881</definedName>
    <definedName name="rekapitulacijaPoslovniProstorKupoprodajaPoGradOpcina_prosjecnaCijenaEurM2_21" localSheetId="0">'Godišnje izvješće'!$H$882</definedName>
    <definedName name="rekapitulacijaPoslovniProstorKupoprodajaPoGradOpcina_prosjecnaCijenaEurM2_22" localSheetId="0">'Godišnje izvješće'!$H$883</definedName>
    <definedName name="rekapitulacijaPoslovniProstorKupoprodajaPoGradOpcina_prosjecnaCijenaEurM2_23" localSheetId="0">'Godišnje izvješće'!$H$884</definedName>
    <definedName name="rekapitulacijaPoslovniProstorKupoprodajaPoGradOpcina_prosjecnaCijenaEurM2_24" localSheetId="0">'Godišnje izvješće'!$H$885</definedName>
    <definedName name="rekapitulacijaPoslovniProstorKupoprodajaPoGradOpcina_prosjecnaCijenaEurM2_25" localSheetId="0">'Godišnje izvješće'!$H$886</definedName>
    <definedName name="rekapitulacijaPoslovniProstorKupoprodajaPoGradOpcina_prosjecnaCijenaEurM2_26" localSheetId="0">'Godišnje izvješće'!$H$887</definedName>
    <definedName name="rekapitulacijaPoslovniProstorKupoprodajaPoGradOpcina_prosjecnaCijenaEurM2_27" localSheetId="0">'Godišnje izvješće'!$H$888</definedName>
    <definedName name="rekapitulacijaPoslovniProstorKupoprodajaPoGradOpcina_prosjecnaCijenaEurM2_28" localSheetId="0">'Godišnje izvješće'!$H$889</definedName>
    <definedName name="rekapitulacijaPoslovniProstorKupoprodajaPoGradOpcina_prosjecnaCijenaEurM2_29" localSheetId="0">'Godišnje izvješće'!$H$890</definedName>
    <definedName name="rekapitulacijaPoslovniProstorKupoprodajaPoGradOpcina_prosjecnaCijenaEurM2_3" localSheetId="0">'Godišnje izvješće'!$H$864</definedName>
    <definedName name="rekapitulacijaPoslovniProstorKupoprodajaPoGradOpcina_prosjecnaCijenaEurM2_30" localSheetId="0">'Godišnje izvješće'!$H$891</definedName>
    <definedName name="rekapitulacijaPoslovniProstorKupoprodajaPoGradOpcina_prosjecnaCijenaEurM2_31" localSheetId="0">'Godišnje izvješće'!$H$892</definedName>
    <definedName name="rekapitulacijaPoslovniProstorKupoprodajaPoGradOpcina_prosjecnaCijenaEurM2_32" localSheetId="0">'Godišnje izvješće'!$H$893</definedName>
    <definedName name="rekapitulacijaPoslovniProstorKupoprodajaPoGradOpcina_prosjecnaCijenaEurM2_33" localSheetId="0">'Godišnje izvješće'!$H$894</definedName>
    <definedName name="rekapitulacijaPoslovniProstorKupoprodajaPoGradOpcina_prosjecnaCijenaEurM2_34" localSheetId="0">'Godišnje izvješće'!$H$895</definedName>
    <definedName name="rekapitulacijaPoslovniProstorKupoprodajaPoGradOpcina_prosjecnaCijenaEurM2_35" localSheetId="0">'Godišnje izvješće'!$H$896</definedName>
    <definedName name="rekapitulacijaPoslovniProstorKupoprodajaPoGradOpcina_prosjecnaCijenaEurM2_36" localSheetId="0">'Godišnje izvješće'!$H$897</definedName>
    <definedName name="rekapitulacijaPoslovniProstorKupoprodajaPoGradOpcina_prosjecnaCijenaEurM2_37" localSheetId="0">'Godišnje izvješće'!$H$898</definedName>
    <definedName name="rekapitulacijaPoslovniProstorKupoprodajaPoGradOpcina_prosjecnaCijenaEurM2_38" localSheetId="0">'Godišnje izvješće'!$H$899</definedName>
    <definedName name="rekapitulacijaPoslovniProstorKupoprodajaPoGradOpcina_prosjecnaCijenaEurM2_39" localSheetId="0">'Godišnje izvješće'!$H$900</definedName>
    <definedName name="rekapitulacijaPoslovniProstorKupoprodajaPoGradOpcina_prosjecnaCijenaEurM2_4" localSheetId="0">'Godišnje izvješće'!$H$865</definedName>
    <definedName name="rekapitulacijaPoslovniProstorKupoprodajaPoGradOpcina_prosjecnaCijenaEurM2_40" localSheetId="0">'Godišnje izvješće'!$H$901</definedName>
    <definedName name="rekapitulacijaPoslovniProstorKupoprodajaPoGradOpcina_prosjecnaCijenaEurM2_41" localSheetId="0">'Godišnje izvješće'!$H$902</definedName>
    <definedName name="rekapitulacijaPoslovniProstorKupoprodajaPoGradOpcina_prosjecnaCijenaEurM2_42" localSheetId="0">'Godišnje izvješće'!$H$903</definedName>
    <definedName name="rekapitulacijaPoslovniProstorKupoprodajaPoGradOpcina_prosjecnaCijenaEurM2_43" localSheetId="0">'Godišnje izvješće'!$H$904</definedName>
    <definedName name="rekapitulacijaPoslovniProstorKupoprodajaPoGradOpcina_prosjecnaCijenaEurM2_44" localSheetId="0">'Godišnje izvješće'!$H$905</definedName>
    <definedName name="rekapitulacijaPoslovniProstorKupoprodajaPoGradOpcina_prosjecnaCijenaEurM2_45" localSheetId="0">'Godišnje izvješće'!$H$906</definedName>
    <definedName name="rekapitulacijaPoslovniProstorKupoprodajaPoGradOpcina_prosjecnaCijenaEurM2_46" localSheetId="0">'Godišnje izvješće'!$H$907</definedName>
    <definedName name="rekapitulacijaPoslovniProstorKupoprodajaPoGradOpcina_prosjecnaCijenaEurM2_47" localSheetId="0">'Godišnje izvješće'!$H$908</definedName>
    <definedName name="rekapitulacijaPoslovniProstorKupoprodajaPoGradOpcina_prosjecnaCijenaEurM2_48" localSheetId="0">'Godišnje izvješće'!$H$909</definedName>
    <definedName name="rekapitulacijaPoslovniProstorKupoprodajaPoGradOpcina_prosjecnaCijenaEurM2_49" localSheetId="0">'Godišnje izvješće'!$H$910</definedName>
    <definedName name="rekapitulacijaPoslovniProstorKupoprodajaPoGradOpcina_prosjecnaCijenaEurM2_5" localSheetId="0">'Godišnje izvješće'!$H$866</definedName>
    <definedName name="rekapitulacijaPoslovniProstorKupoprodajaPoGradOpcina_prosjecnaCijenaEurM2_50" localSheetId="0">'Godišnje izvješće'!$H$911</definedName>
    <definedName name="rekapitulacijaPoslovniProstorKupoprodajaPoGradOpcina_prosjecnaCijenaEurM2_51" localSheetId="0">'Godišnje izvješće'!$H$912</definedName>
    <definedName name="rekapitulacijaPoslovniProstorKupoprodajaPoGradOpcina_prosjecnaCijenaEurM2_52" localSheetId="0">'Godišnje izvješće'!$H$913</definedName>
    <definedName name="rekapitulacijaPoslovniProstorKupoprodajaPoGradOpcina_prosjecnaCijenaEurM2_53" localSheetId="0">'Godišnje izvješće'!$H$914</definedName>
    <definedName name="rekapitulacijaPoslovniProstorKupoprodajaPoGradOpcina_prosjecnaCijenaEurM2_54" localSheetId="0">'Godišnje izvješće'!$H$915</definedName>
    <definedName name="rekapitulacijaPoslovniProstorKupoprodajaPoGradOpcina_prosjecnaCijenaEurM2_55" localSheetId="0">'Godišnje izvješće'!$H$916</definedName>
    <definedName name="rekapitulacijaPoslovniProstorKupoprodajaPoGradOpcina_prosjecnaCijenaEurM2_56" localSheetId="0">'Godišnje izvješće'!$H$917</definedName>
    <definedName name="rekapitulacijaPoslovniProstorKupoprodajaPoGradOpcina_prosjecnaCijenaEurM2_57" localSheetId="0">'Godišnje izvješće'!$H$918</definedName>
    <definedName name="rekapitulacijaPoslovniProstorKupoprodajaPoGradOpcina_prosjecnaCijenaEurM2_58" localSheetId="0">'Godišnje izvješće'!$H$919</definedName>
    <definedName name="rekapitulacijaPoslovniProstorKupoprodajaPoGradOpcina_prosjecnaCijenaEurM2_59" localSheetId="0">'Godišnje izvješće'!$H$920</definedName>
    <definedName name="rekapitulacijaPoslovniProstorKupoprodajaPoGradOpcina_prosjecnaCijenaEurM2_6" localSheetId="0">'Godišnje izvješće'!$H$867</definedName>
    <definedName name="rekapitulacijaPoslovniProstorKupoprodajaPoGradOpcina_prosjecnaCijenaEurM2_60" localSheetId="0">'Godišnje izvješće'!$H$921</definedName>
    <definedName name="rekapitulacijaPoslovniProstorKupoprodajaPoGradOpcina_prosjecnaCijenaEurM2_61" localSheetId="0">'Godišnje izvješće'!$H$922</definedName>
    <definedName name="rekapitulacijaPoslovniProstorKupoprodajaPoGradOpcina_prosjecnaCijenaEurM2_62" localSheetId="0">'Godišnje izvješće'!$H$923</definedName>
    <definedName name="rekapitulacijaPoslovniProstorKupoprodajaPoGradOpcina_prosjecnaCijenaEurM2_63" localSheetId="0">'Godišnje izvješće'!$H$924</definedName>
    <definedName name="rekapitulacijaPoslovniProstorKupoprodajaPoGradOpcina_prosjecnaCijenaEurM2_64" localSheetId="0">'Godišnje izvješće'!$H$925</definedName>
    <definedName name="rekapitulacijaPoslovniProstorKupoprodajaPoGradOpcina_prosjecnaCijenaEurM2_65" localSheetId="0">'Godišnje izvješće'!$H$926</definedName>
    <definedName name="rekapitulacijaPoslovniProstorKupoprodajaPoGradOpcina_prosjecnaCijenaEurM2_66" localSheetId="0">'Godišnje izvješće'!$H$927</definedName>
    <definedName name="rekapitulacijaPoslovniProstorKupoprodajaPoGradOpcina_prosjecnaCijenaEurM2_67" localSheetId="0">'Godišnje izvješće'!$H$928</definedName>
    <definedName name="rekapitulacijaPoslovniProstorKupoprodajaPoGradOpcina_prosjecnaCijenaEurM2_68" localSheetId="0">'Godišnje izvješće'!$H$929</definedName>
    <definedName name="rekapitulacijaPoslovniProstorKupoprodajaPoGradOpcina_prosjecnaCijenaEurM2_69" localSheetId="0">'Godišnje izvješće'!$H$930</definedName>
    <definedName name="rekapitulacijaPoslovniProstorKupoprodajaPoGradOpcina_prosjecnaCijenaEurM2_7" localSheetId="0">'Godišnje izvješće'!$H$868</definedName>
    <definedName name="rekapitulacijaPoslovniProstorKupoprodajaPoGradOpcina_prosjecnaCijenaEurM2_70" localSheetId="0">'Godišnje izvješće'!$H$931</definedName>
    <definedName name="rekapitulacijaPoslovniProstorKupoprodajaPoGradOpcina_prosjecnaCijenaEurM2_71" localSheetId="0">'Godišnje izvješće'!$H$932</definedName>
    <definedName name="rekapitulacijaPoslovniProstorKupoprodajaPoGradOpcina_prosjecnaCijenaEurM2_72" localSheetId="0">'Godišnje izvješće'!$H$933</definedName>
    <definedName name="rekapitulacijaPoslovniProstorKupoprodajaPoGradOpcina_prosjecnaCijenaEurM2_73" localSheetId="0">'Godišnje izvješće'!$H$934</definedName>
    <definedName name="rekapitulacijaPoslovniProstorKupoprodajaPoGradOpcina_prosjecnaCijenaEurM2_74" localSheetId="0">'Godišnje izvješće'!$H$935</definedName>
    <definedName name="rekapitulacijaPoslovniProstorKupoprodajaPoGradOpcina_prosjecnaCijenaEurM2_75" localSheetId="0">'Godišnje izvješće'!$H$936</definedName>
    <definedName name="rekapitulacijaPoslovniProstorKupoprodajaPoGradOpcina_prosjecnaCijenaEurM2_76" localSheetId="0">'Godišnje izvješće'!$H$937</definedName>
    <definedName name="rekapitulacijaPoslovniProstorKupoprodajaPoGradOpcina_prosjecnaCijenaEurM2_77" localSheetId="0">'Godišnje izvješće'!$H$938</definedName>
    <definedName name="rekapitulacijaPoslovniProstorKupoprodajaPoGradOpcina_prosjecnaCijenaEurM2_78" localSheetId="0">'Godišnje izvješće'!$H$939</definedName>
    <definedName name="rekapitulacijaPoslovniProstorKupoprodajaPoGradOpcina_prosjecnaCijenaEurM2_79" localSheetId="0">'Godišnje izvješće'!$H$940</definedName>
    <definedName name="rekapitulacijaPoslovniProstorKupoprodajaPoGradOpcina_prosjecnaCijenaEurM2_8" localSheetId="0">'Godišnje izvješće'!$H$869</definedName>
    <definedName name="rekapitulacijaPoslovniProstorKupoprodajaPoGradOpcina_prosjecnaCijenaEurM2_80" localSheetId="0">'Godišnje izvješće'!$H$941</definedName>
    <definedName name="rekapitulacijaPoslovniProstorKupoprodajaPoGradOpcina_prosjecnaCijenaEurM2_81" localSheetId="0">'Godišnje izvješće'!$H$942</definedName>
    <definedName name="rekapitulacijaPoslovniProstorKupoprodajaPoGradOpcina_prosjecnaCijenaEurM2_82" localSheetId="0">'Godišnje izvješće'!$H$943</definedName>
    <definedName name="rekapitulacijaPoslovniProstorKupoprodajaPoGradOpcina_prosjecnaCijenaEurM2_83" localSheetId="0">'Godišnje izvješće'!$H$944</definedName>
    <definedName name="rekapitulacijaPoslovniProstorKupoprodajaPoGradOpcina_prosjecnaCijenaEurM2_84" localSheetId="0">'Godišnje izvješće'!$H$945</definedName>
    <definedName name="rekapitulacijaPoslovniProstorKupoprodajaPoGradOpcina_prosjecnaCijenaEurM2_85" localSheetId="0">'Godišnje izvješće'!$H$946</definedName>
    <definedName name="rekapitulacijaPoslovniProstorKupoprodajaPoGradOpcina_prosjecnaCijenaEurM2_86" localSheetId="0">'Godišnje izvješće'!$H$947</definedName>
    <definedName name="rekapitulacijaPoslovniProstorKupoprodajaPoGradOpcina_prosjecnaCijenaEurM2_87" localSheetId="0">'Godišnje izvješće'!$H$948</definedName>
    <definedName name="rekapitulacijaPoslovniProstorKupoprodajaPoGradOpcina_prosjecnaCijenaEurM2_88" localSheetId="0">'Godišnje izvješće'!$H$949</definedName>
    <definedName name="rekapitulacijaPoslovniProstorKupoprodajaPoGradOpcina_prosjecnaCijenaEurM2_89" localSheetId="0">'Godišnje izvješće'!$H$950</definedName>
    <definedName name="rekapitulacijaPoslovniProstorKupoprodajaPoGradOpcina_prosjecnaCijenaEurM2_9" localSheetId="0">'Godišnje izvješće'!$H$870</definedName>
    <definedName name="rekapitulacijaPoslovniProstorKupoprodajaPoGradOpcina_prosjecnaCijenaEurM2_90" localSheetId="0">'Godišnje izvješće'!$H$951</definedName>
    <definedName name="rekapitulacijaPoslovniProstorKupoprodajaPoGradOpcina_prosjecnaCijenaKnM2_1" localSheetId="0">'Godišnje izvješće'!$G$862</definedName>
    <definedName name="rekapitulacijaPoslovniProstorKupoprodajaPoGradOpcina_prosjecnaCijenaKnM2_10" localSheetId="0">'Godišnje izvješće'!$G$871</definedName>
    <definedName name="rekapitulacijaPoslovniProstorKupoprodajaPoGradOpcina_prosjecnaCijenaKnM2_11" localSheetId="0">'Godišnje izvješće'!$G$872</definedName>
    <definedName name="rekapitulacijaPoslovniProstorKupoprodajaPoGradOpcina_prosjecnaCijenaKnM2_12" localSheetId="0">'Godišnje izvješće'!$G$873</definedName>
    <definedName name="rekapitulacijaPoslovniProstorKupoprodajaPoGradOpcina_prosjecnaCijenaKnM2_13" localSheetId="0">'Godišnje izvješće'!$G$874</definedName>
    <definedName name="rekapitulacijaPoslovniProstorKupoprodajaPoGradOpcina_prosjecnaCijenaKnM2_14" localSheetId="0">'Godišnje izvješće'!$G$875</definedName>
    <definedName name="rekapitulacijaPoslovniProstorKupoprodajaPoGradOpcina_prosjecnaCijenaKnM2_15" localSheetId="0">'Godišnje izvješće'!$G$876</definedName>
    <definedName name="rekapitulacijaPoslovniProstorKupoprodajaPoGradOpcina_prosjecnaCijenaKnM2_16" localSheetId="0">'Godišnje izvješće'!$G$877</definedName>
    <definedName name="rekapitulacijaPoslovniProstorKupoprodajaPoGradOpcina_prosjecnaCijenaKnM2_17" localSheetId="0">'Godišnje izvješće'!$G$878</definedName>
    <definedName name="rekapitulacijaPoslovniProstorKupoprodajaPoGradOpcina_prosjecnaCijenaKnM2_18" localSheetId="0">'Godišnje izvješće'!$G$879</definedName>
    <definedName name="rekapitulacijaPoslovniProstorKupoprodajaPoGradOpcina_prosjecnaCijenaKnM2_19" localSheetId="0">'Godišnje izvješće'!$G$880</definedName>
    <definedName name="rekapitulacijaPoslovniProstorKupoprodajaPoGradOpcina_prosjecnaCijenaKnM2_2" localSheetId="0">'Godišnje izvješće'!$G$863</definedName>
    <definedName name="rekapitulacijaPoslovniProstorKupoprodajaPoGradOpcina_prosjecnaCijenaKnM2_20" localSheetId="0">'Godišnje izvješće'!$G$881</definedName>
    <definedName name="rekapitulacijaPoslovniProstorKupoprodajaPoGradOpcina_prosjecnaCijenaKnM2_21" localSheetId="0">'Godišnje izvješće'!$G$882</definedName>
    <definedName name="rekapitulacijaPoslovniProstorKupoprodajaPoGradOpcina_prosjecnaCijenaKnM2_22" localSheetId="0">'Godišnje izvješće'!$G$883</definedName>
    <definedName name="rekapitulacijaPoslovniProstorKupoprodajaPoGradOpcina_prosjecnaCijenaKnM2_23" localSheetId="0">'Godišnje izvješće'!$G$884</definedName>
    <definedName name="rekapitulacijaPoslovniProstorKupoprodajaPoGradOpcina_prosjecnaCijenaKnM2_24" localSheetId="0">'Godišnje izvješće'!$G$885</definedName>
    <definedName name="rekapitulacijaPoslovniProstorKupoprodajaPoGradOpcina_prosjecnaCijenaKnM2_25" localSheetId="0">'Godišnje izvješće'!$G$886</definedName>
    <definedName name="rekapitulacijaPoslovniProstorKupoprodajaPoGradOpcina_prosjecnaCijenaKnM2_26" localSheetId="0">'Godišnje izvješće'!$G$887</definedName>
    <definedName name="rekapitulacijaPoslovniProstorKupoprodajaPoGradOpcina_prosjecnaCijenaKnM2_27" localSheetId="0">'Godišnje izvješće'!$G$888</definedName>
    <definedName name="rekapitulacijaPoslovniProstorKupoprodajaPoGradOpcina_prosjecnaCijenaKnM2_28" localSheetId="0">'Godišnje izvješće'!$G$889</definedName>
    <definedName name="rekapitulacijaPoslovniProstorKupoprodajaPoGradOpcina_prosjecnaCijenaKnM2_29" localSheetId="0">'Godišnje izvješće'!$G$890</definedName>
    <definedName name="rekapitulacijaPoslovniProstorKupoprodajaPoGradOpcina_prosjecnaCijenaKnM2_3" localSheetId="0">'Godišnje izvješće'!$G$864</definedName>
    <definedName name="rekapitulacijaPoslovniProstorKupoprodajaPoGradOpcina_prosjecnaCijenaKnM2_30" localSheetId="0">'Godišnje izvješće'!$G$891</definedName>
    <definedName name="rekapitulacijaPoslovniProstorKupoprodajaPoGradOpcina_prosjecnaCijenaKnM2_31" localSheetId="0">'Godišnje izvješće'!$G$892</definedName>
    <definedName name="rekapitulacijaPoslovniProstorKupoprodajaPoGradOpcina_prosjecnaCijenaKnM2_32" localSheetId="0">'Godišnje izvješće'!$G$893</definedName>
    <definedName name="rekapitulacijaPoslovniProstorKupoprodajaPoGradOpcina_prosjecnaCijenaKnM2_33" localSheetId="0">'Godišnje izvješće'!$G$894</definedName>
    <definedName name="rekapitulacijaPoslovniProstorKupoprodajaPoGradOpcina_prosjecnaCijenaKnM2_34" localSheetId="0">'Godišnje izvješće'!$G$895</definedName>
    <definedName name="rekapitulacijaPoslovniProstorKupoprodajaPoGradOpcina_prosjecnaCijenaKnM2_35" localSheetId="0">'Godišnje izvješće'!$G$896</definedName>
    <definedName name="rekapitulacijaPoslovniProstorKupoprodajaPoGradOpcina_prosjecnaCijenaKnM2_36" localSheetId="0">'Godišnje izvješće'!$G$897</definedName>
    <definedName name="rekapitulacijaPoslovniProstorKupoprodajaPoGradOpcina_prosjecnaCijenaKnM2_37" localSheetId="0">'Godišnje izvješće'!$G$898</definedName>
    <definedName name="rekapitulacijaPoslovniProstorKupoprodajaPoGradOpcina_prosjecnaCijenaKnM2_38" localSheetId="0">'Godišnje izvješće'!$G$899</definedName>
    <definedName name="rekapitulacijaPoslovniProstorKupoprodajaPoGradOpcina_prosjecnaCijenaKnM2_39" localSheetId="0">'Godišnje izvješće'!$G$900</definedName>
    <definedName name="rekapitulacijaPoslovniProstorKupoprodajaPoGradOpcina_prosjecnaCijenaKnM2_4" localSheetId="0">'Godišnje izvješće'!$G$865</definedName>
    <definedName name="rekapitulacijaPoslovniProstorKupoprodajaPoGradOpcina_prosjecnaCijenaKnM2_40" localSheetId="0">'Godišnje izvješće'!$G$901</definedName>
    <definedName name="rekapitulacijaPoslovniProstorKupoprodajaPoGradOpcina_prosjecnaCijenaKnM2_41" localSheetId="0">'Godišnje izvješće'!$G$902</definedName>
    <definedName name="rekapitulacijaPoslovniProstorKupoprodajaPoGradOpcina_prosjecnaCijenaKnM2_42" localSheetId="0">'Godišnje izvješće'!$G$903</definedName>
    <definedName name="rekapitulacijaPoslovniProstorKupoprodajaPoGradOpcina_prosjecnaCijenaKnM2_43" localSheetId="0">'Godišnje izvješće'!$G$904</definedName>
    <definedName name="rekapitulacijaPoslovniProstorKupoprodajaPoGradOpcina_prosjecnaCijenaKnM2_44" localSheetId="0">'Godišnje izvješće'!$G$905</definedName>
    <definedName name="rekapitulacijaPoslovniProstorKupoprodajaPoGradOpcina_prosjecnaCijenaKnM2_45" localSheetId="0">'Godišnje izvješće'!$G$906</definedName>
    <definedName name="rekapitulacijaPoslovniProstorKupoprodajaPoGradOpcina_prosjecnaCijenaKnM2_46" localSheetId="0">'Godišnje izvješće'!$G$907</definedName>
    <definedName name="rekapitulacijaPoslovniProstorKupoprodajaPoGradOpcina_prosjecnaCijenaKnM2_47" localSheetId="0">'Godišnje izvješće'!$G$908</definedName>
    <definedName name="rekapitulacijaPoslovniProstorKupoprodajaPoGradOpcina_prosjecnaCijenaKnM2_48" localSheetId="0">'Godišnje izvješće'!$G$909</definedName>
    <definedName name="rekapitulacijaPoslovniProstorKupoprodajaPoGradOpcina_prosjecnaCijenaKnM2_49" localSheetId="0">'Godišnje izvješće'!$G$910</definedName>
    <definedName name="rekapitulacijaPoslovniProstorKupoprodajaPoGradOpcina_prosjecnaCijenaKnM2_5" localSheetId="0">'Godišnje izvješće'!$G$866</definedName>
    <definedName name="rekapitulacijaPoslovniProstorKupoprodajaPoGradOpcina_prosjecnaCijenaKnM2_50" localSheetId="0">'Godišnje izvješće'!$G$911</definedName>
    <definedName name="rekapitulacijaPoslovniProstorKupoprodajaPoGradOpcina_prosjecnaCijenaKnM2_51" localSheetId="0">'Godišnje izvješće'!$G$912</definedName>
    <definedName name="rekapitulacijaPoslovniProstorKupoprodajaPoGradOpcina_prosjecnaCijenaKnM2_52" localSheetId="0">'Godišnje izvješće'!$G$913</definedName>
    <definedName name="rekapitulacijaPoslovniProstorKupoprodajaPoGradOpcina_prosjecnaCijenaKnM2_53" localSheetId="0">'Godišnje izvješće'!$G$914</definedName>
    <definedName name="rekapitulacijaPoslovniProstorKupoprodajaPoGradOpcina_prosjecnaCijenaKnM2_54" localSheetId="0">'Godišnje izvješće'!$G$915</definedName>
    <definedName name="rekapitulacijaPoslovniProstorKupoprodajaPoGradOpcina_prosjecnaCijenaKnM2_55" localSheetId="0">'Godišnje izvješće'!$G$916</definedName>
    <definedName name="rekapitulacijaPoslovniProstorKupoprodajaPoGradOpcina_prosjecnaCijenaKnM2_56" localSheetId="0">'Godišnje izvješće'!$G$917</definedName>
    <definedName name="rekapitulacijaPoslovniProstorKupoprodajaPoGradOpcina_prosjecnaCijenaKnM2_57" localSheetId="0">'Godišnje izvješće'!$G$918</definedName>
    <definedName name="rekapitulacijaPoslovniProstorKupoprodajaPoGradOpcina_prosjecnaCijenaKnM2_58" localSheetId="0">'Godišnje izvješće'!$G$919</definedName>
    <definedName name="rekapitulacijaPoslovniProstorKupoprodajaPoGradOpcina_prosjecnaCijenaKnM2_59" localSheetId="0">'Godišnje izvješće'!$G$920</definedName>
    <definedName name="rekapitulacijaPoslovniProstorKupoprodajaPoGradOpcina_prosjecnaCijenaKnM2_6" localSheetId="0">'Godišnje izvješće'!$G$867</definedName>
    <definedName name="rekapitulacijaPoslovniProstorKupoprodajaPoGradOpcina_prosjecnaCijenaKnM2_60" localSheetId="0">'Godišnje izvješće'!$G$921</definedName>
    <definedName name="rekapitulacijaPoslovniProstorKupoprodajaPoGradOpcina_prosjecnaCijenaKnM2_61" localSheetId="0">'Godišnje izvješće'!$G$922</definedName>
    <definedName name="rekapitulacijaPoslovniProstorKupoprodajaPoGradOpcina_prosjecnaCijenaKnM2_62" localSheetId="0">'Godišnje izvješće'!$G$923</definedName>
    <definedName name="rekapitulacijaPoslovniProstorKupoprodajaPoGradOpcina_prosjecnaCijenaKnM2_63" localSheetId="0">'Godišnje izvješće'!$G$924</definedName>
    <definedName name="rekapitulacijaPoslovniProstorKupoprodajaPoGradOpcina_prosjecnaCijenaKnM2_64" localSheetId="0">'Godišnje izvješće'!$G$925</definedName>
    <definedName name="rekapitulacijaPoslovniProstorKupoprodajaPoGradOpcina_prosjecnaCijenaKnM2_65" localSheetId="0">'Godišnje izvješće'!$G$926</definedName>
    <definedName name="rekapitulacijaPoslovniProstorKupoprodajaPoGradOpcina_prosjecnaCijenaKnM2_66" localSheetId="0">'Godišnje izvješće'!$G$927</definedName>
    <definedName name="rekapitulacijaPoslovniProstorKupoprodajaPoGradOpcina_prosjecnaCijenaKnM2_67" localSheetId="0">'Godišnje izvješće'!$G$928</definedName>
    <definedName name="rekapitulacijaPoslovniProstorKupoprodajaPoGradOpcina_prosjecnaCijenaKnM2_68" localSheetId="0">'Godišnje izvješće'!$G$929</definedName>
    <definedName name="rekapitulacijaPoslovniProstorKupoprodajaPoGradOpcina_prosjecnaCijenaKnM2_69" localSheetId="0">'Godišnje izvješće'!$G$930</definedName>
    <definedName name="rekapitulacijaPoslovniProstorKupoprodajaPoGradOpcina_prosjecnaCijenaKnM2_7" localSheetId="0">'Godišnje izvješće'!$G$868</definedName>
    <definedName name="rekapitulacijaPoslovniProstorKupoprodajaPoGradOpcina_prosjecnaCijenaKnM2_70" localSheetId="0">'Godišnje izvješće'!$G$931</definedName>
    <definedName name="rekapitulacijaPoslovniProstorKupoprodajaPoGradOpcina_prosjecnaCijenaKnM2_71" localSheetId="0">'Godišnje izvješće'!$G$932</definedName>
    <definedName name="rekapitulacijaPoslovniProstorKupoprodajaPoGradOpcina_prosjecnaCijenaKnM2_72" localSheetId="0">'Godišnje izvješće'!$G$933</definedName>
    <definedName name="rekapitulacijaPoslovniProstorKupoprodajaPoGradOpcina_prosjecnaCijenaKnM2_73" localSheetId="0">'Godišnje izvješće'!$G$934</definedName>
    <definedName name="rekapitulacijaPoslovniProstorKupoprodajaPoGradOpcina_prosjecnaCijenaKnM2_74" localSheetId="0">'Godišnje izvješće'!$G$935</definedName>
    <definedName name="rekapitulacijaPoslovniProstorKupoprodajaPoGradOpcina_prosjecnaCijenaKnM2_75" localSheetId="0">'Godišnje izvješće'!$G$936</definedName>
    <definedName name="rekapitulacijaPoslovniProstorKupoprodajaPoGradOpcina_prosjecnaCijenaKnM2_76" localSheetId="0">'Godišnje izvješće'!$G$937</definedName>
    <definedName name="rekapitulacijaPoslovniProstorKupoprodajaPoGradOpcina_prosjecnaCijenaKnM2_77" localSheetId="0">'Godišnje izvješće'!$G$938</definedName>
    <definedName name="rekapitulacijaPoslovniProstorKupoprodajaPoGradOpcina_prosjecnaCijenaKnM2_78" localSheetId="0">'Godišnje izvješće'!$G$939</definedName>
    <definedName name="rekapitulacijaPoslovniProstorKupoprodajaPoGradOpcina_prosjecnaCijenaKnM2_79" localSheetId="0">'Godišnje izvješće'!$G$940</definedName>
    <definedName name="rekapitulacijaPoslovniProstorKupoprodajaPoGradOpcina_prosjecnaCijenaKnM2_8" localSheetId="0">'Godišnje izvješće'!$G$869</definedName>
    <definedName name="rekapitulacijaPoslovniProstorKupoprodajaPoGradOpcina_prosjecnaCijenaKnM2_80" localSheetId="0">'Godišnje izvješće'!$G$941</definedName>
    <definedName name="rekapitulacijaPoslovniProstorKupoprodajaPoGradOpcina_prosjecnaCijenaKnM2_81" localSheetId="0">'Godišnje izvješće'!$G$942</definedName>
    <definedName name="rekapitulacijaPoslovniProstorKupoprodajaPoGradOpcina_prosjecnaCijenaKnM2_82" localSheetId="0">'Godišnje izvješće'!$G$943</definedName>
    <definedName name="rekapitulacijaPoslovniProstorKupoprodajaPoGradOpcina_prosjecnaCijenaKnM2_83" localSheetId="0">'Godišnje izvješće'!$G$944</definedName>
    <definedName name="rekapitulacijaPoslovniProstorKupoprodajaPoGradOpcina_prosjecnaCijenaKnM2_84" localSheetId="0">'Godišnje izvješće'!$G$945</definedName>
    <definedName name="rekapitulacijaPoslovniProstorKupoprodajaPoGradOpcina_prosjecnaCijenaKnM2_85" localSheetId="0">'Godišnje izvješće'!$G$946</definedName>
    <definedName name="rekapitulacijaPoslovniProstorKupoprodajaPoGradOpcina_prosjecnaCijenaKnM2_86" localSheetId="0">'Godišnje izvješće'!$G$947</definedName>
    <definedName name="rekapitulacijaPoslovniProstorKupoprodajaPoGradOpcina_prosjecnaCijenaKnM2_87" localSheetId="0">'Godišnje izvješće'!$G$948</definedName>
    <definedName name="rekapitulacijaPoslovniProstorKupoprodajaPoGradOpcina_prosjecnaCijenaKnM2_88" localSheetId="0">'Godišnje izvješće'!$G$949</definedName>
    <definedName name="rekapitulacijaPoslovniProstorKupoprodajaPoGradOpcina_prosjecnaCijenaKnM2_89" localSheetId="0">'Godišnje izvješće'!$G$950</definedName>
    <definedName name="rekapitulacijaPoslovniProstorKupoprodajaPoGradOpcina_prosjecnaCijenaKnM2_9" localSheetId="0">'Godišnje izvješće'!$G$870</definedName>
    <definedName name="rekapitulacijaPoslovniProstorKupoprodajaPoGradOpcina_prosjecnaCijenaKnM2_90" localSheetId="0">'Godišnje izvješće'!$G$951</definedName>
    <definedName name="rekapitulacijaPoslovniProstorKupoprodajaPoGradOpcina_ukPovNekM2_1" localSheetId="0">'Godišnje izvješće'!$F$862</definedName>
    <definedName name="rekapitulacijaPoslovniProstorKupoprodajaPoGradOpcina_ukPovNekM2_10" localSheetId="0">'Godišnje izvješće'!$F$871</definedName>
    <definedName name="rekapitulacijaPoslovniProstorKupoprodajaPoGradOpcina_ukPovNekM2_11" localSheetId="0">'Godišnje izvješće'!$F$872</definedName>
    <definedName name="rekapitulacijaPoslovniProstorKupoprodajaPoGradOpcina_ukPovNekM2_12" localSheetId="0">'Godišnje izvješće'!$F$873</definedName>
    <definedName name="rekapitulacijaPoslovniProstorKupoprodajaPoGradOpcina_ukPovNekM2_13" localSheetId="0">'Godišnje izvješće'!$F$874</definedName>
    <definedName name="rekapitulacijaPoslovniProstorKupoprodajaPoGradOpcina_ukPovNekM2_14" localSheetId="0">'Godišnje izvješće'!$F$875</definedName>
    <definedName name="rekapitulacijaPoslovniProstorKupoprodajaPoGradOpcina_ukPovNekM2_15" localSheetId="0">'Godišnje izvješće'!$F$876</definedName>
    <definedName name="rekapitulacijaPoslovniProstorKupoprodajaPoGradOpcina_ukPovNekM2_16" localSheetId="0">'Godišnje izvješće'!$F$877</definedName>
    <definedName name="rekapitulacijaPoslovniProstorKupoprodajaPoGradOpcina_ukPovNekM2_17" localSheetId="0">'Godišnje izvješće'!$F$878</definedName>
    <definedName name="rekapitulacijaPoslovniProstorKupoprodajaPoGradOpcina_ukPovNekM2_18" localSheetId="0">'Godišnje izvješće'!$F$879</definedName>
    <definedName name="rekapitulacijaPoslovniProstorKupoprodajaPoGradOpcina_ukPovNekM2_19" localSheetId="0">'Godišnje izvješće'!$F$880</definedName>
    <definedName name="rekapitulacijaPoslovniProstorKupoprodajaPoGradOpcina_ukPovNekM2_2" localSheetId="0">'Godišnje izvješće'!$F$863</definedName>
    <definedName name="rekapitulacijaPoslovniProstorKupoprodajaPoGradOpcina_ukPovNekM2_20" localSheetId="0">'Godišnje izvješće'!$F$881</definedName>
    <definedName name="rekapitulacijaPoslovniProstorKupoprodajaPoGradOpcina_ukPovNekM2_21" localSheetId="0">'Godišnje izvješće'!$F$882</definedName>
    <definedName name="rekapitulacijaPoslovniProstorKupoprodajaPoGradOpcina_ukPovNekM2_22" localSheetId="0">'Godišnje izvješće'!$F$883</definedName>
    <definedName name="rekapitulacijaPoslovniProstorKupoprodajaPoGradOpcina_ukPovNekM2_23" localSheetId="0">'Godišnje izvješće'!$F$884</definedName>
    <definedName name="rekapitulacijaPoslovniProstorKupoprodajaPoGradOpcina_ukPovNekM2_24" localSheetId="0">'Godišnje izvješće'!$F$885</definedName>
    <definedName name="rekapitulacijaPoslovniProstorKupoprodajaPoGradOpcina_ukPovNekM2_25" localSheetId="0">'Godišnje izvješće'!$F$886</definedName>
    <definedName name="rekapitulacijaPoslovniProstorKupoprodajaPoGradOpcina_ukPovNekM2_26" localSheetId="0">'Godišnje izvješće'!$F$887</definedName>
    <definedName name="rekapitulacijaPoslovniProstorKupoprodajaPoGradOpcina_ukPovNekM2_27" localSheetId="0">'Godišnje izvješće'!$F$888</definedName>
    <definedName name="rekapitulacijaPoslovniProstorKupoprodajaPoGradOpcina_ukPovNekM2_28" localSheetId="0">'Godišnje izvješće'!$F$889</definedName>
    <definedName name="rekapitulacijaPoslovniProstorKupoprodajaPoGradOpcina_ukPovNekM2_29" localSheetId="0">'Godišnje izvješće'!$F$890</definedName>
    <definedName name="rekapitulacijaPoslovniProstorKupoprodajaPoGradOpcina_ukPovNekM2_3" localSheetId="0">'Godišnje izvješće'!$F$864</definedName>
    <definedName name="rekapitulacijaPoslovniProstorKupoprodajaPoGradOpcina_ukPovNekM2_30" localSheetId="0">'Godišnje izvješće'!$F$891</definedName>
    <definedName name="rekapitulacijaPoslovniProstorKupoprodajaPoGradOpcina_ukPovNekM2_31" localSheetId="0">'Godišnje izvješće'!$F$892</definedName>
    <definedName name="rekapitulacijaPoslovniProstorKupoprodajaPoGradOpcina_ukPovNekM2_32" localSheetId="0">'Godišnje izvješće'!$F$893</definedName>
    <definedName name="rekapitulacijaPoslovniProstorKupoprodajaPoGradOpcina_ukPovNekM2_33" localSheetId="0">'Godišnje izvješće'!$F$894</definedName>
    <definedName name="rekapitulacijaPoslovniProstorKupoprodajaPoGradOpcina_ukPovNekM2_34" localSheetId="0">'Godišnje izvješće'!$F$895</definedName>
    <definedName name="rekapitulacijaPoslovniProstorKupoprodajaPoGradOpcina_ukPovNekM2_35" localSheetId="0">'Godišnje izvješće'!$F$896</definedName>
    <definedName name="rekapitulacijaPoslovniProstorKupoprodajaPoGradOpcina_ukPovNekM2_36" localSheetId="0">'Godišnje izvješće'!$F$897</definedName>
    <definedName name="rekapitulacijaPoslovniProstorKupoprodajaPoGradOpcina_ukPovNekM2_37" localSheetId="0">'Godišnje izvješće'!$F$898</definedName>
    <definedName name="rekapitulacijaPoslovniProstorKupoprodajaPoGradOpcina_ukPovNekM2_38" localSheetId="0">'Godišnje izvješće'!$F$899</definedName>
    <definedName name="rekapitulacijaPoslovniProstorKupoprodajaPoGradOpcina_ukPovNekM2_39" localSheetId="0">'Godišnje izvješće'!$F$900</definedName>
    <definedName name="rekapitulacijaPoslovniProstorKupoprodajaPoGradOpcina_ukPovNekM2_4" localSheetId="0">'Godišnje izvješće'!$F$865</definedName>
    <definedName name="rekapitulacijaPoslovniProstorKupoprodajaPoGradOpcina_ukPovNekM2_40" localSheetId="0">'Godišnje izvješće'!$F$901</definedName>
    <definedName name="rekapitulacijaPoslovniProstorKupoprodajaPoGradOpcina_ukPovNekM2_41" localSheetId="0">'Godišnje izvješće'!$F$902</definedName>
    <definedName name="rekapitulacijaPoslovniProstorKupoprodajaPoGradOpcina_ukPovNekM2_42" localSheetId="0">'Godišnje izvješće'!$F$903</definedName>
    <definedName name="rekapitulacijaPoslovniProstorKupoprodajaPoGradOpcina_ukPovNekM2_43" localSheetId="0">'Godišnje izvješće'!$F$904</definedName>
    <definedName name="rekapitulacijaPoslovniProstorKupoprodajaPoGradOpcina_ukPovNekM2_44" localSheetId="0">'Godišnje izvješće'!$F$905</definedName>
    <definedName name="rekapitulacijaPoslovniProstorKupoprodajaPoGradOpcina_ukPovNekM2_45" localSheetId="0">'Godišnje izvješće'!$F$906</definedName>
    <definedName name="rekapitulacijaPoslovniProstorKupoprodajaPoGradOpcina_ukPovNekM2_46" localSheetId="0">'Godišnje izvješće'!$F$907</definedName>
    <definedName name="rekapitulacijaPoslovniProstorKupoprodajaPoGradOpcina_ukPovNekM2_47" localSheetId="0">'Godišnje izvješće'!$F$908</definedName>
    <definedName name="rekapitulacijaPoslovniProstorKupoprodajaPoGradOpcina_ukPovNekM2_48" localSheetId="0">'Godišnje izvješće'!$F$909</definedName>
    <definedName name="rekapitulacijaPoslovniProstorKupoprodajaPoGradOpcina_ukPovNekM2_49" localSheetId="0">'Godišnje izvješće'!$F$910</definedName>
    <definedName name="rekapitulacijaPoslovniProstorKupoprodajaPoGradOpcina_ukPovNekM2_5" localSheetId="0">'Godišnje izvješće'!$F$866</definedName>
    <definedName name="rekapitulacijaPoslovniProstorKupoprodajaPoGradOpcina_ukPovNekM2_50" localSheetId="0">'Godišnje izvješće'!$F$911</definedName>
    <definedName name="rekapitulacijaPoslovniProstorKupoprodajaPoGradOpcina_ukPovNekM2_51" localSheetId="0">'Godišnje izvješće'!$F$912</definedName>
    <definedName name="rekapitulacijaPoslovniProstorKupoprodajaPoGradOpcina_ukPovNekM2_52" localSheetId="0">'Godišnje izvješće'!$F$913</definedName>
    <definedName name="rekapitulacijaPoslovniProstorKupoprodajaPoGradOpcina_ukPovNekM2_53" localSheetId="0">'Godišnje izvješće'!$F$914</definedName>
    <definedName name="rekapitulacijaPoslovniProstorKupoprodajaPoGradOpcina_ukPovNekM2_54" localSheetId="0">'Godišnje izvješće'!$F$915</definedName>
    <definedName name="rekapitulacijaPoslovniProstorKupoprodajaPoGradOpcina_ukPovNekM2_55" localSheetId="0">'Godišnje izvješće'!$F$916</definedName>
    <definedName name="rekapitulacijaPoslovniProstorKupoprodajaPoGradOpcina_ukPovNekM2_56" localSheetId="0">'Godišnje izvješće'!$F$917</definedName>
    <definedName name="rekapitulacijaPoslovniProstorKupoprodajaPoGradOpcina_ukPovNekM2_57" localSheetId="0">'Godišnje izvješće'!$F$918</definedName>
    <definedName name="rekapitulacijaPoslovniProstorKupoprodajaPoGradOpcina_ukPovNekM2_58" localSheetId="0">'Godišnje izvješće'!$F$919</definedName>
    <definedName name="rekapitulacijaPoslovniProstorKupoprodajaPoGradOpcina_ukPovNekM2_59" localSheetId="0">'Godišnje izvješće'!$F$920</definedName>
    <definedName name="rekapitulacijaPoslovniProstorKupoprodajaPoGradOpcina_ukPovNekM2_6" localSheetId="0">'Godišnje izvješće'!$F$867</definedName>
    <definedName name="rekapitulacijaPoslovniProstorKupoprodajaPoGradOpcina_ukPovNekM2_60" localSheetId="0">'Godišnje izvješće'!$F$921</definedName>
    <definedName name="rekapitulacijaPoslovniProstorKupoprodajaPoGradOpcina_ukPovNekM2_61" localSheetId="0">'Godišnje izvješće'!$F$922</definedName>
    <definedName name="rekapitulacijaPoslovniProstorKupoprodajaPoGradOpcina_ukPovNekM2_62" localSheetId="0">'Godišnje izvješće'!$F$923</definedName>
    <definedName name="rekapitulacijaPoslovniProstorKupoprodajaPoGradOpcina_ukPovNekM2_63" localSheetId="0">'Godišnje izvješće'!$F$924</definedName>
    <definedName name="rekapitulacijaPoslovniProstorKupoprodajaPoGradOpcina_ukPovNekM2_64" localSheetId="0">'Godišnje izvješće'!$F$925</definedName>
    <definedName name="rekapitulacijaPoslovniProstorKupoprodajaPoGradOpcina_ukPovNekM2_65" localSheetId="0">'Godišnje izvješće'!$F$926</definedName>
    <definedName name="rekapitulacijaPoslovniProstorKupoprodajaPoGradOpcina_ukPovNekM2_66" localSheetId="0">'Godišnje izvješće'!$F$927</definedName>
    <definedName name="rekapitulacijaPoslovniProstorKupoprodajaPoGradOpcina_ukPovNekM2_67" localSheetId="0">'Godišnje izvješće'!$F$928</definedName>
    <definedName name="rekapitulacijaPoslovniProstorKupoprodajaPoGradOpcina_ukPovNekM2_68" localSheetId="0">'Godišnje izvješće'!$F$929</definedName>
    <definedName name="rekapitulacijaPoslovniProstorKupoprodajaPoGradOpcina_ukPovNekM2_69" localSheetId="0">'Godišnje izvješće'!$F$930</definedName>
    <definedName name="rekapitulacijaPoslovniProstorKupoprodajaPoGradOpcina_ukPovNekM2_7" localSheetId="0">'Godišnje izvješće'!$F$868</definedName>
    <definedName name="rekapitulacijaPoslovniProstorKupoprodajaPoGradOpcina_ukPovNekM2_70" localSheetId="0">'Godišnje izvješće'!$F$931</definedName>
    <definedName name="rekapitulacijaPoslovniProstorKupoprodajaPoGradOpcina_ukPovNekM2_71" localSheetId="0">'Godišnje izvješće'!$F$932</definedName>
    <definedName name="rekapitulacijaPoslovniProstorKupoprodajaPoGradOpcina_ukPovNekM2_72" localSheetId="0">'Godišnje izvješće'!$F$933</definedName>
    <definedName name="rekapitulacijaPoslovniProstorKupoprodajaPoGradOpcina_ukPovNekM2_73" localSheetId="0">'Godišnje izvješće'!$F$934</definedName>
    <definedName name="rekapitulacijaPoslovniProstorKupoprodajaPoGradOpcina_ukPovNekM2_74" localSheetId="0">'Godišnje izvješće'!$F$935</definedName>
    <definedName name="rekapitulacijaPoslovniProstorKupoprodajaPoGradOpcina_ukPovNekM2_75" localSheetId="0">'Godišnje izvješće'!$F$936</definedName>
    <definedName name="rekapitulacijaPoslovniProstorKupoprodajaPoGradOpcina_ukPovNekM2_76" localSheetId="0">'Godišnje izvješće'!$F$937</definedName>
    <definedName name="rekapitulacijaPoslovniProstorKupoprodajaPoGradOpcina_ukPovNekM2_77" localSheetId="0">'Godišnje izvješće'!$F$938</definedName>
    <definedName name="rekapitulacijaPoslovniProstorKupoprodajaPoGradOpcina_ukPovNekM2_78" localSheetId="0">'Godišnje izvješće'!$F$939</definedName>
    <definedName name="rekapitulacijaPoslovniProstorKupoprodajaPoGradOpcina_ukPovNekM2_79" localSheetId="0">'Godišnje izvješće'!$F$940</definedName>
    <definedName name="rekapitulacijaPoslovniProstorKupoprodajaPoGradOpcina_ukPovNekM2_8" localSheetId="0">'Godišnje izvješće'!$F$869</definedName>
    <definedName name="rekapitulacijaPoslovniProstorKupoprodajaPoGradOpcina_ukPovNekM2_80" localSheetId="0">'Godišnje izvješće'!$F$941</definedName>
    <definedName name="rekapitulacijaPoslovniProstorKupoprodajaPoGradOpcina_ukPovNekM2_81" localSheetId="0">'Godišnje izvješće'!$F$942</definedName>
    <definedName name="rekapitulacijaPoslovniProstorKupoprodajaPoGradOpcina_ukPovNekM2_82" localSheetId="0">'Godišnje izvješće'!$F$943</definedName>
    <definedName name="rekapitulacijaPoslovniProstorKupoprodajaPoGradOpcina_ukPovNekM2_83" localSheetId="0">'Godišnje izvješće'!$F$944</definedName>
    <definedName name="rekapitulacijaPoslovniProstorKupoprodajaPoGradOpcina_ukPovNekM2_84" localSheetId="0">'Godišnje izvješće'!$F$945</definedName>
    <definedName name="rekapitulacijaPoslovniProstorKupoprodajaPoGradOpcina_ukPovNekM2_85" localSheetId="0">'Godišnje izvješće'!$F$946</definedName>
    <definedName name="rekapitulacijaPoslovniProstorKupoprodajaPoGradOpcina_ukPovNekM2_86" localSheetId="0">'Godišnje izvješće'!$F$947</definedName>
    <definedName name="rekapitulacijaPoslovniProstorKupoprodajaPoGradOpcina_ukPovNekM2_87" localSheetId="0">'Godišnje izvješće'!$F$948</definedName>
    <definedName name="rekapitulacijaPoslovniProstorKupoprodajaPoGradOpcina_ukPovNekM2_88" localSheetId="0">'Godišnje izvješće'!$F$949</definedName>
    <definedName name="rekapitulacijaPoslovniProstorKupoprodajaPoGradOpcina_ukPovNekM2_89" localSheetId="0">'Godišnje izvješće'!$F$950</definedName>
    <definedName name="rekapitulacijaPoslovniProstorKupoprodajaPoGradOpcina_ukPovNekM2_9" localSheetId="0">'Godišnje izvješće'!$F$870</definedName>
    <definedName name="rekapitulacijaPoslovniProstorKupoprodajaPoGradOpcina_ukPovNekM2_90" localSheetId="0">'Godišnje izvješće'!$F$951</definedName>
    <definedName name="rekapitulacijaPoslovniProstorKupoprodajaPoGradOpcina_ukupnoUZkc" localSheetId="0">'Godišnje izvješće'!$B$953</definedName>
    <definedName name="rekapitulacijaPoslovniProstorKupoprodajaPoGradOpcina_ukVrijTransEur_1" localSheetId="0">'Godišnje izvješće'!$E$862</definedName>
    <definedName name="rekapitulacijaPoslovniProstorKupoprodajaPoGradOpcina_ukVrijTransEur_10" localSheetId="0">'Godišnje izvješće'!$E$871</definedName>
    <definedName name="rekapitulacijaPoslovniProstorKupoprodajaPoGradOpcina_ukVrijTransEur_11" localSheetId="0">'Godišnje izvješće'!$E$872</definedName>
    <definedName name="rekapitulacijaPoslovniProstorKupoprodajaPoGradOpcina_ukVrijTransEur_12" localSheetId="0">'Godišnje izvješće'!$E$873</definedName>
    <definedName name="rekapitulacijaPoslovniProstorKupoprodajaPoGradOpcina_ukVrijTransEur_13" localSheetId="0">'Godišnje izvješće'!$E$874</definedName>
    <definedName name="rekapitulacijaPoslovniProstorKupoprodajaPoGradOpcina_ukVrijTransEur_14" localSheetId="0">'Godišnje izvješće'!$E$875</definedName>
    <definedName name="rekapitulacijaPoslovniProstorKupoprodajaPoGradOpcina_ukVrijTransEur_15" localSheetId="0">'Godišnje izvješće'!$E$876</definedName>
    <definedName name="rekapitulacijaPoslovniProstorKupoprodajaPoGradOpcina_ukVrijTransEur_16" localSheetId="0">'Godišnje izvješće'!$E$877</definedName>
    <definedName name="rekapitulacijaPoslovniProstorKupoprodajaPoGradOpcina_ukVrijTransEur_17" localSheetId="0">'Godišnje izvješće'!$E$878</definedName>
    <definedName name="rekapitulacijaPoslovniProstorKupoprodajaPoGradOpcina_ukVrijTransEur_18" localSheetId="0">'Godišnje izvješće'!$E$879</definedName>
    <definedName name="rekapitulacijaPoslovniProstorKupoprodajaPoGradOpcina_ukVrijTransEur_19" localSheetId="0">'Godišnje izvješće'!$E$880</definedName>
    <definedName name="rekapitulacijaPoslovniProstorKupoprodajaPoGradOpcina_ukVrijTransEur_2" localSheetId="0">'Godišnje izvješće'!$E$863</definedName>
    <definedName name="rekapitulacijaPoslovniProstorKupoprodajaPoGradOpcina_ukVrijTransEur_20" localSheetId="0">'Godišnje izvješće'!$E$881</definedName>
    <definedName name="rekapitulacijaPoslovniProstorKupoprodajaPoGradOpcina_ukVrijTransEur_21" localSheetId="0">'Godišnje izvješće'!$E$882</definedName>
    <definedName name="rekapitulacijaPoslovniProstorKupoprodajaPoGradOpcina_ukVrijTransEur_22" localSheetId="0">'Godišnje izvješće'!$E$883</definedName>
    <definedName name="rekapitulacijaPoslovniProstorKupoprodajaPoGradOpcina_ukVrijTransEur_23" localSheetId="0">'Godišnje izvješće'!$E$884</definedName>
    <definedName name="rekapitulacijaPoslovniProstorKupoprodajaPoGradOpcina_ukVrijTransEur_24" localSheetId="0">'Godišnje izvješće'!$E$885</definedName>
    <definedName name="rekapitulacijaPoslovniProstorKupoprodajaPoGradOpcina_ukVrijTransEur_25" localSheetId="0">'Godišnje izvješće'!$E$886</definedName>
    <definedName name="rekapitulacijaPoslovniProstorKupoprodajaPoGradOpcina_ukVrijTransEur_26" localSheetId="0">'Godišnje izvješće'!$E$887</definedName>
    <definedName name="rekapitulacijaPoslovniProstorKupoprodajaPoGradOpcina_ukVrijTransEur_27" localSheetId="0">'Godišnje izvješće'!$E$888</definedName>
    <definedName name="rekapitulacijaPoslovniProstorKupoprodajaPoGradOpcina_ukVrijTransEur_28" localSheetId="0">'Godišnje izvješće'!$E$889</definedName>
    <definedName name="rekapitulacijaPoslovniProstorKupoprodajaPoGradOpcina_ukVrijTransEur_29" localSheetId="0">'Godišnje izvješće'!$E$890</definedName>
    <definedName name="rekapitulacijaPoslovniProstorKupoprodajaPoGradOpcina_ukVrijTransEur_3" localSheetId="0">'Godišnje izvješće'!$E$864</definedName>
    <definedName name="rekapitulacijaPoslovniProstorKupoprodajaPoGradOpcina_ukVrijTransEur_30" localSheetId="0">'Godišnje izvješće'!$E$891</definedName>
    <definedName name="rekapitulacijaPoslovniProstorKupoprodajaPoGradOpcina_ukVrijTransEur_31" localSheetId="0">'Godišnje izvješće'!$E$892</definedName>
    <definedName name="rekapitulacijaPoslovniProstorKupoprodajaPoGradOpcina_ukVrijTransEur_32" localSheetId="0">'Godišnje izvješće'!$E$893</definedName>
    <definedName name="rekapitulacijaPoslovniProstorKupoprodajaPoGradOpcina_ukVrijTransEur_33" localSheetId="0">'Godišnje izvješće'!$E$894</definedName>
    <definedName name="rekapitulacijaPoslovniProstorKupoprodajaPoGradOpcina_ukVrijTransEur_34" localSheetId="0">'Godišnje izvješće'!$E$895</definedName>
    <definedName name="rekapitulacijaPoslovniProstorKupoprodajaPoGradOpcina_ukVrijTransEur_35" localSheetId="0">'Godišnje izvješće'!$E$896</definedName>
    <definedName name="rekapitulacijaPoslovniProstorKupoprodajaPoGradOpcina_ukVrijTransEur_36" localSheetId="0">'Godišnje izvješće'!$E$897</definedName>
    <definedName name="rekapitulacijaPoslovniProstorKupoprodajaPoGradOpcina_ukVrijTransEur_37" localSheetId="0">'Godišnje izvješće'!$E$898</definedName>
    <definedName name="rekapitulacijaPoslovniProstorKupoprodajaPoGradOpcina_ukVrijTransEur_38" localSheetId="0">'Godišnje izvješće'!$E$899</definedName>
    <definedName name="rekapitulacijaPoslovniProstorKupoprodajaPoGradOpcina_ukVrijTransEur_39" localSheetId="0">'Godišnje izvješće'!$E$900</definedName>
    <definedName name="rekapitulacijaPoslovniProstorKupoprodajaPoGradOpcina_ukVrijTransEur_4" localSheetId="0">'Godišnje izvješće'!$E$865</definedName>
    <definedName name="rekapitulacijaPoslovniProstorKupoprodajaPoGradOpcina_ukVrijTransEur_40" localSheetId="0">'Godišnje izvješće'!$E$901</definedName>
    <definedName name="rekapitulacijaPoslovniProstorKupoprodajaPoGradOpcina_ukVrijTransEur_41" localSheetId="0">'Godišnje izvješće'!$E$902</definedName>
    <definedName name="rekapitulacijaPoslovniProstorKupoprodajaPoGradOpcina_ukVrijTransEur_42" localSheetId="0">'Godišnje izvješće'!$E$903</definedName>
    <definedName name="rekapitulacijaPoslovniProstorKupoprodajaPoGradOpcina_ukVrijTransEur_43" localSheetId="0">'Godišnje izvješće'!$E$904</definedName>
    <definedName name="rekapitulacijaPoslovniProstorKupoprodajaPoGradOpcina_ukVrijTransEur_44" localSheetId="0">'Godišnje izvješće'!$E$905</definedName>
    <definedName name="rekapitulacijaPoslovniProstorKupoprodajaPoGradOpcina_ukVrijTransEur_45" localSheetId="0">'Godišnje izvješće'!$E$906</definedName>
    <definedName name="rekapitulacijaPoslovniProstorKupoprodajaPoGradOpcina_ukVrijTransEur_46" localSheetId="0">'Godišnje izvješće'!$E$907</definedName>
    <definedName name="rekapitulacijaPoslovniProstorKupoprodajaPoGradOpcina_ukVrijTransEur_47" localSheetId="0">'Godišnje izvješće'!$E$908</definedName>
    <definedName name="rekapitulacijaPoslovniProstorKupoprodajaPoGradOpcina_ukVrijTransEur_48" localSheetId="0">'Godišnje izvješće'!$E$909</definedName>
    <definedName name="rekapitulacijaPoslovniProstorKupoprodajaPoGradOpcina_ukVrijTransEur_49" localSheetId="0">'Godišnje izvješće'!$E$910</definedName>
    <definedName name="rekapitulacijaPoslovniProstorKupoprodajaPoGradOpcina_ukVrijTransEur_5" localSheetId="0">'Godišnje izvješće'!$E$866</definedName>
    <definedName name="rekapitulacijaPoslovniProstorKupoprodajaPoGradOpcina_ukVrijTransEur_50" localSheetId="0">'Godišnje izvješće'!$E$911</definedName>
    <definedName name="rekapitulacijaPoslovniProstorKupoprodajaPoGradOpcina_ukVrijTransEur_51" localSheetId="0">'Godišnje izvješće'!$E$912</definedName>
    <definedName name="rekapitulacijaPoslovniProstorKupoprodajaPoGradOpcina_ukVrijTransEur_52" localSheetId="0">'Godišnje izvješće'!$E$913</definedName>
    <definedName name="rekapitulacijaPoslovniProstorKupoprodajaPoGradOpcina_ukVrijTransEur_53" localSheetId="0">'Godišnje izvješće'!$E$914</definedName>
    <definedName name="rekapitulacijaPoslovniProstorKupoprodajaPoGradOpcina_ukVrijTransEur_54" localSheetId="0">'Godišnje izvješće'!$E$915</definedName>
    <definedName name="rekapitulacijaPoslovniProstorKupoprodajaPoGradOpcina_ukVrijTransEur_55" localSheetId="0">'Godišnje izvješće'!$E$916</definedName>
    <definedName name="rekapitulacijaPoslovniProstorKupoprodajaPoGradOpcina_ukVrijTransEur_56" localSheetId="0">'Godišnje izvješće'!$E$917</definedName>
    <definedName name="rekapitulacijaPoslovniProstorKupoprodajaPoGradOpcina_ukVrijTransEur_57" localSheetId="0">'Godišnje izvješće'!$E$918</definedName>
    <definedName name="rekapitulacijaPoslovniProstorKupoprodajaPoGradOpcina_ukVrijTransEur_58" localSheetId="0">'Godišnje izvješće'!$E$919</definedName>
    <definedName name="rekapitulacijaPoslovniProstorKupoprodajaPoGradOpcina_ukVrijTransEur_59" localSheetId="0">'Godišnje izvješće'!$E$920</definedName>
    <definedName name="rekapitulacijaPoslovniProstorKupoprodajaPoGradOpcina_ukVrijTransEur_6" localSheetId="0">'Godišnje izvješće'!$E$867</definedName>
    <definedName name="rekapitulacijaPoslovniProstorKupoprodajaPoGradOpcina_ukVrijTransEur_60" localSheetId="0">'Godišnje izvješće'!$E$921</definedName>
    <definedName name="rekapitulacijaPoslovniProstorKupoprodajaPoGradOpcina_ukVrijTransEur_61" localSheetId="0">'Godišnje izvješće'!$E$922</definedName>
    <definedName name="rekapitulacijaPoslovniProstorKupoprodajaPoGradOpcina_ukVrijTransEur_62" localSheetId="0">'Godišnje izvješće'!$E$923</definedName>
    <definedName name="rekapitulacijaPoslovniProstorKupoprodajaPoGradOpcina_ukVrijTransEur_63" localSheetId="0">'Godišnje izvješće'!$E$924</definedName>
    <definedName name="rekapitulacijaPoslovniProstorKupoprodajaPoGradOpcina_ukVrijTransEur_64" localSheetId="0">'Godišnje izvješće'!$E$925</definedName>
    <definedName name="rekapitulacijaPoslovniProstorKupoprodajaPoGradOpcina_ukVrijTransEur_65" localSheetId="0">'Godišnje izvješće'!$E$926</definedName>
    <definedName name="rekapitulacijaPoslovniProstorKupoprodajaPoGradOpcina_ukVrijTransEur_66" localSheetId="0">'Godišnje izvješće'!$E$927</definedName>
    <definedName name="rekapitulacijaPoslovniProstorKupoprodajaPoGradOpcina_ukVrijTransEur_67" localSheetId="0">'Godišnje izvješće'!$E$928</definedName>
    <definedName name="rekapitulacijaPoslovniProstorKupoprodajaPoGradOpcina_ukVrijTransEur_68" localSheetId="0">'Godišnje izvješće'!$E$929</definedName>
    <definedName name="rekapitulacijaPoslovniProstorKupoprodajaPoGradOpcina_ukVrijTransEur_69" localSheetId="0">'Godišnje izvješće'!$E$930</definedName>
    <definedName name="rekapitulacijaPoslovniProstorKupoprodajaPoGradOpcina_ukVrijTransEur_7" localSheetId="0">'Godišnje izvješće'!$E$868</definedName>
    <definedName name="rekapitulacijaPoslovniProstorKupoprodajaPoGradOpcina_ukVrijTransEur_70" localSheetId="0">'Godišnje izvješće'!$E$931</definedName>
    <definedName name="rekapitulacijaPoslovniProstorKupoprodajaPoGradOpcina_ukVrijTransEur_71" localSheetId="0">'Godišnje izvješće'!$E$932</definedName>
    <definedName name="rekapitulacijaPoslovniProstorKupoprodajaPoGradOpcina_ukVrijTransEur_72" localSheetId="0">'Godišnje izvješće'!$E$933</definedName>
    <definedName name="rekapitulacijaPoslovniProstorKupoprodajaPoGradOpcina_ukVrijTransEur_73" localSheetId="0">'Godišnje izvješće'!$E$934</definedName>
    <definedName name="rekapitulacijaPoslovniProstorKupoprodajaPoGradOpcina_ukVrijTransEur_74" localSheetId="0">'Godišnje izvješće'!$E$935</definedName>
    <definedName name="rekapitulacijaPoslovniProstorKupoprodajaPoGradOpcina_ukVrijTransEur_75" localSheetId="0">'Godišnje izvješće'!$E$936</definedName>
    <definedName name="rekapitulacijaPoslovniProstorKupoprodajaPoGradOpcina_ukVrijTransEur_76" localSheetId="0">'Godišnje izvješće'!$E$937</definedName>
    <definedName name="rekapitulacijaPoslovniProstorKupoprodajaPoGradOpcina_ukVrijTransEur_77" localSheetId="0">'Godišnje izvješće'!$E$938</definedName>
    <definedName name="rekapitulacijaPoslovniProstorKupoprodajaPoGradOpcina_ukVrijTransEur_78" localSheetId="0">'Godišnje izvješće'!$E$939</definedName>
    <definedName name="rekapitulacijaPoslovniProstorKupoprodajaPoGradOpcina_ukVrijTransEur_79" localSheetId="0">'Godišnje izvješće'!$E$940</definedName>
    <definedName name="rekapitulacijaPoslovniProstorKupoprodajaPoGradOpcina_ukVrijTransEur_8" localSheetId="0">'Godišnje izvješće'!$E$869</definedName>
    <definedName name="rekapitulacijaPoslovniProstorKupoprodajaPoGradOpcina_ukVrijTransEur_80" localSheetId="0">'Godišnje izvješće'!$E$941</definedName>
    <definedName name="rekapitulacijaPoslovniProstorKupoprodajaPoGradOpcina_ukVrijTransEur_81" localSheetId="0">'Godišnje izvješće'!$E$942</definedName>
    <definedName name="rekapitulacijaPoslovniProstorKupoprodajaPoGradOpcina_ukVrijTransEur_82" localSheetId="0">'Godišnje izvješće'!$E$943</definedName>
    <definedName name="rekapitulacijaPoslovniProstorKupoprodajaPoGradOpcina_ukVrijTransEur_83" localSheetId="0">'Godišnje izvješće'!$E$944</definedName>
    <definedName name="rekapitulacijaPoslovniProstorKupoprodajaPoGradOpcina_ukVrijTransEur_84" localSheetId="0">'Godišnje izvješće'!$E$945</definedName>
    <definedName name="rekapitulacijaPoslovniProstorKupoprodajaPoGradOpcina_ukVrijTransEur_85" localSheetId="0">'Godišnje izvješće'!$E$946</definedName>
    <definedName name="rekapitulacijaPoslovniProstorKupoprodajaPoGradOpcina_ukVrijTransEur_86" localSheetId="0">'Godišnje izvješće'!$E$947</definedName>
    <definedName name="rekapitulacijaPoslovniProstorKupoprodajaPoGradOpcina_ukVrijTransEur_87" localSheetId="0">'Godišnje izvješće'!$E$948</definedName>
    <definedName name="rekapitulacijaPoslovniProstorKupoprodajaPoGradOpcina_ukVrijTransEur_88" localSheetId="0">'Godišnje izvješće'!$E$949</definedName>
    <definedName name="rekapitulacijaPoslovniProstorKupoprodajaPoGradOpcina_ukVrijTransEur_89" localSheetId="0">'Godišnje izvješće'!$E$950</definedName>
    <definedName name="rekapitulacijaPoslovniProstorKupoprodajaPoGradOpcina_ukVrijTransEur_9" localSheetId="0">'Godišnje izvješće'!$E$870</definedName>
    <definedName name="rekapitulacijaPoslovniProstorKupoprodajaPoGradOpcina_ukVrijTransEur_90" localSheetId="0">'Godišnje izvješće'!$E$951</definedName>
    <definedName name="rekapitulacijaPoslovniProstorKupoprodajaPoGradOpcina_ukVrijTransKn_1" localSheetId="0">'Godišnje izvješće'!$D$862</definedName>
    <definedName name="rekapitulacijaPoslovniProstorKupoprodajaPoGradOpcina_ukVrijTransKn_10" localSheetId="0">'Godišnje izvješće'!$D$871</definedName>
    <definedName name="rekapitulacijaPoslovniProstorKupoprodajaPoGradOpcina_ukVrijTransKn_11" localSheetId="0">'Godišnje izvješće'!$D$872</definedName>
    <definedName name="rekapitulacijaPoslovniProstorKupoprodajaPoGradOpcina_ukVrijTransKn_12" localSheetId="0">'Godišnje izvješće'!$D$873</definedName>
    <definedName name="rekapitulacijaPoslovniProstorKupoprodajaPoGradOpcina_ukVrijTransKn_13" localSheetId="0">'Godišnje izvješće'!$D$874</definedName>
    <definedName name="rekapitulacijaPoslovniProstorKupoprodajaPoGradOpcina_ukVrijTransKn_14" localSheetId="0">'Godišnje izvješće'!$D$875</definedName>
    <definedName name="rekapitulacijaPoslovniProstorKupoprodajaPoGradOpcina_ukVrijTransKn_15" localSheetId="0">'Godišnje izvješće'!$D$876</definedName>
    <definedName name="rekapitulacijaPoslovniProstorKupoprodajaPoGradOpcina_ukVrijTransKn_16" localSheetId="0">'Godišnje izvješće'!$D$877</definedName>
    <definedName name="rekapitulacijaPoslovniProstorKupoprodajaPoGradOpcina_ukVrijTransKn_17" localSheetId="0">'Godišnje izvješće'!$D$878</definedName>
    <definedName name="rekapitulacijaPoslovniProstorKupoprodajaPoGradOpcina_ukVrijTransKn_18" localSheetId="0">'Godišnje izvješće'!$D$879</definedName>
    <definedName name="rekapitulacijaPoslovniProstorKupoprodajaPoGradOpcina_ukVrijTransKn_19" localSheetId="0">'Godišnje izvješće'!$D$880</definedName>
    <definedName name="rekapitulacijaPoslovniProstorKupoprodajaPoGradOpcina_ukVrijTransKn_2" localSheetId="0">'Godišnje izvješće'!$D$863</definedName>
    <definedName name="rekapitulacijaPoslovniProstorKupoprodajaPoGradOpcina_ukVrijTransKn_20" localSheetId="0">'Godišnje izvješće'!$D$881</definedName>
    <definedName name="rekapitulacijaPoslovniProstorKupoprodajaPoGradOpcina_ukVrijTransKn_21" localSheetId="0">'Godišnje izvješće'!$D$882</definedName>
    <definedName name="rekapitulacijaPoslovniProstorKupoprodajaPoGradOpcina_ukVrijTransKn_22" localSheetId="0">'Godišnje izvješće'!$D$883</definedName>
    <definedName name="rekapitulacijaPoslovniProstorKupoprodajaPoGradOpcina_ukVrijTransKn_23" localSheetId="0">'Godišnje izvješće'!$D$884</definedName>
    <definedName name="rekapitulacijaPoslovniProstorKupoprodajaPoGradOpcina_ukVrijTransKn_24" localSheetId="0">'Godišnje izvješće'!$D$885</definedName>
    <definedName name="rekapitulacijaPoslovniProstorKupoprodajaPoGradOpcina_ukVrijTransKn_25" localSheetId="0">'Godišnje izvješće'!$D$886</definedName>
    <definedName name="rekapitulacijaPoslovniProstorKupoprodajaPoGradOpcina_ukVrijTransKn_26" localSheetId="0">'Godišnje izvješće'!$D$887</definedName>
    <definedName name="rekapitulacijaPoslovniProstorKupoprodajaPoGradOpcina_ukVrijTransKn_27" localSheetId="0">'Godišnje izvješće'!$D$888</definedName>
    <definedName name="rekapitulacijaPoslovniProstorKupoprodajaPoGradOpcina_ukVrijTransKn_28" localSheetId="0">'Godišnje izvješće'!$D$889</definedName>
    <definedName name="rekapitulacijaPoslovniProstorKupoprodajaPoGradOpcina_ukVrijTransKn_29" localSheetId="0">'Godišnje izvješće'!$D$890</definedName>
    <definedName name="rekapitulacijaPoslovniProstorKupoprodajaPoGradOpcina_ukVrijTransKn_3" localSheetId="0">'Godišnje izvješće'!$D$864</definedName>
    <definedName name="rekapitulacijaPoslovniProstorKupoprodajaPoGradOpcina_ukVrijTransKn_30" localSheetId="0">'Godišnje izvješće'!$D$891</definedName>
    <definedName name="rekapitulacijaPoslovniProstorKupoprodajaPoGradOpcina_ukVrijTransKn_31" localSheetId="0">'Godišnje izvješće'!$D$892</definedName>
    <definedName name="rekapitulacijaPoslovniProstorKupoprodajaPoGradOpcina_ukVrijTransKn_32" localSheetId="0">'Godišnje izvješće'!$D$893</definedName>
    <definedName name="rekapitulacijaPoslovniProstorKupoprodajaPoGradOpcina_ukVrijTransKn_33" localSheetId="0">'Godišnje izvješće'!$D$894</definedName>
    <definedName name="rekapitulacijaPoslovniProstorKupoprodajaPoGradOpcina_ukVrijTransKn_34" localSheetId="0">'Godišnje izvješće'!$D$895</definedName>
    <definedName name="rekapitulacijaPoslovniProstorKupoprodajaPoGradOpcina_ukVrijTransKn_35" localSheetId="0">'Godišnje izvješće'!$D$896</definedName>
    <definedName name="rekapitulacijaPoslovniProstorKupoprodajaPoGradOpcina_ukVrijTransKn_36" localSheetId="0">'Godišnje izvješće'!$D$897</definedName>
    <definedName name="rekapitulacijaPoslovniProstorKupoprodajaPoGradOpcina_ukVrijTransKn_37" localSheetId="0">'Godišnje izvješće'!$D$898</definedName>
    <definedName name="rekapitulacijaPoslovniProstorKupoprodajaPoGradOpcina_ukVrijTransKn_38" localSheetId="0">'Godišnje izvješće'!$D$899</definedName>
    <definedName name="rekapitulacijaPoslovniProstorKupoprodajaPoGradOpcina_ukVrijTransKn_39" localSheetId="0">'Godišnje izvješće'!$D$900</definedName>
    <definedName name="rekapitulacijaPoslovniProstorKupoprodajaPoGradOpcina_ukVrijTransKn_4" localSheetId="0">'Godišnje izvješće'!$D$865</definedName>
    <definedName name="rekapitulacijaPoslovniProstorKupoprodajaPoGradOpcina_ukVrijTransKn_40" localSheetId="0">'Godišnje izvješće'!$D$901</definedName>
    <definedName name="rekapitulacijaPoslovniProstorKupoprodajaPoGradOpcina_ukVrijTransKn_41" localSheetId="0">'Godišnje izvješće'!$D$902</definedName>
    <definedName name="rekapitulacijaPoslovniProstorKupoprodajaPoGradOpcina_ukVrijTransKn_42" localSheetId="0">'Godišnje izvješće'!$D$903</definedName>
    <definedName name="rekapitulacijaPoslovniProstorKupoprodajaPoGradOpcina_ukVrijTransKn_43" localSheetId="0">'Godišnje izvješće'!$D$904</definedName>
    <definedName name="rekapitulacijaPoslovniProstorKupoprodajaPoGradOpcina_ukVrijTransKn_44" localSheetId="0">'Godišnje izvješće'!$D$905</definedName>
    <definedName name="rekapitulacijaPoslovniProstorKupoprodajaPoGradOpcina_ukVrijTransKn_45" localSheetId="0">'Godišnje izvješće'!$D$906</definedName>
    <definedName name="rekapitulacijaPoslovniProstorKupoprodajaPoGradOpcina_ukVrijTransKn_46" localSheetId="0">'Godišnje izvješće'!$D$907</definedName>
    <definedName name="rekapitulacijaPoslovniProstorKupoprodajaPoGradOpcina_ukVrijTransKn_47" localSheetId="0">'Godišnje izvješće'!$D$908</definedName>
    <definedName name="rekapitulacijaPoslovniProstorKupoprodajaPoGradOpcina_ukVrijTransKn_48" localSheetId="0">'Godišnje izvješće'!$D$909</definedName>
    <definedName name="rekapitulacijaPoslovniProstorKupoprodajaPoGradOpcina_ukVrijTransKn_49" localSheetId="0">'Godišnje izvješće'!$D$910</definedName>
    <definedName name="rekapitulacijaPoslovniProstorKupoprodajaPoGradOpcina_ukVrijTransKn_5" localSheetId="0">'Godišnje izvješće'!$D$866</definedName>
    <definedName name="rekapitulacijaPoslovniProstorKupoprodajaPoGradOpcina_ukVrijTransKn_50" localSheetId="0">'Godišnje izvješće'!$D$911</definedName>
    <definedName name="rekapitulacijaPoslovniProstorKupoprodajaPoGradOpcina_ukVrijTransKn_51" localSheetId="0">'Godišnje izvješće'!$D$912</definedName>
    <definedName name="rekapitulacijaPoslovniProstorKupoprodajaPoGradOpcina_ukVrijTransKn_52" localSheetId="0">'Godišnje izvješće'!$D$913</definedName>
    <definedName name="rekapitulacijaPoslovniProstorKupoprodajaPoGradOpcina_ukVrijTransKn_53" localSheetId="0">'Godišnje izvješće'!$D$914</definedName>
    <definedName name="rekapitulacijaPoslovniProstorKupoprodajaPoGradOpcina_ukVrijTransKn_54" localSheetId="0">'Godišnje izvješće'!$D$915</definedName>
    <definedName name="rekapitulacijaPoslovniProstorKupoprodajaPoGradOpcina_ukVrijTransKn_55" localSheetId="0">'Godišnje izvješće'!$D$916</definedName>
    <definedName name="rekapitulacijaPoslovniProstorKupoprodajaPoGradOpcina_ukVrijTransKn_56" localSheetId="0">'Godišnje izvješće'!$D$917</definedName>
    <definedName name="rekapitulacijaPoslovniProstorKupoprodajaPoGradOpcina_ukVrijTransKn_57" localSheetId="0">'Godišnje izvješće'!$D$918</definedName>
    <definedName name="rekapitulacijaPoslovniProstorKupoprodajaPoGradOpcina_ukVrijTransKn_58" localSheetId="0">'Godišnje izvješće'!$D$919</definedName>
    <definedName name="rekapitulacijaPoslovniProstorKupoprodajaPoGradOpcina_ukVrijTransKn_59" localSheetId="0">'Godišnje izvješće'!$D$920</definedName>
    <definedName name="rekapitulacijaPoslovniProstorKupoprodajaPoGradOpcina_ukVrijTransKn_6" localSheetId="0">'Godišnje izvješće'!$D$867</definedName>
    <definedName name="rekapitulacijaPoslovniProstorKupoprodajaPoGradOpcina_ukVrijTransKn_60" localSheetId="0">'Godišnje izvješće'!$D$921</definedName>
    <definedName name="rekapitulacijaPoslovniProstorKupoprodajaPoGradOpcina_ukVrijTransKn_61" localSheetId="0">'Godišnje izvješće'!$D$922</definedName>
    <definedName name="rekapitulacijaPoslovniProstorKupoprodajaPoGradOpcina_ukVrijTransKn_62" localSheetId="0">'Godišnje izvješće'!$D$923</definedName>
    <definedName name="rekapitulacijaPoslovniProstorKupoprodajaPoGradOpcina_ukVrijTransKn_63" localSheetId="0">'Godišnje izvješće'!$D$924</definedName>
    <definedName name="rekapitulacijaPoslovniProstorKupoprodajaPoGradOpcina_ukVrijTransKn_64" localSheetId="0">'Godišnje izvješće'!$D$925</definedName>
    <definedName name="rekapitulacijaPoslovniProstorKupoprodajaPoGradOpcina_ukVrijTransKn_65" localSheetId="0">'Godišnje izvješće'!$D$926</definedName>
    <definedName name="rekapitulacijaPoslovniProstorKupoprodajaPoGradOpcina_ukVrijTransKn_66" localSheetId="0">'Godišnje izvješće'!$D$927</definedName>
    <definedName name="rekapitulacijaPoslovniProstorKupoprodajaPoGradOpcina_ukVrijTransKn_67" localSheetId="0">'Godišnje izvješće'!$D$928</definedName>
    <definedName name="rekapitulacijaPoslovniProstorKupoprodajaPoGradOpcina_ukVrijTransKn_68" localSheetId="0">'Godišnje izvješće'!$D$929</definedName>
    <definedName name="rekapitulacijaPoslovniProstorKupoprodajaPoGradOpcina_ukVrijTransKn_69" localSheetId="0">'Godišnje izvješće'!$D$930</definedName>
    <definedName name="rekapitulacijaPoslovniProstorKupoprodajaPoGradOpcina_ukVrijTransKn_7" localSheetId="0">'Godišnje izvješće'!$D$868</definedName>
    <definedName name="rekapitulacijaPoslovniProstorKupoprodajaPoGradOpcina_ukVrijTransKn_70" localSheetId="0">'Godišnje izvješće'!$D$931</definedName>
    <definedName name="rekapitulacijaPoslovniProstorKupoprodajaPoGradOpcina_ukVrijTransKn_71" localSheetId="0">'Godišnje izvješće'!$D$932</definedName>
    <definedName name="rekapitulacijaPoslovniProstorKupoprodajaPoGradOpcina_ukVrijTransKn_72" localSheetId="0">'Godišnje izvješće'!$D$933</definedName>
    <definedName name="rekapitulacijaPoslovniProstorKupoprodajaPoGradOpcina_ukVrijTransKn_73" localSheetId="0">'Godišnje izvješće'!$D$934</definedName>
    <definedName name="rekapitulacijaPoslovniProstorKupoprodajaPoGradOpcina_ukVrijTransKn_74" localSheetId="0">'Godišnje izvješće'!$D$935</definedName>
    <definedName name="rekapitulacijaPoslovniProstorKupoprodajaPoGradOpcina_ukVrijTransKn_75" localSheetId="0">'Godišnje izvješće'!$D$936</definedName>
    <definedName name="rekapitulacijaPoslovniProstorKupoprodajaPoGradOpcina_ukVrijTransKn_76" localSheetId="0">'Godišnje izvješće'!$D$937</definedName>
    <definedName name="rekapitulacijaPoslovniProstorKupoprodajaPoGradOpcina_ukVrijTransKn_77" localSheetId="0">'Godišnje izvješće'!$D$938</definedName>
    <definedName name="rekapitulacijaPoslovniProstorKupoprodajaPoGradOpcina_ukVrijTransKn_78" localSheetId="0">'Godišnje izvješće'!$D$939</definedName>
    <definedName name="rekapitulacijaPoslovniProstorKupoprodajaPoGradOpcina_ukVrijTransKn_79" localSheetId="0">'Godišnje izvješće'!$D$940</definedName>
    <definedName name="rekapitulacijaPoslovniProstorKupoprodajaPoGradOpcina_ukVrijTransKn_8" localSheetId="0">'Godišnje izvješće'!$D$869</definedName>
    <definedName name="rekapitulacijaPoslovniProstorKupoprodajaPoGradOpcina_ukVrijTransKn_80" localSheetId="0">'Godišnje izvješće'!$D$941</definedName>
    <definedName name="rekapitulacijaPoslovniProstorKupoprodajaPoGradOpcina_ukVrijTransKn_81" localSheetId="0">'Godišnje izvješće'!$D$942</definedName>
    <definedName name="rekapitulacijaPoslovniProstorKupoprodajaPoGradOpcina_ukVrijTransKn_82" localSheetId="0">'Godišnje izvješće'!$D$943</definedName>
    <definedName name="rekapitulacijaPoslovniProstorKupoprodajaPoGradOpcina_ukVrijTransKn_83" localSheetId="0">'Godišnje izvješće'!$D$944</definedName>
    <definedName name="rekapitulacijaPoslovniProstorKupoprodajaPoGradOpcina_ukVrijTransKn_84" localSheetId="0">'Godišnje izvješće'!$D$945</definedName>
    <definedName name="rekapitulacijaPoslovniProstorKupoprodajaPoGradOpcina_ukVrijTransKn_85" localSheetId="0">'Godišnje izvješće'!$D$946</definedName>
    <definedName name="rekapitulacijaPoslovniProstorKupoprodajaPoGradOpcina_ukVrijTransKn_86" localSheetId="0">'Godišnje izvješće'!$D$947</definedName>
    <definedName name="rekapitulacijaPoslovniProstorKupoprodajaPoGradOpcina_ukVrijTransKn_87" localSheetId="0">'Godišnje izvješće'!$D$948</definedName>
    <definedName name="rekapitulacijaPoslovniProstorKupoprodajaPoGradOpcina_ukVrijTransKn_88" localSheetId="0">'Godišnje izvješće'!$D$949</definedName>
    <definedName name="rekapitulacijaPoslovniProstorKupoprodajaPoGradOpcina_ukVrijTransKn_89" localSheetId="0">'Godišnje izvješće'!$D$950</definedName>
    <definedName name="rekapitulacijaPoslovniProstorKupoprodajaPoGradOpcina_ukVrijTransKn_9" localSheetId="0">'Godišnje izvješće'!$D$870</definedName>
    <definedName name="rekapitulacijaPoslovniProstorKupoprodajaPoGradOpcina_ukVrijTransKn_90" localSheetId="0">'Godišnje izvješće'!$D$951</definedName>
    <definedName name="rekapitulacijaPoslovniProstorKupoprodajaPoPovrsini_kupoprodaja_120m2" localSheetId="0">'Godišnje izvješće'!$C$757</definedName>
    <definedName name="rekapitulacijaPoslovniProstorKupoprodajaPoPovrsini_kupoprodaja_15_24m2" localSheetId="0">'Godišnje izvješće'!$C$752</definedName>
    <definedName name="rekapitulacijaPoslovniProstorKupoprodajaPoPovrsini_kupoprodaja_25_39m2" localSheetId="0">'Godišnje izvješće'!$C$753</definedName>
    <definedName name="rekapitulacijaPoslovniProstorKupoprodajaPoPovrsini_kupoprodaja_40_59m2" localSheetId="0">'Godišnje izvješće'!$C$754</definedName>
    <definedName name="rekapitulacijaPoslovniProstorKupoprodajaPoPovrsini_kupoprodaja_60_74m2" localSheetId="0">'Godišnje izvješće'!$C$755</definedName>
    <definedName name="rekapitulacijaPoslovniProstorKupoprodajaPoPovrsini_kupoprodaja_75_119m2" localSheetId="0">'Godišnje izvješće'!$C$756</definedName>
    <definedName name="rekapitulacijaPoslovniProstorKupoprodajaPoPovrsini_prosjecnaCijenaEurM2_120m2" localSheetId="0">'Godišnje izvješće'!$H$757</definedName>
    <definedName name="rekapitulacijaPoslovniProstorKupoprodajaPoPovrsini_prosjecnaCijenaEurM2_15_24m2" localSheetId="0">'Godišnje izvješće'!$H$752</definedName>
    <definedName name="rekapitulacijaPoslovniProstorKupoprodajaPoPovrsini_prosjecnaCijenaEurM2_25_39m2" localSheetId="0">'Godišnje izvješće'!$H$753</definedName>
    <definedName name="rekapitulacijaPoslovniProstorKupoprodajaPoPovrsini_prosjecnaCijenaEurM2_40_59m2" localSheetId="0">'Godišnje izvješće'!$H$754</definedName>
    <definedName name="rekapitulacijaPoslovniProstorKupoprodajaPoPovrsini_prosjecnaCijenaEurM2_60_74m2" localSheetId="0">'Godišnje izvješće'!$H$755</definedName>
    <definedName name="rekapitulacijaPoslovniProstorKupoprodajaPoPovrsini_prosjecnaCijenaEurM2_75_119m2" localSheetId="0">'Godišnje izvješće'!$H$756</definedName>
    <definedName name="rekapitulacijaPoslovniProstorKupoprodajaPoPovrsini_prosjecnaCijenaKnM2_120m2" localSheetId="0">'Godišnje izvješće'!$G$757</definedName>
    <definedName name="rekapitulacijaPoslovniProstorKupoprodajaPoPovrsini_prosjecnaCijenaKnM2_15_24m2" localSheetId="0">'Godišnje izvješće'!$G$752</definedName>
    <definedName name="rekapitulacijaPoslovniProstorKupoprodajaPoPovrsini_prosjecnaCijenaKnM2_25_39m2" localSheetId="0">'Godišnje izvješće'!$G$753</definedName>
    <definedName name="rekapitulacijaPoslovniProstorKupoprodajaPoPovrsini_prosjecnaCijenaKnM2_40_59m2" localSheetId="0">'Godišnje izvješće'!$G$754</definedName>
    <definedName name="rekapitulacijaPoslovniProstorKupoprodajaPoPovrsini_prosjecnaCijenaKnM2_60_74m2" localSheetId="0">'Godišnje izvješće'!$G$755</definedName>
    <definedName name="rekapitulacijaPoslovniProstorKupoprodajaPoPovrsini_prosjecnaCijenaKnM2_75_119m2" localSheetId="0">'Godišnje izvješće'!$G$756</definedName>
    <definedName name="rekapitulacijaPoslovniProstorKupoprodajaPoPovrsini_ukPovNekM2_120m2" localSheetId="0">'Godišnje izvješće'!$F$757</definedName>
    <definedName name="rekapitulacijaPoslovniProstorKupoprodajaPoPovrsini_ukPovNekM2_15_24m2" localSheetId="0">'Godišnje izvješće'!$F$752</definedName>
    <definedName name="rekapitulacijaPoslovniProstorKupoprodajaPoPovrsini_ukPovNekM2_25_39m2" localSheetId="0">'Godišnje izvješće'!$F$753</definedName>
    <definedName name="rekapitulacijaPoslovniProstorKupoprodajaPoPovrsini_ukPovNekM2_40_59m2" localSheetId="0">'Godišnje izvješće'!$F$754</definedName>
    <definedName name="rekapitulacijaPoslovniProstorKupoprodajaPoPovrsini_ukPovNekM2_60_74m2" localSheetId="0">'Godišnje izvješće'!$F$755</definedName>
    <definedName name="rekapitulacijaPoslovniProstorKupoprodajaPoPovrsini_ukPovNekM2_75_119m2" localSheetId="0">'Godišnje izvješće'!$F$756</definedName>
    <definedName name="rekapitulacijaPoslovniProstorKupoprodajaPoPovrsini_ukVrijTransEur_120m2" localSheetId="0">'Godišnje izvješće'!$E$757</definedName>
    <definedName name="rekapitulacijaPoslovniProstorKupoprodajaPoPovrsini_ukVrijTransEur_15_24m2" localSheetId="0">'Godišnje izvješće'!$E$752</definedName>
    <definedName name="rekapitulacijaPoslovniProstorKupoprodajaPoPovrsini_ukVrijTransEur_25_39m2" localSheetId="0">'Godišnje izvješće'!$E$753</definedName>
    <definedName name="rekapitulacijaPoslovniProstorKupoprodajaPoPovrsini_ukVrijTransEur_40_59m2" localSheetId="0">'Godišnje izvješće'!$E$754</definedName>
    <definedName name="rekapitulacijaPoslovniProstorKupoprodajaPoPovrsini_ukVrijTransEur_60_74m2" localSheetId="0">'Godišnje izvješće'!$E$755</definedName>
    <definedName name="rekapitulacijaPoslovniProstorKupoprodajaPoPovrsini_ukVrijTransEur_75_119m2" localSheetId="0">'Godišnje izvješće'!$E$756</definedName>
    <definedName name="rekapitulacijaPoslovniProstorKupoprodajaPoPovrsini_ukVrijTransKn_120m2" localSheetId="0">'Godišnje izvješće'!$D$757</definedName>
    <definedName name="rekapitulacijaPoslovniProstorKupoprodajaPoPovrsini_ukVrijTransKn_15_24m2" localSheetId="0">'Godišnje izvješće'!$D$752</definedName>
    <definedName name="rekapitulacijaPoslovniProstorKupoprodajaPoPovrsini_ukVrijTransKn_25_39m2" localSheetId="0">'Godišnje izvješće'!$D$753</definedName>
    <definedName name="rekapitulacijaPoslovniProstorKupoprodajaPoPovrsini_ukVrijTransKn_40_59m2" localSheetId="0">'Godišnje izvješće'!$D$754</definedName>
    <definedName name="rekapitulacijaPoslovniProstorKupoprodajaPoPovrsini_ukVrijTransKn_60_74m2" localSheetId="0">'Godišnje izvješće'!$D$755</definedName>
    <definedName name="rekapitulacijaPoslovniProstorKupoprodajaPoPovrsini_ukVrijTransKn_75_119m2" localSheetId="0">'Godišnje izvješće'!$D$756</definedName>
    <definedName name="rekapitulacijaPoslovniProstorZakup_naslovGradDatum" localSheetId="0">'Godišnje izvješće'!$A$2555</definedName>
    <definedName name="rekapitulacijaPoslovniProstorZakup_prosjecnaCijenaEurM2" localSheetId="0">'Godišnje izvješće'!$G$2561</definedName>
    <definedName name="rekapitulacijaPoslovniProstorZakup_prosjecnaCijenaKnM2" localSheetId="0">'Godišnje izvješće'!$F$2561</definedName>
    <definedName name="rekapitulacijaPoslovniProstorZakup_ukPovNekM2" localSheetId="0">'Godišnje izvješće'!$E$2561</definedName>
    <definedName name="rekapitulacijaPoslovniProstorZakup_ukVrijTransEur" localSheetId="0">'Godišnje izvješće'!$D$2561</definedName>
    <definedName name="rekapitulacijaPoslovniProstorZakup_ukVrijTransKn" localSheetId="0">'Godišnje izvješće'!$C$2561</definedName>
    <definedName name="rekapitulacijaPoslovniProstorZakup_zakup" localSheetId="0">'Godišnje izvješće'!$B$2561</definedName>
    <definedName name="rekapitulacijaPoslovniProstorZakupPoGradOpcina_gradOpcina_1" localSheetId="0">'Godišnje izvješće'!$A$2614</definedName>
    <definedName name="rekapitulacijaPoslovniProstorZakupPoGradOpcina_gradOpcina_10" localSheetId="0">'Godišnje izvješće'!$A$2623</definedName>
    <definedName name="rekapitulacijaPoslovniProstorZakupPoGradOpcina_gradOpcina_11" localSheetId="0">'Godišnje izvješće'!$A$2624</definedName>
    <definedName name="rekapitulacijaPoslovniProstorZakupPoGradOpcina_gradOpcina_12" localSheetId="0">'Godišnje izvješće'!$A$2625</definedName>
    <definedName name="rekapitulacijaPoslovniProstorZakupPoGradOpcina_gradOpcina_13" localSheetId="0">'Godišnje izvješće'!$A$2626</definedName>
    <definedName name="rekapitulacijaPoslovniProstorZakupPoGradOpcina_gradOpcina_14" localSheetId="0">'Godišnje izvješće'!$A$2627</definedName>
    <definedName name="rekapitulacijaPoslovniProstorZakupPoGradOpcina_gradOpcina_15" localSheetId="0">'Godišnje izvješće'!$A$2628</definedName>
    <definedName name="rekapitulacijaPoslovniProstorZakupPoGradOpcina_gradOpcina_16" localSheetId="0">'Godišnje izvješće'!$A$2629</definedName>
    <definedName name="rekapitulacijaPoslovniProstorZakupPoGradOpcina_gradOpcina_17" localSheetId="0">'Godišnje izvješće'!$A$2630</definedName>
    <definedName name="rekapitulacijaPoslovniProstorZakupPoGradOpcina_gradOpcina_18" localSheetId="0">'Godišnje izvješće'!$A$2631</definedName>
    <definedName name="rekapitulacijaPoslovniProstorZakupPoGradOpcina_gradOpcina_19" localSheetId="0">'Godišnje izvješće'!$A$2632</definedName>
    <definedName name="rekapitulacijaPoslovniProstorZakupPoGradOpcina_gradOpcina_2" localSheetId="0">'Godišnje izvješće'!$A$2615</definedName>
    <definedName name="rekapitulacijaPoslovniProstorZakupPoGradOpcina_gradOpcina_20" localSheetId="0">'Godišnje izvješće'!$A$2633</definedName>
    <definedName name="rekapitulacijaPoslovniProstorZakupPoGradOpcina_gradOpcina_21" localSheetId="0">'Godišnje izvješće'!$A$2634</definedName>
    <definedName name="rekapitulacijaPoslovniProstorZakupPoGradOpcina_gradOpcina_22" localSheetId="0">'Godišnje izvješće'!$A$2635</definedName>
    <definedName name="rekapitulacijaPoslovniProstorZakupPoGradOpcina_gradOpcina_23" localSheetId="0">'Godišnje izvješće'!$A$2636</definedName>
    <definedName name="rekapitulacijaPoslovniProstorZakupPoGradOpcina_gradOpcina_24" localSheetId="0">'Godišnje izvješće'!$A$2637</definedName>
    <definedName name="rekapitulacijaPoslovniProstorZakupPoGradOpcina_gradOpcina_25" localSheetId="0">'Godišnje izvješće'!$A$2638</definedName>
    <definedName name="rekapitulacijaPoslovniProstorZakupPoGradOpcina_gradOpcina_26" localSheetId="0">'Godišnje izvješće'!$A$2639</definedName>
    <definedName name="rekapitulacijaPoslovniProstorZakupPoGradOpcina_gradOpcina_27" localSheetId="0">'Godišnje izvješće'!$A$2640</definedName>
    <definedName name="rekapitulacijaPoslovniProstorZakupPoGradOpcina_gradOpcina_28" localSheetId="0">'Godišnje izvješće'!$A$2641</definedName>
    <definedName name="rekapitulacijaPoslovniProstorZakupPoGradOpcina_gradOpcina_29" localSheetId="0">'Godišnje izvješće'!$A$2642</definedName>
    <definedName name="rekapitulacijaPoslovniProstorZakupPoGradOpcina_gradOpcina_3" localSheetId="0">'Godišnje izvješće'!$A$2616</definedName>
    <definedName name="rekapitulacijaPoslovniProstorZakupPoGradOpcina_gradOpcina_30" localSheetId="0">'Godišnje izvješće'!$A$2643</definedName>
    <definedName name="rekapitulacijaPoslovniProstorZakupPoGradOpcina_gradOpcina_31" localSheetId="0">'Godišnje izvješće'!$A$2644</definedName>
    <definedName name="rekapitulacijaPoslovniProstorZakupPoGradOpcina_gradOpcina_32" localSheetId="0">'Godišnje izvješće'!$A$2645</definedName>
    <definedName name="rekapitulacijaPoslovniProstorZakupPoGradOpcina_gradOpcina_33" localSheetId="0">'Godišnje izvješće'!$A$2646</definedName>
    <definedName name="rekapitulacijaPoslovniProstorZakupPoGradOpcina_gradOpcina_34" localSheetId="0">'Godišnje izvješće'!$A$2647</definedName>
    <definedName name="rekapitulacijaPoslovniProstorZakupPoGradOpcina_gradOpcina_35" localSheetId="0">'Godišnje izvješće'!$A$2648</definedName>
    <definedName name="rekapitulacijaPoslovniProstorZakupPoGradOpcina_gradOpcina_36" localSheetId="0">'Godišnje izvješće'!$A$2649</definedName>
    <definedName name="rekapitulacijaPoslovniProstorZakupPoGradOpcina_gradOpcina_37" localSheetId="0">'Godišnje izvješće'!$A$2650</definedName>
    <definedName name="rekapitulacijaPoslovniProstorZakupPoGradOpcina_gradOpcina_38" localSheetId="0">'Godišnje izvješće'!$A$2651</definedName>
    <definedName name="rekapitulacijaPoslovniProstorZakupPoGradOpcina_gradOpcina_39" localSheetId="0">'Godišnje izvješće'!$A$2652</definedName>
    <definedName name="rekapitulacijaPoslovniProstorZakupPoGradOpcina_gradOpcina_4" localSheetId="0">'Godišnje izvješće'!$A$2617</definedName>
    <definedName name="rekapitulacijaPoslovniProstorZakupPoGradOpcina_gradOpcina_40" localSheetId="0">'Godišnje izvješće'!$A$2653</definedName>
    <definedName name="rekapitulacijaPoslovniProstorZakupPoGradOpcina_gradOpcina_41" localSheetId="0">'Godišnje izvješće'!$A$2654</definedName>
    <definedName name="rekapitulacijaPoslovniProstorZakupPoGradOpcina_gradOpcina_42" localSheetId="0">'Godišnje izvješće'!$A$2655</definedName>
    <definedName name="rekapitulacijaPoslovniProstorZakupPoGradOpcina_gradOpcina_43" localSheetId="0">'Godišnje izvješće'!$A$2656</definedName>
    <definedName name="rekapitulacijaPoslovniProstorZakupPoGradOpcina_gradOpcina_44" localSheetId="0">'Godišnje izvješće'!$A$2657</definedName>
    <definedName name="rekapitulacijaPoslovniProstorZakupPoGradOpcina_gradOpcina_45" localSheetId="0">'Godišnje izvješće'!$A$2658</definedName>
    <definedName name="rekapitulacijaPoslovniProstorZakupPoGradOpcina_gradOpcina_46" localSheetId="0">'Godišnje izvješće'!$A$2659</definedName>
    <definedName name="rekapitulacijaPoslovniProstorZakupPoGradOpcina_gradOpcina_47" localSheetId="0">'Godišnje izvješće'!$A$2660</definedName>
    <definedName name="rekapitulacijaPoslovniProstorZakupPoGradOpcina_gradOpcina_48" localSheetId="0">'Godišnje izvješće'!$A$2661</definedName>
    <definedName name="rekapitulacijaPoslovniProstorZakupPoGradOpcina_gradOpcina_49" localSheetId="0">'Godišnje izvješće'!$A$2662</definedName>
    <definedName name="rekapitulacijaPoslovniProstorZakupPoGradOpcina_gradOpcina_5" localSheetId="0">'Godišnje izvješće'!$A$2618</definedName>
    <definedName name="rekapitulacijaPoslovniProstorZakupPoGradOpcina_gradOpcina_50" localSheetId="0">'Godišnje izvješće'!$A$2663</definedName>
    <definedName name="rekapitulacijaPoslovniProstorZakupPoGradOpcina_gradOpcina_51" localSheetId="0">'Godišnje izvješće'!$A$2664</definedName>
    <definedName name="rekapitulacijaPoslovniProstorZakupPoGradOpcina_gradOpcina_52" localSheetId="0">'Godišnje izvješće'!$A$2665</definedName>
    <definedName name="rekapitulacijaPoslovniProstorZakupPoGradOpcina_gradOpcina_53" localSheetId="0">'Godišnje izvješće'!$A$2666</definedName>
    <definedName name="rekapitulacijaPoslovniProstorZakupPoGradOpcina_gradOpcina_54" localSheetId="0">'Godišnje izvješće'!$A$2667</definedName>
    <definedName name="rekapitulacijaPoslovniProstorZakupPoGradOpcina_gradOpcina_55" localSheetId="0">'Godišnje izvješće'!$A$2668</definedName>
    <definedName name="rekapitulacijaPoslovniProstorZakupPoGradOpcina_gradOpcina_56" localSheetId="0">'Godišnje izvješće'!$A$2669</definedName>
    <definedName name="rekapitulacijaPoslovniProstorZakupPoGradOpcina_gradOpcina_57" localSheetId="0">'Godišnje izvješće'!$A$2670</definedName>
    <definedName name="rekapitulacijaPoslovniProstorZakupPoGradOpcina_gradOpcina_58" localSheetId="0">'Godišnje izvješće'!$A$2671</definedName>
    <definedName name="rekapitulacijaPoslovniProstorZakupPoGradOpcina_gradOpcina_59" localSheetId="0">'Godišnje izvješće'!$A$2672</definedName>
    <definedName name="rekapitulacijaPoslovniProstorZakupPoGradOpcina_gradOpcina_6" localSheetId="0">'Godišnje izvješće'!$A$2619</definedName>
    <definedName name="rekapitulacijaPoslovniProstorZakupPoGradOpcina_gradOpcina_60" localSheetId="0">'Godišnje izvješće'!$A$2673</definedName>
    <definedName name="rekapitulacijaPoslovniProstorZakupPoGradOpcina_gradOpcina_61" localSheetId="0">'Godišnje izvješće'!$A$2674</definedName>
    <definedName name="rekapitulacijaPoslovniProstorZakupPoGradOpcina_gradOpcina_62" localSheetId="0">'Godišnje izvješće'!$A$2675</definedName>
    <definedName name="rekapitulacijaPoslovniProstorZakupPoGradOpcina_gradOpcina_63" localSheetId="0">'Godišnje izvješće'!$A$2676</definedName>
    <definedName name="rekapitulacijaPoslovniProstorZakupPoGradOpcina_gradOpcina_64" localSheetId="0">'Godišnje izvješće'!$A$2677</definedName>
    <definedName name="rekapitulacijaPoslovniProstorZakupPoGradOpcina_gradOpcina_65" localSheetId="0">'Godišnje izvješće'!$A$2678</definedName>
    <definedName name="rekapitulacijaPoslovniProstorZakupPoGradOpcina_gradOpcina_66" localSheetId="0">'Godišnje izvješće'!$A$2679</definedName>
    <definedName name="rekapitulacijaPoslovniProstorZakupPoGradOpcina_gradOpcina_67" localSheetId="0">'Godišnje izvješće'!$A$2680</definedName>
    <definedName name="rekapitulacijaPoslovniProstorZakupPoGradOpcina_gradOpcina_68" localSheetId="0">'Godišnje izvješće'!$A$2681</definedName>
    <definedName name="rekapitulacijaPoslovniProstorZakupPoGradOpcina_gradOpcina_69" localSheetId="0">'Godišnje izvješće'!$A$2682</definedName>
    <definedName name="rekapitulacijaPoslovniProstorZakupPoGradOpcina_gradOpcina_7" localSheetId="0">'Godišnje izvješće'!$A$2620</definedName>
    <definedName name="rekapitulacijaPoslovniProstorZakupPoGradOpcina_gradOpcina_70" localSheetId="0">'Godišnje izvješće'!$A$2683</definedName>
    <definedName name="rekapitulacijaPoslovniProstorZakupPoGradOpcina_gradOpcina_71" localSheetId="0">'Godišnje izvješće'!$A$2684</definedName>
    <definedName name="rekapitulacijaPoslovniProstorZakupPoGradOpcina_gradOpcina_72" localSheetId="0">'Godišnje izvješće'!$A$2685</definedName>
    <definedName name="rekapitulacijaPoslovniProstorZakupPoGradOpcina_gradOpcina_73" localSheetId="0">'Godišnje izvješće'!$A$2686</definedName>
    <definedName name="rekapitulacijaPoslovniProstorZakupPoGradOpcina_gradOpcina_74" localSheetId="0">'Godišnje izvješće'!$A$2687</definedName>
    <definedName name="rekapitulacijaPoslovniProstorZakupPoGradOpcina_gradOpcina_75" localSheetId="0">'Godišnje izvješće'!$A$2688</definedName>
    <definedName name="rekapitulacijaPoslovniProstorZakupPoGradOpcina_gradOpcina_76" localSheetId="0">'Godišnje izvješće'!$A$2689</definedName>
    <definedName name="rekapitulacijaPoslovniProstorZakupPoGradOpcina_gradOpcina_77" localSheetId="0">'Godišnje izvješće'!$A$2690</definedName>
    <definedName name="rekapitulacijaPoslovniProstorZakupPoGradOpcina_gradOpcina_78" localSheetId="0">'Godišnje izvješće'!$A$2691</definedName>
    <definedName name="rekapitulacijaPoslovniProstorZakupPoGradOpcina_gradOpcina_79" localSheetId="0">'Godišnje izvješće'!$A$2692</definedName>
    <definedName name="rekapitulacijaPoslovniProstorZakupPoGradOpcina_gradOpcina_8" localSheetId="0">'Godišnje izvješće'!$A$2621</definedName>
    <definedName name="rekapitulacijaPoslovniProstorZakupPoGradOpcina_gradOpcina_80" localSheetId="0">'Godišnje izvješće'!$A$2693</definedName>
    <definedName name="rekapitulacijaPoslovniProstorZakupPoGradOpcina_gradOpcina_81" localSheetId="0">'Godišnje izvješće'!$A$2694</definedName>
    <definedName name="rekapitulacijaPoslovniProstorZakupPoGradOpcina_gradOpcina_82" localSheetId="0">'Godišnje izvješće'!$A$2695</definedName>
    <definedName name="rekapitulacijaPoslovniProstorZakupPoGradOpcina_gradOpcina_83" localSheetId="0">'Godišnje izvješće'!$A$2696</definedName>
    <definedName name="rekapitulacijaPoslovniProstorZakupPoGradOpcina_gradOpcina_84" localSheetId="0">'Godišnje izvješće'!$A$2697</definedName>
    <definedName name="rekapitulacijaPoslovniProstorZakupPoGradOpcina_gradOpcina_85" localSheetId="0">'Godišnje izvješće'!$A$2698</definedName>
    <definedName name="rekapitulacijaPoslovniProstorZakupPoGradOpcina_gradOpcina_86" localSheetId="0">'Godišnje izvješće'!$A$2699</definedName>
    <definedName name="rekapitulacijaPoslovniProstorZakupPoGradOpcina_gradOpcina_87" localSheetId="0">'Godišnje izvješće'!$A$2700</definedName>
    <definedName name="rekapitulacijaPoslovniProstorZakupPoGradOpcina_gradOpcina_88" localSheetId="0">'Godišnje izvješće'!$A$2701</definedName>
    <definedName name="rekapitulacijaPoslovniProstorZakupPoGradOpcina_gradOpcina_89" localSheetId="0">'Godišnje izvješće'!$A$2702</definedName>
    <definedName name="rekapitulacijaPoslovniProstorZakupPoGradOpcina_gradOpcina_9" localSheetId="0">'Godišnje izvješće'!$A$2622</definedName>
    <definedName name="rekapitulacijaPoslovniProstorZakupPoGradOpcina_gradOpcina_90" localSheetId="0">'Godišnje izvješće'!$A$2703</definedName>
    <definedName name="rekapitulacijaPoslovniProstorZakupPoGradOpcina_prosjecnaCijenaEurM2_1" localSheetId="0">'Godišnje izvješće'!$H$2614</definedName>
    <definedName name="rekapitulacijaPoslovniProstorZakupPoGradOpcina_prosjecnaCijenaEurM2_10" localSheetId="0">'Godišnje izvješće'!$H$2623</definedName>
    <definedName name="rekapitulacijaPoslovniProstorZakupPoGradOpcina_prosjecnaCijenaEurM2_11" localSheetId="0">'Godišnje izvješće'!$H$2624</definedName>
    <definedName name="rekapitulacijaPoslovniProstorZakupPoGradOpcina_prosjecnaCijenaEurM2_12" localSheetId="0">'Godišnje izvješće'!$H$2625</definedName>
    <definedName name="rekapitulacijaPoslovniProstorZakupPoGradOpcina_prosjecnaCijenaEurM2_13" localSheetId="0">'Godišnje izvješće'!$H$2626</definedName>
    <definedName name="rekapitulacijaPoslovniProstorZakupPoGradOpcina_prosjecnaCijenaEurM2_14" localSheetId="0">'Godišnje izvješće'!$H$2627</definedName>
    <definedName name="rekapitulacijaPoslovniProstorZakupPoGradOpcina_prosjecnaCijenaEurM2_15" localSheetId="0">'Godišnje izvješće'!$H$2628</definedName>
    <definedName name="rekapitulacijaPoslovniProstorZakupPoGradOpcina_prosjecnaCijenaEurM2_16" localSheetId="0">'Godišnje izvješće'!$H$2629</definedName>
    <definedName name="rekapitulacijaPoslovniProstorZakupPoGradOpcina_prosjecnaCijenaEurM2_17" localSheetId="0">'Godišnje izvješće'!$H$2630</definedName>
    <definedName name="rekapitulacijaPoslovniProstorZakupPoGradOpcina_prosjecnaCijenaEurM2_18" localSheetId="0">'Godišnje izvješće'!$H$2631</definedName>
    <definedName name="rekapitulacijaPoslovniProstorZakupPoGradOpcina_prosjecnaCijenaEurM2_19" localSheetId="0">'Godišnje izvješće'!$H$2632</definedName>
    <definedName name="rekapitulacijaPoslovniProstorZakupPoGradOpcina_prosjecnaCijenaEurM2_2" localSheetId="0">'Godišnje izvješće'!$H$2615</definedName>
    <definedName name="rekapitulacijaPoslovniProstorZakupPoGradOpcina_prosjecnaCijenaEurM2_20" localSheetId="0">'Godišnje izvješće'!$H$2633</definedName>
    <definedName name="rekapitulacijaPoslovniProstorZakupPoGradOpcina_prosjecnaCijenaEurM2_21" localSheetId="0">'Godišnje izvješće'!$H$2634</definedName>
    <definedName name="rekapitulacijaPoslovniProstorZakupPoGradOpcina_prosjecnaCijenaEurM2_22" localSheetId="0">'Godišnje izvješće'!$H$2635</definedName>
    <definedName name="rekapitulacijaPoslovniProstorZakupPoGradOpcina_prosjecnaCijenaEurM2_23" localSheetId="0">'Godišnje izvješće'!$H$2636</definedName>
    <definedName name="rekapitulacijaPoslovniProstorZakupPoGradOpcina_prosjecnaCijenaEurM2_24" localSheetId="0">'Godišnje izvješće'!$H$2637</definedName>
    <definedName name="rekapitulacijaPoslovniProstorZakupPoGradOpcina_prosjecnaCijenaEurM2_25" localSheetId="0">'Godišnje izvješće'!$H$2638</definedName>
    <definedName name="rekapitulacijaPoslovniProstorZakupPoGradOpcina_prosjecnaCijenaEurM2_26" localSheetId="0">'Godišnje izvješće'!$H$2639</definedName>
    <definedName name="rekapitulacijaPoslovniProstorZakupPoGradOpcina_prosjecnaCijenaEurM2_27" localSheetId="0">'Godišnje izvješće'!$H$2640</definedName>
    <definedName name="rekapitulacijaPoslovniProstorZakupPoGradOpcina_prosjecnaCijenaEurM2_28" localSheetId="0">'Godišnje izvješće'!$H$2641</definedName>
    <definedName name="rekapitulacijaPoslovniProstorZakupPoGradOpcina_prosjecnaCijenaEurM2_29" localSheetId="0">'Godišnje izvješće'!$H$2642</definedName>
    <definedName name="rekapitulacijaPoslovniProstorZakupPoGradOpcina_prosjecnaCijenaEurM2_3" localSheetId="0">'Godišnje izvješće'!$H$2616</definedName>
    <definedName name="rekapitulacijaPoslovniProstorZakupPoGradOpcina_prosjecnaCijenaEurM2_30" localSheetId="0">'Godišnje izvješće'!$H$2643</definedName>
    <definedName name="rekapitulacijaPoslovniProstorZakupPoGradOpcina_prosjecnaCijenaEurM2_31" localSheetId="0">'Godišnje izvješće'!$H$2644</definedName>
    <definedName name="rekapitulacijaPoslovniProstorZakupPoGradOpcina_prosjecnaCijenaEurM2_32" localSheetId="0">'Godišnje izvješće'!$H$2645</definedName>
    <definedName name="rekapitulacijaPoslovniProstorZakupPoGradOpcina_prosjecnaCijenaEurM2_33" localSheetId="0">'Godišnje izvješće'!$H$2646</definedName>
    <definedName name="rekapitulacijaPoslovniProstorZakupPoGradOpcina_prosjecnaCijenaEurM2_34" localSheetId="0">'Godišnje izvješće'!$H$2647</definedName>
    <definedName name="rekapitulacijaPoslovniProstorZakupPoGradOpcina_prosjecnaCijenaEurM2_35" localSheetId="0">'Godišnje izvješće'!$H$2648</definedName>
    <definedName name="rekapitulacijaPoslovniProstorZakupPoGradOpcina_prosjecnaCijenaEurM2_36" localSheetId="0">'Godišnje izvješće'!$H$2649</definedName>
    <definedName name="rekapitulacijaPoslovniProstorZakupPoGradOpcina_prosjecnaCijenaEurM2_37" localSheetId="0">'Godišnje izvješće'!$H$2650</definedName>
    <definedName name="rekapitulacijaPoslovniProstorZakupPoGradOpcina_prosjecnaCijenaEurM2_38" localSheetId="0">'Godišnje izvješće'!$H$2651</definedName>
    <definedName name="rekapitulacijaPoslovniProstorZakupPoGradOpcina_prosjecnaCijenaEurM2_39" localSheetId="0">'Godišnje izvješće'!$H$2652</definedName>
    <definedName name="rekapitulacijaPoslovniProstorZakupPoGradOpcina_prosjecnaCijenaEurM2_4" localSheetId="0">'Godišnje izvješće'!$H$2617</definedName>
    <definedName name="rekapitulacijaPoslovniProstorZakupPoGradOpcina_prosjecnaCijenaEurM2_40" localSheetId="0">'Godišnje izvješće'!$H$2653</definedName>
    <definedName name="rekapitulacijaPoslovniProstorZakupPoGradOpcina_prosjecnaCijenaEurM2_41" localSheetId="0">'Godišnje izvješće'!$H$2654</definedName>
    <definedName name="rekapitulacijaPoslovniProstorZakupPoGradOpcina_prosjecnaCijenaEurM2_42" localSheetId="0">'Godišnje izvješće'!$H$2655</definedName>
    <definedName name="rekapitulacijaPoslovniProstorZakupPoGradOpcina_prosjecnaCijenaEurM2_43" localSheetId="0">'Godišnje izvješće'!$H$2656</definedName>
    <definedName name="rekapitulacijaPoslovniProstorZakupPoGradOpcina_prosjecnaCijenaEurM2_44" localSheetId="0">'Godišnje izvješće'!$H$2657</definedName>
    <definedName name="rekapitulacijaPoslovniProstorZakupPoGradOpcina_prosjecnaCijenaEurM2_45" localSheetId="0">'Godišnje izvješće'!$H$2658</definedName>
    <definedName name="rekapitulacijaPoslovniProstorZakupPoGradOpcina_prosjecnaCijenaEurM2_46" localSheetId="0">'Godišnje izvješće'!$H$2659</definedName>
    <definedName name="rekapitulacijaPoslovniProstorZakupPoGradOpcina_prosjecnaCijenaEurM2_47" localSheetId="0">'Godišnje izvješće'!$H$2660</definedName>
    <definedName name="rekapitulacijaPoslovniProstorZakupPoGradOpcina_prosjecnaCijenaEurM2_48" localSheetId="0">'Godišnje izvješće'!$H$2661</definedName>
    <definedName name="rekapitulacijaPoslovniProstorZakupPoGradOpcina_prosjecnaCijenaEurM2_49" localSheetId="0">'Godišnje izvješće'!$H$2662</definedName>
    <definedName name="rekapitulacijaPoslovniProstorZakupPoGradOpcina_prosjecnaCijenaEurM2_5" localSheetId="0">'Godišnje izvješće'!$H$2618</definedName>
    <definedName name="rekapitulacijaPoslovniProstorZakupPoGradOpcina_prosjecnaCijenaEurM2_50" localSheetId="0">'Godišnje izvješće'!$H$2663</definedName>
    <definedName name="rekapitulacijaPoslovniProstorZakupPoGradOpcina_prosjecnaCijenaEurM2_51" localSheetId="0">'Godišnje izvješće'!$H$2664</definedName>
    <definedName name="rekapitulacijaPoslovniProstorZakupPoGradOpcina_prosjecnaCijenaEurM2_52" localSheetId="0">'Godišnje izvješće'!$H$2665</definedName>
    <definedName name="rekapitulacijaPoslovniProstorZakupPoGradOpcina_prosjecnaCijenaEurM2_53" localSheetId="0">'Godišnje izvješće'!$H$2666</definedName>
    <definedName name="rekapitulacijaPoslovniProstorZakupPoGradOpcina_prosjecnaCijenaEurM2_54" localSheetId="0">'Godišnje izvješće'!$H$2667</definedName>
    <definedName name="rekapitulacijaPoslovniProstorZakupPoGradOpcina_prosjecnaCijenaEurM2_55" localSheetId="0">'Godišnje izvješće'!$H$2668</definedName>
    <definedName name="rekapitulacijaPoslovniProstorZakupPoGradOpcina_prosjecnaCijenaEurM2_56" localSheetId="0">'Godišnje izvješće'!$H$2669</definedName>
    <definedName name="rekapitulacijaPoslovniProstorZakupPoGradOpcina_prosjecnaCijenaEurM2_57" localSheetId="0">'Godišnje izvješće'!$H$2670</definedName>
    <definedName name="rekapitulacijaPoslovniProstorZakupPoGradOpcina_prosjecnaCijenaEurM2_58" localSheetId="0">'Godišnje izvješće'!$H$2671</definedName>
    <definedName name="rekapitulacijaPoslovniProstorZakupPoGradOpcina_prosjecnaCijenaEurM2_59" localSheetId="0">'Godišnje izvješće'!$H$2672</definedName>
    <definedName name="rekapitulacijaPoslovniProstorZakupPoGradOpcina_prosjecnaCijenaEurM2_6" localSheetId="0">'Godišnje izvješće'!$H$2619</definedName>
    <definedName name="rekapitulacijaPoslovniProstorZakupPoGradOpcina_prosjecnaCijenaEurM2_60" localSheetId="0">'Godišnje izvješće'!$H$2673</definedName>
    <definedName name="rekapitulacijaPoslovniProstorZakupPoGradOpcina_prosjecnaCijenaEurM2_61" localSheetId="0">'Godišnje izvješće'!$H$2674</definedName>
    <definedName name="rekapitulacijaPoslovniProstorZakupPoGradOpcina_prosjecnaCijenaEurM2_62" localSheetId="0">'Godišnje izvješće'!$H$2675</definedName>
    <definedName name="rekapitulacijaPoslovniProstorZakupPoGradOpcina_prosjecnaCijenaEurM2_63" localSheetId="0">'Godišnje izvješće'!$H$2676</definedName>
    <definedName name="rekapitulacijaPoslovniProstorZakupPoGradOpcina_prosjecnaCijenaEurM2_64" localSheetId="0">'Godišnje izvješće'!$H$2677</definedName>
    <definedName name="rekapitulacijaPoslovniProstorZakupPoGradOpcina_prosjecnaCijenaEurM2_65" localSheetId="0">'Godišnje izvješće'!$H$2678</definedName>
    <definedName name="rekapitulacijaPoslovniProstorZakupPoGradOpcina_prosjecnaCijenaEurM2_66" localSheetId="0">'Godišnje izvješće'!$H$2679</definedName>
    <definedName name="rekapitulacijaPoslovniProstorZakupPoGradOpcina_prosjecnaCijenaEurM2_67" localSheetId="0">'Godišnje izvješće'!$H$2680</definedName>
    <definedName name="rekapitulacijaPoslovniProstorZakupPoGradOpcina_prosjecnaCijenaEurM2_68" localSheetId="0">'Godišnje izvješće'!$H$2681</definedName>
    <definedName name="rekapitulacijaPoslovniProstorZakupPoGradOpcina_prosjecnaCijenaEurM2_69" localSheetId="0">'Godišnje izvješće'!$H$2682</definedName>
    <definedName name="rekapitulacijaPoslovniProstorZakupPoGradOpcina_prosjecnaCijenaEurM2_7" localSheetId="0">'Godišnje izvješće'!$H$2620</definedName>
    <definedName name="rekapitulacijaPoslovniProstorZakupPoGradOpcina_prosjecnaCijenaEurM2_70" localSheetId="0">'Godišnje izvješće'!$H$2683</definedName>
    <definedName name="rekapitulacijaPoslovniProstorZakupPoGradOpcina_prosjecnaCijenaEurM2_71" localSheetId="0">'Godišnje izvješće'!$H$2684</definedName>
    <definedName name="rekapitulacijaPoslovniProstorZakupPoGradOpcina_prosjecnaCijenaEurM2_72" localSheetId="0">'Godišnje izvješće'!$H$2685</definedName>
    <definedName name="rekapitulacijaPoslovniProstorZakupPoGradOpcina_prosjecnaCijenaEurM2_73" localSheetId="0">'Godišnje izvješće'!$H$2686</definedName>
    <definedName name="rekapitulacijaPoslovniProstorZakupPoGradOpcina_prosjecnaCijenaEurM2_74" localSheetId="0">'Godišnje izvješće'!$H$2687</definedName>
    <definedName name="rekapitulacijaPoslovniProstorZakupPoGradOpcina_prosjecnaCijenaEurM2_75" localSheetId="0">'Godišnje izvješće'!$H$2688</definedName>
    <definedName name="rekapitulacijaPoslovniProstorZakupPoGradOpcina_prosjecnaCijenaEurM2_76" localSheetId="0">'Godišnje izvješće'!$H$2689</definedName>
    <definedName name="rekapitulacijaPoslovniProstorZakupPoGradOpcina_prosjecnaCijenaEurM2_77" localSheetId="0">'Godišnje izvješće'!$H$2690</definedName>
    <definedName name="rekapitulacijaPoslovniProstorZakupPoGradOpcina_prosjecnaCijenaEurM2_78" localSheetId="0">'Godišnje izvješće'!$H$2691</definedName>
    <definedName name="rekapitulacijaPoslovniProstorZakupPoGradOpcina_prosjecnaCijenaEurM2_79" localSheetId="0">'Godišnje izvješće'!$H$2692</definedName>
    <definedName name="rekapitulacijaPoslovniProstorZakupPoGradOpcina_prosjecnaCijenaEurM2_8" localSheetId="0">'Godišnje izvješće'!$H$2621</definedName>
    <definedName name="rekapitulacijaPoslovniProstorZakupPoGradOpcina_prosjecnaCijenaEurM2_80" localSheetId="0">'Godišnje izvješće'!$H$2693</definedName>
    <definedName name="rekapitulacijaPoslovniProstorZakupPoGradOpcina_prosjecnaCijenaEurM2_81" localSheetId="0">'Godišnje izvješće'!$H$2694</definedName>
    <definedName name="rekapitulacijaPoslovniProstorZakupPoGradOpcina_prosjecnaCijenaEurM2_82" localSheetId="0">'Godišnje izvješće'!$H$2695</definedName>
    <definedName name="rekapitulacijaPoslovniProstorZakupPoGradOpcina_prosjecnaCijenaEurM2_83" localSheetId="0">'Godišnje izvješće'!$H$2696</definedName>
    <definedName name="rekapitulacijaPoslovniProstorZakupPoGradOpcina_prosjecnaCijenaEurM2_84" localSheetId="0">'Godišnje izvješće'!$H$2697</definedName>
    <definedName name="rekapitulacijaPoslovniProstorZakupPoGradOpcina_prosjecnaCijenaEurM2_85" localSheetId="0">'Godišnje izvješće'!$H$2698</definedName>
    <definedName name="rekapitulacijaPoslovniProstorZakupPoGradOpcina_prosjecnaCijenaEurM2_86" localSheetId="0">'Godišnje izvješće'!$H$2699</definedName>
    <definedName name="rekapitulacijaPoslovniProstorZakupPoGradOpcina_prosjecnaCijenaEurM2_87" localSheetId="0">'Godišnje izvješće'!$H$2700</definedName>
    <definedName name="rekapitulacijaPoslovniProstorZakupPoGradOpcina_prosjecnaCijenaEurM2_88" localSheetId="0">'Godišnje izvješće'!$H$2701</definedName>
    <definedName name="rekapitulacijaPoslovniProstorZakupPoGradOpcina_prosjecnaCijenaEurM2_89" localSheetId="0">'Godišnje izvješće'!$H$2702</definedName>
    <definedName name="rekapitulacijaPoslovniProstorZakupPoGradOpcina_prosjecnaCijenaEurM2_9" localSheetId="0">'Godišnje izvješće'!$H$2622</definedName>
    <definedName name="rekapitulacijaPoslovniProstorZakupPoGradOpcina_prosjecnaCijenaEurM2_90" localSheetId="0">'Godišnje izvješće'!$H$2703</definedName>
    <definedName name="rekapitulacijaPoslovniProstorZakupPoGradOpcina_prosjecnaCijenaKnM2_1" localSheetId="0">'Godišnje izvješće'!$G$2614</definedName>
    <definedName name="rekapitulacijaPoslovniProstorZakupPoGradOpcina_prosjecnaCijenaKnM2_10" localSheetId="0">'Godišnje izvješće'!$G$2623</definedName>
    <definedName name="rekapitulacijaPoslovniProstorZakupPoGradOpcina_prosjecnaCijenaKnM2_11" localSheetId="0">'Godišnje izvješće'!$G$2624</definedName>
    <definedName name="rekapitulacijaPoslovniProstorZakupPoGradOpcina_prosjecnaCijenaKnM2_12" localSheetId="0">'Godišnje izvješće'!$G$2625</definedName>
    <definedName name="rekapitulacijaPoslovniProstorZakupPoGradOpcina_prosjecnaCijenaKnM2_13" localSheetId="0">'Godišnje izvješće'!$G$2626</definedName>
    <definedName name="rekapitulacijaPoslovniProstorZakupPoGradOpcina_prosjecnaCijenaKnM2_14" localSheetId="0">'Godišnje izvješće'!$G$2627</definedName>
    <definedName name="rekapitulacijaPoslovniProstorZakupPoGradOpcina_prosjecnaCijenaKnM2_15" localSheetId="0">'Godišnje izvješće'!$G$2628</definedName>
    <definedName name="rekapitulacijaPoslovniProstorZakupPoGradOpcina_prosjecnaCijenaKnM2_16" localSheetId="0">'Godišnje izvješće'!$G$2629</definedName>
    <definedName name="rekapitulacijaPoslovniProstorZakupPoGradOpcina_prosjecnaCijenaKnM2_17" localSheetId="0">'Godišnje izvješće'!$G$2630</definedName>
    <definedName name="rekapitulacijaPoslovniProstorZakupPoGradOpcina_prosjecnaCijenaKnM2_18" localSheetId="0">'Godišnje izvješće'!$G$2631</definedName>
    <definedName name="rekapitulacijaPoslovniProstorZakupPoGradOpcina_prosjecnaCijenaKnM2_19" localSheetId="0">'Godišnje izvješće'!$G$2632</definedName>
    <definedName name="rekapitulacijaPoslovniProstorZakupPoGradOpcina_prosjecnaCijenaKnM2_2" localSheetId="0">'Godišnje izvješće'!$G$2615</definedName>
    <definedName name="rekapitulacijaPoslovniProstorZakupPoGradOpcina_prosjecnaCijenaKnM2_20" localSheetId="0">'Godišnje izvješće'!$G$2633</definedName>
    <definedName name="rekapitulacijaPoslovniProstorZakupPoGradOpcina_prosjecnaCijenaKnM2_21" localSheetId="0">'Godišnje izvješće'!$G$2634</definedName>
    <definedName name="rekapitulacijaPoslovniProstorZakupPoGradOpcina_prosjecnaCijenaKnM2_22" localSheetId="0">'Godišnje izvješće'!$G$2635</definedName>
    <definedName name="rekapitulacijaPoslovniProstorZakupPoGradOpcina_prosjecnaCijenaKnM2_23" localSheetId="0">'Godišnje izvješće'!$G$2636</definedName>
    <definedName name="rekapitulacijaPoslovniProstorZakupPoGradOpcina_prosjecnaCijenaKnM2_24" localSheetId="0">'Godišnje izvješće'!$G$2637</definedName>
    <definedName name="rekapitulacijaPoslovniProstorZakupPoGradOpcina_prosjecnaCijenaKnM2_25" localSheetId="0">'Godišnje izvješće'!$G$2638</definedName>
    <definedName name="rekapitulacijaPoslovniProstorZakupPoGradOpcina_prosjecnaCijenaKnM2_26" localSheetId="0">'Godišnje izvješće'!$G$2639</definedName>
    <definedName name="rekapitulacijaPoslovniProstorZakupPoGradOpcina_prosjecnaCijenaKnM2_27" localSheetId="0">'Godišnje izvješće'!$G$2640</definedName>
    <definedName name="rekapitulacijaPoslovniProstorZakupPoGradOpcina_prosjecnaCijenaKnM2_28" localSheetId="0">'Godišnje izvješće'!$G$2641</definedName>
    <definedName name="rekapitulacijaPoslovniProstorZakupPoGradOpcina_prosjecnaCijenaKnM2_29" localSheetId="0">'Godišnje izvješće'!$G$2642</definedName>
    <definedName name="rekapitulacijaPoslovniProstorZakupPoGradOpcina_prosjecnaCijenaKnM2_3" localSheetId="0">'Godišnje izvješće'!$G$2616</definedName>
    <definedName name="rekapitulacijaPoslovniProstorZakupPoGradOpcina_prosjecnaCijenaKnM2_30" localSheetId="0">'Godišnje izvješće'!$G$2643</definedName>
    <definedName name="rekapitulacijaPoslovniProstorZakupPoGradOpcina_prosjecnaCijenaKnM2_31" localSheetId="0">'Godišnje izvješće'!$G$2644</definedName>
    <definedName name="rekapitulacijaPoslovniProstorZakupPoGradOpcina_prosjecnaCijenaKnM2_32" localSheetId="0">'Godišnje izvješće'!$G$2645</definedName>
    <definedName name="rekapitulacijaPoslovniProstorZakupPoGradOpcina_prosjecnaCijenaKnM2_33" localSheetId="0">'Godišnje izvješće'!$G$2646</definedName>
    <definedName name="rekapitulacijaPoslovniProstorZakupPoGradOpcina_prosjecnaCijenaKnM2_34" localSheetId="0">'Godišnje izvješće'!$G$2647</definedName>
    <definedName name="rekapitulacijaPoslovniProstorZakupPoGradOpcina_prosjecnaCijenaKnM2_35" localSheetId="0">'Godišnje izvješće'!$G$2648</definedName>
    <definedName name="rekapitulacijaPoslovniProstorZakupPoGradOpcina_prosjecnaCijenaKnM2_36" localSheetId="0">'Godišnje izvješće'!$G$2649</definedName>
    <definedName name="rekapitulacijaPoslovniProstorZakupPoGradOpcina_prosjecnaCijenaKnM2_37" localSheetId="0">'Godišnje izvješće'!$G$2650</definedName>
    <definedName name="rekapitulacijaPoslovniProstorZakupPoGradOpcina_prosjecnaCijenaKnM2_38" localSheetId="0">'Godišnje izvješće'!$G$2651</definedName>
    <definedName name="rekapitulacijaPoslovniProstorZakupPoGradOpcina_prosjecnaCijenaKnM2_39" localSheetId="0">'Godišnje izvješće'!$G$2652</definedName>
    <definedName name="rekapitulacijaPoslovniProstorZakupPoGradOpcina_prosjecnaCijenaKnM2_4" localSheetId="0">'Godišnje izvješće'!$G$2617</definedName>
    <definedName name="rekapitulacijaPoslovniProstorZakupPoGradOpcina_prosjecnaCijenaKnM2_40" localSheetId="0">'Godišnje izvješće'!$G$2653</definedName>
    <definedName name="rekapitulacijaPoslovniProstorZakupPoGradOpcina_prosjecnaCijenaKnM2_41" localSheetId="0">'Godišnje izvješće'!$G$2654</definedName>
    <definedName name="rekapitulacijaPoslovniProstorZakupPoGradOpcina_prosjecnaCijenaKnM2_42" localSheetId="0">'Godišnje izvješće'!$G$2655</definedName>
    <definedName name="rekapitulacijaPoslovniProstorZakupPoGradOpcina_prosjecnaCijenaKnM2_43" localSheetId="0">'Godišnje izvješće'!$G$2656</definedName>
    <definedName name="rekapitulacijaPoslovniProstorZakupPoGradOpcina_prosjecnaCijenaKnM2_44" localSheetId="0">'Godišnje izvješće'!$G$2657</definedName>
    <definedName name="rekapitulacijaPoslovniProstorZakupPoGradOpcina_prosjecnaCijenaKnM2_45" localSheetId="0">'Godišnje izvješće'!$G$2658</definedName>
    <definedName name="rekapitulacijaPoslovniProstorZakupPoGradOpcina_prosjecnaCijenaKnM2_46" localSheetId="0">'Godišnje izvješće'!$G$2659</definedName>
    <definedName name="rekapitulacijaPoslovniProstorZakupPoGradOpcina_prosjecnaCijenaKnM2_47" localSheetId="0">'Godišnje izvješće'!$G$2660</definedName>
    <definedName name="rekapitulacijaPoslovniProstorZakupPoGradOpcina_prosjecnaCijenaKnM2_48" localSheetId="0">'Godišnje izvješće'!$G$2661</definedName>
    <definedName name="rekapitulacijaPoslovniProstorZakupPoGradOpcina_prosjecnaCijenaKnM2_49" localSheetId="0">'Godišnje izvješće'!$G$2662</definedName>
    <definedName name="rekapitulacijaPoslovniProstorZakupPoGradOpcina_prosjecnaCijenaKnM2_5" localSheetId="0">'Godišnje izvješće'!$G$2618</definedName>
    <definedName name="rekapitulacijaPoslovniProstorZakupPoGradOpcina_prosjecnaCijenaKnM2_50" localSheetId="0">'Godišnje izvješće'!$G$2663</definedName>
    <definedName name="rekapitulacijaPoslovniProstorZakupPoGradOpcina_prosjecnaCijenaKnM2_51" localSheetId="0">'Godišnje izvješće'!$G$2664</definedName>
    <definedName name="rekapitulacijaPoslovniProstorZakupPoGradOpcina_prosjecnaCijenaKnM2_52" localSheetId="0">'Godišnje izvješće'!$G$2665</definedName>
    <definedName name="rekapitulacijaPoslovniProstorZakupPoGradOpcina_prosjecnaCijenaKnM2_53" localSheetId="0">'Godišnje izvješće'!$G$2666</definedName>
    <definedName name="rekapitulacijaPoslovniProstorZakupPoGradOpcina_prosjecnaCijenaKnM2_54" localSheetId="0">'Godišnje izvješće'!$G$2667</definedName>
    <definedName name="rekapitulacijaPoslovniProstorZakupPoGradOpcina_prosjecnaCijenaKnM2_55" localSheetId="0">'Godišnje izvješće'!$G$2668</definedName>
    <definedName name="rekapitulacijaPoslovniProstorZakupPoGradOpcina_prosjecnaCijenaKnM2_56" localSheetId="0">'Godišnje izvješće'!$G$2669</definedName>
    <definedName name="rekapitulacijaPoslovniProstorZakupPoGradOpcina_prosjecnaCijenaKnM2_57" localSheetId="0">'Godišnje izvješće'!$G$2670</definedName>
    <definedName name="rekapitulacijaPoslovniProstorZakupPoGradOpcina_prosjecnaCijenaKnM2_58" localSheetId="0">'Godišnje izvješće'!$G$2671</definedName>
    <definedName name="rekapitulacijaPoslovniProstorZakupPoGradOpcina_prosjecnaCijenaKnM2_59" localSheetId="0">'Godišnje izvješće'!$G$2672</definedName>
    <definedName name="rekapitulacijaPoslovniProstorZakupPoGradOpcina_prosjecnaCijenaKnM2_6" localSheetId="0">'Godišnje izvješće'!$G$2619</definedName>
    <definedName name="rekapitulacijaPoslovniProstorZakupPoGradOpcina_prosjecnaCijenaKnM2_60" localSheetId="0">'Godišnje izvješće'!$G$2673</definedName>
    <definedName name="rekapitulacijaPoslovniProstorZakupPoGradOpcina_prosjecnaCijenaKnM2_61" localSheetId="0">'Godišnje izvješće'!$G$2674</definedName>
    <definedName name="rekapitulacijaPoslovniProstorZakupPoGradOpcina_prosjecnaCijenaKnM2_62" localSheetId="0">'Godišnje izvješće'!$G$2675</definedName>
    <definedName name="rekapitulacijaPoslovniProstorZakupPoGradOpcina_prosjecnaCijenaKnM2_63" localSheetId="0">'Godišnje izvješće'!$G$2676</definedName>
    <definedName name="rekapitulacijaPoslovniProstorZakupPoGradOpcina_prosjecnaCijenaKnM2_64" localSheetId="0">'Godišnje izvješće'!$G$2677</definedName>
    <definedName name="rekapitulacijaPoslovniProstorZakupPoGradOpcina_prosjecnaCijenaKnM2_65" localSheetId="0">'Godišnje izvješće'!$G$2678</definedName>
    <definedName name="rekapitulacijaPoslovniProstorZakupPoGradOpcina_prosjecnaCijenaKnM2_66" localSheetId="0">'Godišnje izvješće'!$G$2679</definedName>
    <definedName name="rekapitulacijaPoslovniProstorZakupPoGradOpcina_prosjecnaCijenaKnM2_67" localSheetId="0">'Godišnje izvješće'!$G$2680</definedName>
    <definedName name="rekapitulacijaPoslovniProstorZakupPoGradOpcina_prosjecnaCijenaKnM2_68" localSheetId="0">'Godišnje izvješće'!$G$2681</definedName>
    <definedName name="rekapitulacijaPoslovniProstorZakupPoGradOpcina_prosjecnaCijenaKnM2_69" localSheetId="0">'Godišnje izvješće'!$G$2682</definedName>
    <definedName name="rekapitulacijaPoslovniProstorZakupPoGradOpcina_prosjecnaCijenaKnM2_7" localSheetId="0">'Godišnje izvješće'!$G$2620</definedName>
    <definedName name="rekapitulacijaPoslovniProstorZakupPoGradOpcina_prosjecnaCijenaKnM2_70" localSheetId="0">'Godišnje izvješće'!$G$2683</definedName>
    <definedName name="rekapitulacijaPoslovniProstorZakupPoGradOpcina_prosjecnaCijenaKnM2_71" localSheetId="0">'Godišnje izvješće'!$G$2684</definedName>
    <definedName name="rekapitulacijaPoslovniProstorZakupPoGradOpcina_prosjecnaCijenaKnM2_72" localSheetId="0">'Godišnje izvješće'!$G$2685</definedName>
    <definedName name="rekapitulacijaPoslovniProstorZakupPoGradOpcina_prosjecnaCijenaKnM2_73" localSheetId="0">'Godišnje izvješće'!$G$2686</definedName>
    <definedName name="rekapitulacijaPoslovniProstorZakupPoGradOpcina_prosjecnaCijenaKnM2_74" localSheetId="0">'Godišnje izvješće'!$G$2687</definedName>
    <definedName name="rekapitulacijaPoslovniProstorZakupPoGradOpcina_prosjecnaCijenaKnM2_75" localSheetId="0">'Godišnje izvješće'!$G$2688</definedName>
    <definedName name="rekapitulacijaPoslovniProstorZakupPoGradOpcina_prosjecnaCijenaKnM2_76" localSheetId="0">'Godišnje izvješće'!$G$2689</definedName>
    <definedName name="rekapitulacijaPoslovniProstorZakupPoGradOpcina_prosjecnaCijenaKnM2_77" localSheetId="0">'Godišnje izvješće'!$G$2690</definedName>
    <definedName name="rekapitulacijaPoslovniProstorZakupPoGradOpcina_prosjecnaCijenaKnM2_78" localSheetId="0">'Godišnje izvješće'!$G$2691</definedName>
    <definedName name="rekapitulacijaPoslovniProstorZakupPoGradOpcina_prosjecnaCijenaKnM2_79" localSheetId="0">'Godišnje izvješće'!$G$2692</definedName>
    <definedName name="rekapitulacijaPoslovniProstorZakupPoGradOpcina_prosjecnaCijenaKnM2_8" localSheetId="0">'Godišnje izvješće'!$G$2621</definedName>
    <definedName name="rekapitulacijaPoslovniProstorZakupPoGradOpcina_prosjecnaCijenaKnM2_80" localSheetId="0">'Godišnje izvješće'!$G$2693</definedName>
    <definedName name="rekapitulacijaPoslovniProstorZakupPoGradOpcina_prosjecnaCijenaKnM2_81" localSheetId="0">'Godišnje izvješće'!$G$2694</definedName>
    <definedName name="rekapitulacijaPoslovniProstorZakupPoGradOpcina_prosjecnaCijenaKnM2_82" localSheetId="0">'Godišnje izvješće'!$G$2695</definedName>
    <definedName name="rekapitulacijaPoslovniProstorZakupPoGradOpcina_prosjecnaCijenaKnM2_83" localSheetId="0">'Godišnje izvješće'!$G$2696</definedName>
    <definedName name="rekapitulacijaPoslovniProstorZakupPoGradOpcina_prosjecnaCijenaKnM2_84" localSheetId="0">'Godišnje izvješće'!$G$2697</definedName>
    <definedName name="rekapitulacijaPoslovniProstorZakupPoGradOpcina_prosjecnaCijenaKnM2_85" localSheetId="0">'Godišnje izvješće'!$G$2698</definedName>
    <definedName name="rekapitulacijaPoslovniProstorZakupPoGradOpcina_prosjecnaCijenaKnM2_86" localSheetId="0">'Godišnje izvješće'!$G$2699</definedName>
    <definedName name="rekapitulacijaPoslovniProstorZakupPoGradOpcina_prosjecnaCijenaKnM2_87" localSheetId="0">'Godišnje izvješće'!$G$2700</definedName>
    <definedName name="rekapitulacijaPoslovniProstorZakupPoGradOpcina_prosjecnaCijenaKnM2_88" localSheetId="0">'Godišnje izvješće'!$G$2701</definedName>
    <definedName name="rekapitulacijaPoslovniProstorZakupPoGradOpcina_prosjecnaCijenaKnM2_89" localSheetId="0">'Godišnje izvješće'!$G$2702</definedName>
    <definedName name="rekapitulacijaPoslovniProstorZakupPoGradOpcina_prosjecnaCijenaKnM2_9" localSheetId="0">'Godišnje izvješće'!$G$2622</definedName>
    <definedName name="rekapitulacijaPoslovniProstorZakupPoGradOpcina_prosjecnaCijenaKnM2_90" localSheetId="0">'Godišnje izvješće'!$G$2703</definedName>
    <definedName name="rekapitulacijaPoslovniProstorZakupPoGradOpcina_ukPovNekM2_1" localSheetId="0">'Godišnje izvješće'!$F$2614</definedName>
    <definedName name="rekapitulacijaPoslovniProstorZakupPoGradOpcina_ukPovNekM2_10" localSheetId="0">'Godišnje izvješće'!$F$2623</definedName>
    <definedName name="rekapitulacijaPoslovniProstorZakupPoGradOpcina_ukPovNekM2_11" localSheetId="0">'Godišnje izvješće'!$F$2624</definedName>
    <definedName name="rekapitulacijaPoslovniProstorZakupPoGradOpcina_ukPovNekM2_12" localSheetId="0">'Godišnje izvješće'!$F$2625</definedName>
    <definedName name="rekapitulacijaPoslovniProstorZakupPoGradOpcina_ukPovNekM2_13" localSheetId="0">'Godišnje izvješće'!$F$2626</definedName>
    <definedName name="rekapitulacijaPoslovniProstorZakupPoGradOpcina_ukPovNekM2_14" localSheetId="0">'Godišnje izvješće'!$F$2627</definedName>
    <definedName name="rekapitulacijaPoslovniProstorZakupPoGradOpcina_ukPovNekM2_15" localSheetId="0">'Godišnje izvješće'!$F$2628</definedName>
    <definedName name="rekapitulacijaPoslovniProstorZakupPoGradOpcina_ukPovNekM2_16" localSheetId="0">'Godišnje izvješće'!$F$2629</definedName>
    <definedName name="rekapitulacijaPoslovniProstorZakupPoGradOpcina_ukPovNekM2_17" localSheetId="0">'Godišnje izvješće'!$F$2630</definedName>
    <definedName name="rekapitulacijaPoslovniProstorZakupPoGradOpcina_ukPovNekM2_18" localSheetId="0">'Godišnje izvješće'!$F$2631</definedName>
    <definedName name="rekapitulacijaPoslovniProstorZakupPoGradOpcina_ukPovNekM2_19" localSheetId="0">'Godišnje izvješće'!$F$2632</definedName>
    <definedName name="rekapitulacijaPoslovniProstorZakupPoGradOpcina_ukPovNekM2_2" localSheetId="0">'Godišnje izvješće'!$F$2615</definedName>
    <definedName name="rekapitulacijaPoslovniProstorZakupPoGradOpcina_ukPovNekM2_20" localSheetId="0">'Godišnje izvješće'!$F$2633</definedName>
    <definedName name="rekapitulacijaPoslovniProstorZakupPoGradOpcina_ukPovNekM2_21" localSheetId="0">'Godišnje izvješće'!$F$2634</definedName>
    <definedName name="rekapitulacijaPoslovniProstorZakupPoGradOpcina_ukPovNekM2_22" localSheetId="0">'Godišnje izvješće'!$F$2635</definedName>
    <definedName name="rekapitulacijaPoslovniProstorZakupPoGradOpcina_ukPovNekM2_23" localSheetId="0">'Godišnje izvješće'!$F$2636</definedName>
    <definedName name="rekapitulacijaPoslovniProstorZakupPoGradOpcina_ukPovNekM2_24" localSheetId="0">'Godišnje izvješće'!$F$2637</definedName>
    <definedName name="rekapitulacijaPoslovniProstorZakupPoGradOpcina_ukPovNekM2_25" localSheetId="0">'Godišnje izvješće'!$F$2638</definedName>
    <definedName name="rekapitulacijaPoslovniProstorZakupPoGradOpcina_ukPovNekM2_26" localSheetId="0">'Godišnje izvješće'!$F$2639</definedName>
    <definedName name="rekapitulacijaPoslovniProstorZakupPoGradOpcina_ukPovNekM2_27" localSheetId="0">'Godišnje izvješće'!$F$2640</definedName>
    <definedName name="rekapitulacijaPoslovniProstorZakupPoGradOpcina_ukPovNekM2_28" localSheetId="0">'Godišnje izvješće'!$F$2641</definedName>
    <definedName name="rekapitulacijaPoslovniProstorZakupPoGradOpcina_ukPovNekM2_29" localSheetId="0">'Godišnje izvješće'!$F$2642</definedName>
    <definedName name="rekapitulacijaPoslovniProstorZakupPoGradOpcina_ukPovNekM2_3" localSheetId="0">'Godišnje izvješće'!$F$2616</definedName>
    <definedName name="rekapitulacijaPoslovniProstorZakupPoGradOpcina_ukPovNekM2_30" localSheetId="0">'Godišnje izvješće'!$F$2643</definedName>
    <definedName name="rekapitulacijaPoslovniProstorZakupPoGradOpcina_ukPovNekM2_31" localSheetId="0">'Godišnje izvješće'!$F$2644</definedName>
    <definedName name="rekapitulacijaPoslovniProstorZakupPoGradOpcina_ukPovNekM2_32" localSheetId="0">'Godišnje izvješće'!$F$2645</definedName>
    <definedName name="rekapitulacijaPoslovniProstorZakupPoGradOpcina_ukPovNekM2_33" localSheetId="0">'Godišnje izvješće'!$F$2646</definedName>
    <definedName name="rekapitulacijaPoslovniProstorZakupPoGradOpcina_ukPovNekM2_34" localSheetId="0">'Godišnje izvješće'!$F$2647</definedName>
    <definedName name="rekapitulacijaPoslovniProstorZakupPoGradOpcina_ukPovNekM2_35" localSheetId="0">'Godišnje izvješće'!$F$2648</definedName>
    <definedName name="rekapitulacijaPoslovniProstorZakupPoGradOpcina_ukPovNekM2_36" localSheetId="0">'Godišnje izvješće'!$F$2649</definedName>
    <definedName name="rekapitulacijaPoslovniProstorZakupPoGradOpcina_ukPovNekM2_37" localSheetId="0">'Godišnje izvješće'!$F$2650</definedName>
    <definedName name="rekapitulacijaPoslovniProstorZakupPoGradOpcina_ukPovNekM2_38" localSheetId="0">'Godišnje izvješće'!$F$2651</definedName>
    <definedName name="rekapitulacijaPoslovniProstorZakupPoGradOpcina_ukPovNekM2_39" localSheetId="0">'Godišnje izvješće'!$F$2652</definedName>
    <definedName name="rekapitulacijaPoslovniProstorZakupPoGradOpcina_ukPovNekM2_4" localSheetId="0">'Godišnje izvješće'!$F$2617</definedName>
    <definedName name="rekapitulacijaPoslovniProstorZakupPoGradOpcina_ukPovNekM2_40" localSheetId="0">'Godišnje izvješće'!$F$2653</definedName>
    <definedName name="rekapitulacijaPoslovniProstorZakupPoGradOpcina_ukPovNekM2_41" localSheetId="0">'Godišnje izvješće'!$F$2654</definedName>
    <definedName name="rekapitulacijaPoslovniProstorZakupPoGradOpcina_ukPovNekM2_42" localSheetId="0">'Godišnje izvješće'!$F$2655</definedName>
    <definedName name="rekapitulacijaPoslovniProstorZakupPoGradOpcina_ukPovNekM2_43" localSheetId="0">'Godišnje izvješće'!$F$2656</definedName>
    <definedName name="rekapitulacijaPoslovniProstorZakupPoGradOpcina_ukPovNekM2_44" localSheetId="0">'Godišnje izvješće'!$F$2657</definedName>
    <definedName name="rekapitulacijaPoslovniProstorZakupPoGradOpcina_ukPovNekM2_45" localSheetId="0">'Godišnje izvješće'!$F$2658</definedName>
    <definedName name="rekapitulacijaPoslovniProstorZakupPoGradOpcina_ukPovNekM2_46" localSheetId="0">'Godišnje izvješće'!$F$2659</definedName>
    <definedName name="rekapitulacijaPoslovniProstorZakupPoGradOpcina_ukPovNekM2_47" localSheetId="0">'Godišnje izvješće'!$F$2660</definedName>
    <definedName name="rekapitulacijaPoslovniProstorZakupPoGradOpcina_ukPovNekM2_48" localSheetId="0">'Godišnje izvješće'!$F$2661</definedName>
    <definedName name="rekapitulacijaPoslovniProstorZakupPoGradOpcina_ukPovNekM2_49" localSheetId="0">'Godišnje izvješće'!$F$2662</definedName>
    <definedName name="rekapitulacijaPoslovniProstorZakupPoGradOpcina_ukPovNekM2_5" localSheetId="0">'Godišnje izvješće'!$F$2618</definedName>
    <definedName name="rekapitulacijaPoslovniProstorZakupPoGradOpcina_ukPovNekM2_50" localSheetId="0">'Godišnje izvješće'!$F$2663</definedName>
    <definedName name="rekapitulacijaPoslovniProstorZakupPoGradOpcina_ukPovNekM2_51" localSheetId="0">'Godišnje izvješće'!$F$2664</definedName>
    <definedName name="rekapitulacijaPoslovniProstorZakupPoGradOpcina_ukPovNekM2_52" localSheetId="0">'Godišnje izvješće'!$F$2665</definedName>
    <definedName name="rekapitulacijaPoslovniProstorZakupPoGradOpcina_ukPovNekM2_53" localSheetId="0">'Godišnje izvješće'!$F$2666</definedName>
    <definedName name="rekapitulacijaPoslovniProstorZakupPoGradOpcina_ukPovNekM2_54" localSheetId="0">'Godišnje izvješće'!$F$2667</definedName>
    <definedName name="rekapitulacijaPoslovniProstorZakupPoGradOpcina_ukPovNekM2_55" localSheetId="0">'Godišnje izvješće'!$F$2668</definedName>
    <definedName name="rekapitulacijaPoslovniProstorZakupPoGradOpcina_ukPovNekM2_56" localSheetId="0">'Godišnje izvješće'!$F$2669</definedName>
    <definedName name="rekapitulacijaPoslovniProstorZakupPoGradOpcina_ukPovNekM2_57" localSheetId="0">'Godišnje izvješće'!$F$2670</definedName>
    <definedName name="rekapitulacijaPoslovniProstorZakupPoGradOpcina_ukPovNekM2_58" localSheetId="0">'Godišnje izvješće'!$F$2671</definedName>
    <definedName name="rekapitulacijaPoslovniProstorZakupPoGradOpcina_ukPovNekM2_59" localSheetId="0">'Godišnje izvješće'!$F$2672</definedName>
    <definedName name="rekapitulacijaPoslovniProstorZakupPoGradOpcina_ukPovNekM2_6" localSheetId="0">'Godišnje izvješće'!$F$2619</definedName>
    <definedName name="rekapitulacijaPoslovniProstorZakupPoGradOpcina_ukPovNekM2_60" localSheetId="0">'Godišnje izvješće'!$F$2673</definedName>
    <definedName name="rekapitulacijaPoslovniProstorZakupPoGradOpcina_ukPovNekM2_61" localSheetId="0">'Godišnje izvješće'!$F$2674</definedName>
    <definedName name="rekapitulacijaPoslovniProstorZakupPoGradOpcina_ukPovNekM2_62" localSheetId="0">'Godišnje izvješće'!$F$2675</definedName>
    <definedName name="rekapitulacijaPoslovniProstorZakupPoGradOpcina_ukPovNekM2_63" localSheetId="0">'Godišnje izvješće'!$F$2676</definedName>
    <definedName name="rekapitulacijaPoslovniProstorZakupPoGradOpcina_ukPovNekM2_64" localSheetId="0">'Godišnje izvješće'!$F$2677</definedName>
    <definedName name="rekapitulacijaPoslovniProstorZakupPoGradOpcina_ukPovNekM2_65" localSheetId="0">'Godišnje izvješće'!$F$2678</definedName>
    <definedName name="rekapitulacijaPoslovniProstorZakupPoGradOpcina_ukPovNekM2_66" localSheetId="0">'Godišnje izvješće'!$F$2679</definedName>
    <definedName name="rekapitulacijaPoslovniProstorZakupPoGradOpcina_ukPovNekM2_67" localSheetId="0">'Godišnje izvješće'!$F$2680</definedName>
    <definedName name="rekapitulacijaPoslovniProstorZakupPoGradOpcina_ukPovNekM2_68" localSheetId="0">'Godišnje izvješće'!$F$2681</definedName>
    <definedName name="rekapitulacijaPoslovniProstorZakupPoGradOpcina_ukPovNekM2_69" localSheetId="0">'Godišnje izvješće'!$F$2682</definedName>
    <definedName name="rekapitulacijaPoslovniProstorZakupPoGradOpcina_ukPovNekM2_7" localSheetId="0">'Godišnje izvješće'!$F$2620</definedName>
    <definedName name="rekapitulacijaPoslovniProstorZakupPoGradOpcina_ukPovNekM2_70" localSheetId="0">'Godišnje izvješće'!$F$2683</definedName>
    <definedName name="rekapitulacijaPoslovniProstorZakupPoGradOpcina_ukPovNekM2_71" localSheetId="0">'Godišnje izvješće'!$F$2684</definedName>
    <definedName name="rekapitulacijaPoslovniProstorZakupPoGradOpcina_ukPovNekM2_72" localSheetId="0">'Godišnje izvješće'!$F$2685</definedName>
    <definedName name="rekapitulacijaPoslovniProstorZakupPoGradOpcina_ukPovNekM2_73" localSheetId="0">'Godišnje izvješće'!$F$2686</definedName>
    <definedName name="rekapitulacijaPoslovniProstorZakupPoGradOpcina_ukPovNekM2_74" localSheetId="0">'Godišnje izvješće'!$F$2687</definedName>
    <definedName name="rekapitulacijaPoslovniProstorZakupPoGradOpcina_ukPovNekM2_75" localSheetId="0">'Godišnje izvješće'!$F$2688</definedName>
    <definedName name="rekapitulacijaPoslovniProstorZakupPoGradOpcina_ukPovNekM2_76" localSheetId="0">'Godišnje izvješće'!$F$2689</definedName>
    <definedName name="rekapitulacijaPoslovniProstorZakupPoGradOpcina_ukPovNekM2_77" localSheetId="0">'Godišnje izvješće'!$F$2690</definedName>
    <definedName name="rekapitulacijaPoslovniProstorZakupPoGradOpcina_ukPovNekM2_78" localSheetId="0">'Godišnje izvješće'!$F$2691</definedName>
    <definedName name="rekapitulacijaPoslovniProstorZakupPoGradOpcina_ukPovNekM2_79" localSheetId="0">'Godišnje izvješće'!$F$2692</definedName>
    <definedName name="rekapitulacijaPoslovniProstorZakupPoGradOpcina_ukPovNekM2_8" localSheetId="0">'Godišnje izvješće'!$F$2621</definedName>
    <definedName name="rekapitulacijaPoslovniProstorZakupPoGradOpcina_ukPovNekM2_80" localSheetId="0">'Godišnje izvješće'!$F$2693</definedName>
    <definedName name="rekapitulacijaPoslovniProstorZakupPoGradOpcina_ukPovNekM2_81" localSheetId="0">'Godišnje izvješće'!$F$2694</definedName>
    <definedName name="rekapitulacijaPoslovniProstorZakupPoGradOpcina_ukPovNekM2_82" localSheetId="0">'Godišnje izvješće'!$F$2695</definedName>
    <definedName name="rekapitulacijaPoslovniProstorZakupPoGradOpcina_ukPovNekM2_83" localSheetId="0">'Godišnje izvješće'!$F$2696</definedName>
    <definedName name="rekapitulacijaPoslovniProstorZakupPoGradOpcina_ukPovNekM2_84" localSheetId="0">'Godišnje izvješće'!$F$2697</definedName>
    <definedName name="rekapitulacijaPoslovniProstorZakupPoGradOpcina_ukPovNekM2_85" localSheetId="0">'Godišnje izvješće'!$F$2698</definedName>
    <definedName name="rekapitulacijaPoslovniProstorZakupPoGradOpcina_ukPovNekM2_86" localSheetId="0">'Godišnje izvješće'!$F$2699</definedName>
    <definedName name="rekapitulacijaPoslovniProstorZakupPoGradOpcina_ukPovNekM2_87" localSheetId="0">'Godišnje izvješće'!$F$2700</definedName>
    <definedName name="rekapitulacijaPoslovniProstorZakupPoGradOpcina_ukPovNekM2_88" localSheetId="0">'Godišnje izvješće'!$F$2701</definedName>
    <definedName name="rekapitulacijaPoslovniProstorZakupPoGradOpcina_ukPovNekM2_89" localSheetId="0">'Godišnje izvješće'!$F$2702</definedName>
    <definedName name="rekapitulacijaPoslovniProstorZakupPoGradOpcina_ukPovNekM2_9" localSheetId="0">'Godišnje izvješće'!$F$2622</definedName>
    <definedName name="rekapitulacijaPoslovniProstorZakupPoGradOpcina_ukPovNekM2_90" localSheetId="0">'Godišnje izvješće'!$F$2703</definedName>
    <definedName name="rekapitulacijaPoslovniProstorZakupPoGradOpcina_ukupnoUZkc" localSheetId="0">'Godišnje izvješće'!$B$2705</definedName>
    <definedName name="rekapitulacijaPoslovniProstorZakupPoGradOpcina_ukVrijTransEur_1" localSheetId="0">'Godišnje izvješće'!$E$2614</definedName>
    <definedName name="rekapitulacijaPoslovniProstorZakupPoGradOpcina_ukVrijTransEur_10" localSheetId="0">'Godišnje izvješće'!$E$2623</definedName>
    <definedName name="rekapitulacijaPoslovniProstorZakupPoGradOpcina_ukVrijTransEur_11" localSheetId="0">'Godišnje izvješće'!$E$2624</definedName>
    <definedName name="rekapitulacijaPoslovniProstorZakupPoGradOpcina_ukVrijTransEur_12" localSheetId="0">'Godišnje izvješće'!$E$2625</definedName>
    <definedName name="rekapitulacijaPoslovniProstorZakupPoGradOpcina_ukVrijTransEur_13" localSheetId="0">'Godišnje izvješće'!$E$2626</definedName>
    <definedName name="rekapitulacijaPoslovniProstorZakupPoGradOpcina_ukVrijTransEur_14" localSheetId="0">'Godišnje izvješće'!$E$2627</definedName>
    <definedName name="rekapitulacijaPoslovniProstorZakupPoGradOpcina_ukVrijTransEur_15" localSheetId="0">'Godišnje izvješće'!$E$2628</definedName>
    <definedName name="rekapitulacijaPoslovniProstorZakupPoGradOpcina_ukVrijTransEur_16" localSheetId="0">'Godišnje izvješće'!$E$2629</definedName>
    <definedName name="rekapitulacijaPoslovniProstorZakupPoGradOpcina_ukVrijTransEur_17" localSheetId="0">'Godišnje izvješće'!$E$2630</definedName>
    <definedName name="rekapitulacijaPoslovniProstorZakupPoGradOpcina_ukVrijTransEur_18" localSheetId="0">'Godišnje izvješće'!$E$2631</definedName>
    <definedName name="rekapitulacijaPoslovniProstorZakupPoGradOpcina_ukVrijTransEur_19" localSheetId="0">'Godišnje izvješće'!$E$2632</definedName>
    <definedName name="rekapitulacijaPoslovniProstorZakupPoGradOpcina_ukVrijTransEur_2" localSheetId="0">'Godišnje izvješće'!$E$2615</definedName>
    <definedName name="rekapitulacijaPoslovniProstorZakupPoGradOpcina_ukVrijTransEur_20" localSheetId="0">'Godišnje izvješće'!$E$2633</definedName>
    <definedName name="rekapitulacijaPoslovniProstorZakupPoGradOpcina_ukVrijTransEur_21" localSheetId="0">'Godišnje izvješće'!$E$2634</definedName>
    <definedName name="rekapitulacijaPoslovniProstorZakupPoGradOpcina_ukVrijTransEur_22" localSheetId="0">'Godišnje izvješće'!$E$2635</definedName>
    <definedName name="rekapitulacijaPoslovniProstorZakupPoGradOpcina_ukVrijTransEur_23" localSheetId="0">'Godišnje izvješće'!$E$2636</definedName>
    <definedName name="rekapitulacijaPoslovniProstorZakupPoGradOpcina_ukVrijTransEur_24" localSheetId="0">'Godišnje izvješće'!$E$2637</definedName>
    <definedName name="rekapitulacijaPoslovniProstorZakupPoGradOpcina_ukVrijTransEur_25" localSheetId="0">'Godišnje izvješće'!$E$2638</definedName>
    <definedName name="rekapitulacijaPoslovniProstorZakupPoGradOpcina_ukVrijTransEur_26" localSheetId="0">'Godišnje izvješće'!$E$2639</definedName>
    <definedName name="rekapitulacijaPoslovniProstorZakupPoGradOpcina_ukVrijTransEur_27" localSheetId="0">'Godišnje izvješće'!$E$2640</definedName>
    <definedName name="rekapitulacijaPoslovniProstorZakupPoGradOpcina_ukVrijTransEur_28" localSheetId="0">'Godišnje izvješće'!$E$2641</definedName>
    <definedName name="rekapitulacijaPoslovniProstorZakupPoGradOpcina_ukVrijTransEur_29" localSheetId="0">'Godišnje izvješće'!$E$2642</definedName>
    <definedName name="rekapitulacijaPoslovniProstorZakupPoGradOpcina_ukVrijTransEur_3" localSheetId="0">'Godišnje izvješće'!$E$2616</definedName>
    <definedName name="rekapitulacijaPoslovniProstorZakupPoGradOpcina_ukVrijTransEur_30" localSheetId="0">'Godišnje izvješće'!$E$2643</definedName>
    <definedName name="rekapitulacijaPoslovniProstorZakupPoGradOpcina_ukVrijTransEur_31" localSheetId="0">'Godišnje izvješće'!$E$2644</definedName>
    <definedName name="rekapitulacijaPoslovniProstorZakupPoGradOpcina_ukVrijTransEur_32" localSheetId="0">'Godišnje izvješće'!$E$2645</definedName>
    <definedName name="rekapitulacijaPoslovniProstorZakupPoGradOpcina_ukVrijTransEur_33" localSheetId="0">'Godišnje izvješće'!$E$2646</definedName>
    <definedName name="rekapitulacijaPoslovniProstorZakupPoGradOpcina_ukVrijTransEur_34" localSheetId="0">'Godišnje izvješće'!$E$2647</definedName>
    <definedName name="rekapitulacijaPoslovniProstorZakupPoGradOpcina_ukVrijTransEur_35" localSheetId="0">'Godišnje izvješće'!$E$2648</definedName>
    <definedName name="rekapitulacijaPoslovniProstorZakupPoGradOpcina_ukVrijTransEur_36" localSheetId="0">'Godišnje izvješće'!$E$2649</definedName>
    <definedName name="rekapitulacijaPoslovniProstorZakupPoGradOpcina_ukVrijTransEur_37" localSheetId="0">'Godišnje izvješće'!$E$2650</definedName>
    <definedName name="rekapitulacijaPoslovniProstorZakupPoGradOpcina_ukVrijTransEur_38" localSheetId="0">'Godišnje izvješće'!$E$2651</definedName>
    <definedName name="rekapitulacijaPoslovniProstorZakupPoGradOpcina_ukVrijTransEur_39" localSheetId="0">'Godišnje izvješće'!$E$2652</definedName>
    <definedName name="rekapitulacijaPoslovniProstorZakupPoGradOpcina_ukVrijTransEur_4" localSheetId="0">'Godišnje izvješće'!$E$2617</definedName>
    <definedName name="rekapitulacijaPoslovniProstorZakupPoGradOpcina_ukVrijTransEur_40" localSheetId="0">'Godišnje izvješće'!$E$2653</definedName>
    <definedName name="rekapitulacijaPoslovniProstorZakupPoGradOpcina_ukVrijTransEur_41" localSheetId="0">'Godišnje izvješće'!$E$2654</definedName>
    <definedName name="rekapitulacijaPoslovniProstorZakupPoGradOpcina_ukVrijTransEur_42" localSheetId="0">'Godišnje izvješće'!$E$2655</definedName>
    <definedName name="rekapitulacijaPoslovniProstorZakupPoGradOpcina_ukVrijTransEur_43" localSheetId="0">'Godišnje izvješće'!$E$2656</definedName>
    <definedName name="rekapitulacijaPoslovniProstorZakupPoGradOpcina_ukVrijTransEur_44" localSheetId="0">'Godišnje izvješće'!$E$2657</definedName>
    <definedName name="rekapitulacijaPoslovniProstorZakupPoGradOpcina_ukVrijTransEur_45" localSheetId="0">'Godišnje izvješće'!$E$2658</definedName>
    <definedName name="rekapitulacijaPoslovniProstorZakupPoGradOpcina_ukVrijTransEur_46" localSheetId="0">'Godišnje izvješće'!$E$2659</definedName>
    <definedName name="rekapitulacijaPoslovniProstorZakupPoGradOpcina_ukVrijTransEur_47" localSheetId="0">'Godišnje izvješće'!$E$2660</definedName>
    <definedName name="rekapitulacijaPoslovniProstorZakupPoGradOpcina_ukVrijTransEur_48" localSheetId="0">'Godišnje izvješće'!$E$2661</definedName>
    <definedName name="rekapitulacijaPoslovniProstorZakupPoGradOpcina_ukVrijTransEur_49" localSheetId="0">'Godišnje izvješće'!$E$2662</definedName>
    <definedName name="rekapitulacijaPoslovniProstorZakupPoGradOpcina_ukVrijTransEur_5" localSheetId="0">'Godišnje izvješće'!$E$2618</definedName>
    <definedName name="rekapitulacijaPoslovniProstorZakupPoGradOpcina_ukVrijTransEur_50" localSheetId="0">'Godišnje izvješće'!$E$2663</definedName>
    <definedName name="rekapitulacijaPoslovniProstorZakupPoGradOpcina_ukVrijTransEur_51" localSheetId="0">'Godišnje izvješće'!$E$2664</definedName>
    <definedName name="rekapitulacijaPoslovniProstorZakupPoGradOpcina_ukVrijTransEur_52" localSheetId="0">'Godišnje izvješće'!$E$2665</definedName>
    <definedName name="rekapitulacijaPoslovniProstorZakupPoGradOpcina_ukVrijTransEur_53" localSheetId="0">'Godišnje izvješće'!$E$2666</definedName>
    <definedName name="rekapitulacijaPoslovniProstorZakupPoGradOpcina_ukVrijTransEur_54" localSheetId="0">'Godišnje izvješće'!$E$2667</definedName>
    <definedName name="rekapitulacijaPoslovniProstorZakupPoGradOpcina_ukVrijTransEur_55" localSheetId="0">'Godišnje izvješće'!$E$2668</definedName>
    <definedName name="rekapitulacijaPoslovniProstorZakupPoGradOpcina_ukVrijTransEur_56" localSheetId="0">'Godišnje izvješće'!$E$2669</definedName>
    <definedName name="rekapitulacijaPoslovniProstorZakupPoGradOpcina_ukVrijTransEur_57" localSheetId="0">'Godišnje izvješće'!$E$2670</definedName>
    <definedName name="rekapitulacijaPoslovniProstorZakupPoGradOpcina_ukVrijTransEur_58" localSheetId="0">'Godišnje izvješće'!$E$2671</definedName>
    <definedName name="rekapitulacijaPoslovniProstorZakupPoGradOpcina_ukVrijTransEur_59" localSheetId="0">'Godišnje izvješće'!$E$2672</definedName>
    <definedName name="rekapitulacijaPoslovniProstorZakupPoGradOpcina_ukVrijTransEur_6" localSheetId="0">'Godišnje izvješće'!$E$2619</definedName>
    <definedName name="rekapitulacijaPoslovniProstorZakupPoGradOpcina_ukVrijTransEur_60" localSheetId="0">'Godišnje izvješće'!$E$2673</definedName>
    <definedName name="rekapitulacijaPoslovniProstorZakupPoGradOpcina_ukVrijTransEur_61" localSheetId="0">'Godišnje izvješće'!$E$2674</definedName>
    <definedName name="rekapitulacijaPoslovniProstorZakupPoGradOpcina_ukVrijTransEur_62" localSheetId="0">'Godišnje izvješće'!$E$2675</definedName>
    <definedName name="rekapitulacijaPoslovniProstorZakupPoGradOpcina_ukVrijTransEur_63" localSheetId="0">'Godišnje izvješće'!$E$2676</definedName>
    <definedName name="rekapitulacijaPoslovniProstorZakupPoGradOpcina_ukVrijTransEur_64" localSheetId="0">'Godišnje izvješće'!$E$2677</definedName>
    <definedName name="rekapitulacijaPoslovniProstorZakupPoGradOpcina_ukVrijTransEur_65" localSheetId="0">'Godišnje izvješće'!$E$2678</definedName>
    <definedName name="rekapitulacijaPoslovniProstorZakupPoGradOpcina_ukVrijTransEur_66" localSheetId="0">'Godišnje izvješće'!$E$2679</definedName>
    <definedName name="rekapitulacijaPoslovniProstorZakupPoGradOpcina_ukVrijTransEur_67" localSheetId="0">'Godišnje izvješće'!$E$2680</definedName>
    <definedName name="rekapitulacijaPoslovniProstorZakupPoGradOpcina_ukVrijTransEur_68" localSheetId="0">'Godišnje izvješće'!$E$2681</definedName>
    <definedName name="rekapitulacijaPoslovniProstorZakupPoGradOpcina_ukVrijTransEur_69" localSheetId="0">'Godišnje izvješće'!$E$2682</definedName>
    <definedName name="rekapitulacijaPoslovniProstorZakupPoGradOpcina_ukVrijTransEur_7" localSheetId="0">'Godišnje izvješće'!$E$2620</definedName>
    <definedName name="rekapitulacijaPoslovniProstorZakupPoGradOpcina_ukVrijTransEur_70" localSheetId="0">'Godišnje izvješće'!$E$2683</definedName>
    <definedName name="rekapitulacijaPoslovniProstorZakupPoGradOpcina_ukVrijTransEur_71" localSheetId="0">'Godišnje izvješće'!$E$2684</definedName>
    <definedName name="rekapitulacijaPoslovniProstorZakupPoGradOpcina_ukVrijTransEur_72" localSheetId="0">'Godišnje izvješće'!$E$2685</definedName>
    <definedName name="rekapitulacijaPoslovniProstorZakupPoGradOpcina_ukVrijTransEur_73" localSheetId="0">'Godišnje izvješće'!$E$2686</definedName>
    <definedName name="rekapitulacijaPoslovniProstorZakupPoGradOpcina_ukVrijTransEur_74" localSheetId="0">'Godišnje izvješće'!$E$2687</definedName>
    <definedName name="rekapitulacijaPoslovniProstorZakupPoGradOpcina_ukVrijTransEur_75" localSheetId="0">'Godišnje izvješće'!$E$2688</definedName>
    <definedName name="rekapitulacijaPoslovniProstorZakupPoGradOpcina_ukVrijTransEur_76" localSheetId="0">'Godišnje izvješće'!$E$2689</definedName>
    <definedName name="rekapitulacijaPoslovniProstorZakupPoGradOpcina_ukVrijTransEur_77" localSheetId="0">'Godišnje izvješće'!$E$2690</definedName>
    <definedName name="rekapitulacijaPoslovniProstorZakupPoGradOpcina_ukVrijTransEur_78" localSheetId="0">'Godišnje izvješće'!$E$2691</definedName>
    <definedName name="rekapitulacijaPoslovniProstorZakupPoGradOpcina_ukVrijTransEur_79" localSheetId="0">'Godišnje izvješće'!$E$2692</definedName>
    <definedName name="rekapitulacijaPoslovniProstorZakupPoGradOpcina_ukVrijTransEur_8" localSheetId="0">'Godišnje izvješće'!$E$2621</definedName>
    <definedName name="rekapitulacijaPoslovniProstorZakupPoGradOpcina_ukVrijTransEur_80" localSheetId="0">'Godišnje izvješće'!$E$2693</definedName>
    <definedName name="rekapitulacijaPoslovniProstorZakupPoGradOpcina_ukVrijTransEur_81" localSheetId="0">'Godišnje izvješće'!$E$2694</definedName>
    <definedName name="rekapitulacijaPoslovniProstorZakupPoGradOpcina_ukVrijTransEur_82" localSheetId="0">'Godišnje izvješće'!$E$2695</definedName>
    <definedName name="rekapitulacijaPoslovniProstorZakupPoGradOpcina_ukVrijTransEur_83" localSheetId="0">'Godišnje izvješće'!$E$2696</definedName>
    <definedName name="rekapitulacijaPoslovniProstorZakupPoGradOpcina_ukVrijTransEur_84" localSheetId="0">'Godišnje izvješće'!$E$2697</definedName>
    <definedName name="rekapitulacijaPoslovniProstorZakupPoGradOpcina_ukVrijTransEur_85" localSheetId="0">'Godišnje izvješće'!$E$2698</definedName>
    <definedName name="rekapitulacijaPoslovniProstorZakupPoGradOpcina_ukVrijTransEur_86" localSheetId="0">'Godišnje izvješće'!$E$2699</definedName>
    <definedName name="rekapitulacijaPoslovniProstorZakupPoGradOpcina_ukVrijTransEur_87" localSheetId="0">'Godišnje izvješće'!$E$2700</definedName>
    <definedName name="rekapitulacijaPoslovniProstorZakupPoGradOpcina_ukVrijTransEur_88" localSheetId="0">'Godišnje izvješće'!$E$2701</definedName>
    <definedName name="rekapitulacijaPoslovniProstorZakupPoGradOpcina_ukVrijTransEur_89" localSheetId="0">'Godišnje izvješće'!$E$2702</definedName>
    <definedName name="rekapitulacijaPoslovniProstorZakupPoGradOpcina_ukVrijTransEur_9" localSheetId="0">'Godišnje izvješće'!$E$2622</definedName>
    <definedName name="rekapitulacijaPoslovniProstorZakupPoGradOpcina_ukVrijTransEur_90" localSheetId="0">'Godišnje izvješće'!$E$2703</definedName>
    <definedName name="rekapitulacijaPoslovniProstorZakupPoGradOpcina_ukVrijTransKn_1" localSheetId="0">'Godišnje izvješće'!$D$2614</definedName>
    <definedName name="rekapitulacijaPoslovniProstorZakupPoGradOpcina_ukVrijTransKn_10" localSheetId="0">'Godišnje izvješće'!$D$2623</definedName>
    <definedName name="rekapitulacijaPoslovniProstorZakupPoGradOpcina_ukVrijTransKn_11" localSheetId="0">'Godišnje izvješće'!$D$2624</definedName>
    <definedName name="rekapitulacijaPoslovniProstorZakupPoGradOpcina_ukVrijTransKn_12" localSheetId="0">'Godišnje izvješće'!$D$2625</definedName>
    <definedName name="rekapitulacijaPoslovniProstorZakupPoGradOpcina_ukVrijTransKn_13" localSheetId="0">'Godišnje izvješće'!$D$2626</definedName>
    <definedName name="rekapitulacijaPoslovniProstorZakupPoGradOpcina_ukVrijTransKn_14" localSheetId="0">'Godišnje izvješće'!$D$2627</definedName>
    <definedName name="rekapitulacijaPoslovniProstorZakupPoGradOpcina_ukVrijTransKn_15" localSheetId="0">'Godišnje izvješće'!$D$2628</definedName>
    <definedName name="rekapitulacijaPoslovniProstorZakupPoGradOpcina_ukVrijTransKn_16" localSheetId="0">'Godišnje izvješće'!$D$2629</definedName>
    <definedName name="rekapitulacijaPoslovniProstorZakupPoGradOpcina_ukVrijTransKn_17" localSheetId="0">'Godišnje izvješće'!$D$2630</definedName>
    <definedName name="rekapitulacijaPoslovniProstorZakupPoGradOpcina_ukVrijTransKn_18" localSheetId="0">'Godišnje izvješće'!$D$2631</definedName>
    <definedName name="rekapitulacijaPoslovniProstorZakupPoGradOpcina_ukVrijTransKn_19" localSheetId="0">'Godišnje izvješće'!$D$2632</definedName>
    <definedName name="rekapitulacijaPoslovniProstorZakupPoGradOpcina_ukVrijTransKn_2" localSheetId="0">'Godišnje izvješće'!$D$2615</definedName>
    <definedName name="rekapitulacijaPoslovniProstorZakupPoGradOpcina_ukVrijTransKn_20" localSheetId="0">'Godišnje izvješće'!$D$2633</definedName>
    <definedName name="rekapitulacijaPoslovniProstorZakupPoGradOpcina_ukVrijTransKn_21" localSheetId="0">'Godišnje izvješće'!$D$2634</definedName>
    <definedName name="rekapitulacijaPoslovniProstorZakupPoGradOpcina_ukVrijTransKn_22" localSheetId="0">'Godišnje izvješće'!$D$2635</definedName>
    <definedName name="rekapitulacijaPoslovniProstorZakupPoGradOpcina_ukVrijTransKn_23" localSheetId="0">'Godišnje izvješće'!$D$2636</definedName>
    <definedName name="rekapitulacijaPoslovniProstorZakupPoGradOpcina_ukVrijTransKn_24" localSheetId="0">'Godišnje izvješće'!$D$2637</definedName>
    <definedName name="rekapitulacijaPoslovniProstorZakupPoGradOpcina_ukVrijTransKn_25" localSheetId="0">'Godišnje izvješće'!$D$2638</definedName>
    <definedName name="rekapitulacijaPoslovniProstorZakupPoGradOpcina_ukVrijTransKn_26" localSheetId="0">'Godišnje izvješće'!$D$2639</definedName>
    <definedName name="rekapitulacijaPoslovniProstorZakupPoGradOpcina_ukVrijTransKn_27" localSheetId="0">'Godišnje izvješće'!$D$2640</definedName>
    <definedName name="rekapitulacijaPoslovniProstorZakupPoGradOpcina_ukVrijTransKn_28" localSheetId="0">'Godišnje izvješće'!$D$2641</definedName>
    <definedName name="rekapitulacijaPoslovniProstorZakupPoGradOpcina_ukVrijTransKn_29" localSheetId="0">'Godišnje izvješće'!$D$2642</definedName>
    <definedName name="rekapitulacijaPoslovniProstorZakupPoGradOpcina_ukVrijTransKn_3" localSheetId="0">'Godišnje izvješće'!$D$2616</definedName>
    <definedName name="rekapitulacijaPoslovniProstorZakupPoGradOpcina_ukVrijTransKn_30" localSheetId="0">'Godišnje izvješće'!$D$2643</definedName>
    <definedName name="rekapitulacijaPoslovniProstorZakupPoGradOpcina_ukVrijTransKn_31" localSheetId="0">'Godišnje izvješće'!$D$2644</definedName>
    <definedName name="rekapitulacijaPoslovniProstorZakupPoGradOpcina_ukVrijTransKn_32" localSheetId="0">'Godišnje izvješće'!$D$2645</definedName>
    <definedName name="rekapitulacijaPoslovniProstorZakupPoGradOpcina_ukVrijTransKn_33" localSheetId="0">'Godišnje izvješće'!$D$2646</definedName>
    <definedName name="rekapitulacijaPoslovniProstorZakupPoGradOpcina_ukVrijTransKn_34" localSheetId="0">'Godišnje izvješće'!$D$2647</definedName>
    <definedName name="rekapitulacijaPoslovniProstorZakupPoGradOpcina_ukVrijTransKn_35" localSheetId="0">'Godišnje izvješće'!$D$2648</definedName>
    <definedName name="rekapitulacijaPoslovniProstorZakupPoGradOpcina_ukVrijTransKn_36" localSheetId="0">'Godišnje izvješće'!$D$2649</definedName>
    <definedName name="rekapitulacijaPoslovniProstorZakupPoGradOpcina_ukVrijTransKn_37" localSheetId="0">'Godišnje izvješće'!$D$2650</definedName>
    <definedName name="rekapitulacijaPoslovniProstorZakupPoGradOpcina_ukVrijTransKn_38" localSheetId="0">'Godišnje izvješće'!$D$2651</definedName>
    <definedName name="rekapitulacijaPoslovniProstorZakupPoGradOpcina_ukVrijTransKn_39" localSheetId="0">'Godišnje izvješće'!$D$2652</definedName>
    <definedName name="rekapitulacijaPoslovniProstorZakupPoGradOpcina_ukVrijTransKn_4" localSheetId="0">'Godišnje izvješće'!$D$2617</definedName>
    <definedName name="rekapitulacijaPoslovniProstorZakupPoGradOpcina_ukVrijTransKn_40" localSheetId="0">'Godišnje izvješće'!$D$2653</definedName>
    <definedName name="rekapitulacijaPoslovniProstorZakupPoGradOpcina_ukVrijTransKn_41" localSheetId="0">'Godišnje izvješće'!$D$2654</definedName>
    <definedName name="rekapitulacijaPoslovniProstorZakupPoGradOpcina_ukVrijTransKn_42" localSheetId="0">'Godišnje izvješće'!$D$2655</definedName>
    <definedName name="rekapitulacijaPoslovniProstorZakupPoGradOpcina_ukVrijTransKn_43" localSheetId="0">'Godišnje izvješće'!$D$2656</definedName>
    <definedName name="rekapitulacijaPoslovniProstorZakupPoGradOpcina_ukVrijTransKn_44" localSheetId="0">'Godišnje izvješće'!$D$2657</definedName>
    <definedName name="rekapitulacijaPoslovniProstorZakupPoGradOpcina_ukVrijTransKn_45" localSheetId="0">'Godišnje izvješće'!$D$2658</definedName>
    <definedName name="rekapitulacijaPoslovniProstorZakupPoGradOpcina_ukVrijTransKn_46" localSheetId="0">'Godišnje izvješće'!$D$2659</definedName>
    <definedName name="rekapitulacijaPoslovniProstorZakupPoGradOpcina_ukVrijTransKn_47" localSheetId="0">'Godišnje izvješće'!$D$2660</definedName>
    <definedName name="rekapitulacijaPoslovniProstorZakupPoGradOpcina_ukVrijTransKn_48" localSheetId="0">'Godišnje izvješće'!$D$2661</definedName>
    <definedName name="rekapitulacijaPoslovniProstorZakupPoGradOpcina_ukVrijTransKn_49" localSheetId="0">'Godišnje izvješće'!$D$2662</definedName>
    <definedName name="rekapitulacijaPoslovniProstorZakupPoGradOpcina_ukVrijTransKn_5" localSheetId="0">'Godišnje izvješće'!$D$2618</definedName>
    <definedName name="rekapitulacijaPoslovniProstorZakupPoGradOpcina_ukVrijTransKn_50" localSheetId="0">'Godišnje izvješće'!$D$2663</definedName>
    <definedName name="rekapitulacijaPoslovniProstorZakupPoGradOpcina_ukVrijTransKn_51" localSheetId="0">'Godišnje izvješće'!$D$2664</definedName>
    <definedName name="rekapitulacijaPoslovniProstorZakupPoGradOpcina_ukVrijTransKn_52" localSheetId="0">'Godišnje izvješće'!$D$2665</definedName>
    <definedName name="rekapitulacijaPoslovniProstorZakupPoGradOpcina_ukVrijTransKn_53" localSheetId="0">'Godišnje izvješće'!$D$2666</definedName>
    <definedName name="rekapitulacijaPoslovniProstorZakupPoGradOpcina_ukVrijTransKn_54" localSheetId="0">'Godišnje izvješće'!$D$2667</definedName>
    <definedName name="rekapitulacijaPoslovniProstorZakupPoGradOpcina_ukVrijTransKn_55" localSheetId="0">'Godišnje izvješće'!$D$2668</definedName>
    <definedName name="rekapitulacijaPoslovniProstorZakupPoGradOpcina_ukVrijTransKn_56" localSheetId="0">'Godišnje izvješće'!$D$2669</definedName>
    <definedName name="rekapitulacijaPoslovniProstorZakupPoGradOpcina_ukVrijTransKn_57" localSheetId="0">'Godišnje izvješće'!$D$2670</definedName>
    <definedName name="rekapitulacijaPoslovniProstorZakupPoGradOpcina_ukVrijTransKn_58" localSheetId="0">'Godišnje izvješće'!$D$2671</definedName>
    <definedName name="rekapitulacijaPoslovniProstorZakupPoGradOpcina_ukVrijTransKn_59" localSheetId="0">'Godišnje izvješće'!$D$2672</definedName>
    <definedName name="rekapitulacijaPoslovniProstorZakupPoGradOpcina_ukVrijTransKn_6" localSheetId="0">'Godišnje izvješće'!$D$2619</definedName>
    <definedName name="rekapitulacijaPoslovniProstorZakupPoGradOpcina_ukVrijTransKn_60" localSheetId="0">'Godišnje izvješće'!$D$2673</definedName>
    <definedName name="rekapitulacijaPoslovniProstorZakupPoGradOpcina_ukVrijTransKn_61" localSheetId="0">'Godišnje izvješće'!$D$2674</definedName>
    <definedName name="rekapitulacijaPoslovniProstorZakupPoGradOpcina_ukVrijTransKn_62" localSheetId="0">'Godišnje izvješće'!$D$2675</definedName>
    <definedName name="rekapitulacijaPoslovniProstorZakupPoGradOpcina_ukVrijTransKn_63" localSheetId="0">'Godišnje izvješće'!$D$2676</definedName>
    <definedName name="rekapitulacijaPoslovniProstorZakupPoGradOpcina_ukVrijTransKn_64" localSheetId="0">'Godišnje izvješće'!$D$2677</definedName>
    <definedName name="rekapitulacijaPoslovniProstorZakupPoGradOpcina_ukVrijTransKn_65" localSheetId="0">'Godišnje izvješće'!$D$2678</definedName>
    <definedName name="rekapitulacijaPoslovniProstorZakupPoGradOpcina_ukVrijTransKn_66" localSheetId="0">'Godišnje izvješće'!$D$2679</definedName>
    <definedName name="rekapitulacijaPoslovniProstorZakupPoGradOpcina_ukVrijTransKn_67" localSheetId="0">'Godišnje izvješće'!$D$2680</definedName>
    <definedName name="rekapitulacijaPoslovniProstorZakupPoGradOpcina_ukVrijTransKn_68" localSheetId="0">'Godišnje izvješće'!$D$2681</definedName>
    <definedName name="rekapitulacijaPoslovniProstorZakupPoGradOpcina_ukVrijTransKn_69" localSheetId="0">'Godišnje izvješće'!$D$2682</definedName>
    <definedName name="rekapitulacijaPoslovniProstorZakupPoGradOpcina_ukVrijTransKn_7" localSheetId="0">'Godišnje izvješće'!$D$2620</definedName>
    <definedName name="rekapitulacijaPoslovniProstorZakupPoGradOpcina_ukVrijTransKn_70" localSheetId="0">'Godišnje izvješće'!$D$2683</definedName>
    <definedName name="rekapitulacijaPoslovniProstorZakupPoGradOpcina_ukVrijTransKn_71" localSheetId="0">'Godišnje izvješće'!$D$2684</definedName>
    <definedName name="rekapitulacijaPoslovniProstorZakupPoGradOpcina_ukVrijTransKn_72" localSheetId="0">'Godišnje izvješće'!$D$2685</definedName>
    <definedName name="rekapitulacijaPoslovniProstorZakupPoGradOpcina_ukVrijTransKn_73" localSheetId="0">'Godišnje izvješće'!$D$2686</definedName>
    <definedName name="rekapitulacijaPoslovniProstorZakupPoGradOpcina_ukVrijTransKn_74" localSheetId="0">'Godišnje izvješće'!$D$2687</definedName>
    <definedName name="rekapitulacijaPoslovniProstorZakupPoGradOpcina_ukVrijTransKn_75" localSheetId="0">'Godišnje izvješće'!$D$2688</definedName>
    <definedName name="rekapitulacijaPoslovniProstorZakupPoGradOpcina_ukVrijTransKn_76" localSheetId="0">'Godišnje izvješće'!$D$2689</definedName>
    <definedName name="rekapitulacijaPoslovniProstorZakupPoGradOpcina_ukVrijTransKn_77" localSheetId="0">'Godišnje izvješće'!$D$2690</definedName>
    <definedName name="rekapitulacijaPoslovniProstorZakupPoGradOpcina_ukVrijTransKn_78" localSheetId="0">'Godišnje izvješće'!$D$2691</definedName>
    <definedName name="rekapitulacijaPoslovniProstorZakupPoGradOpcina_ukVrijTransKn_79" localSheetId="0">'Godišnje izvješće'!$D$2692</definedName>
    <definedName name="rekapitulacijaPoslovniProstorZakupPoGradOpcina_ukVrijTransKn_8" localSheetId="0">'Godišnje izvješće'!$D$2621</definedName>
    <definedName name="rekapitulacijaPoslovniProstorZakupPoGradOpcina_ukVrijTransKn_80" localSheetId="0">'Godišnje izvješće'!$D$2693</definedName>
    <definedName name="rekapitulacijaPoslovniProstorZakupPoGradOpcina_ukVrijTransKn_81" localSheetId="0">'Godišnje izvješće'!$D$2694</definedName>
    <definedName name="rekapitulacijaPoslovniProstorZakupPoGradOpcina_ukVrijTransKn_82" localSheetId="0">'Godišnje izvješće'!$D$2695</definedName>
    <definedName name="rekapitulacijaPoslovniProstorZakupPoGradOpcina_ukVrijTransKn_83" localSheetId="0">'Godišnje izvješće'!$D$2696</definedName>
    <definedName name="rekapitulacijaPoslovniProstorZakupPoGradOpcina_ukVrijTransKn_84" localSheetId="0">'Godišnje izvješće'!$D$2697</definedName>
    <definedName name="rekapitulacijaPoslovniProstorZakupPoGradOpcina_ukVrijTransKn_85" localSheetId="0">'Godišnje izvješće'!$D$2698</definedName>
    <definedName name="rekapitulacijaPoslovniProstorZakupPoGradOpcina_ukVrijTransKn_86" localSheetId="0">'Godišnje izvješće'!$D$2699</definedName>
    <definedName name="rekapitulacijaPoslovniProstorZakupPoGradOpcina_ukVrijTransKn_87" localSheetId="0">'Godišnje izvješće'!$D$2700</definedName>
    <definedName name="rekapitulacijaPoslovniProstorZakupPoGradOpcina_ukVrijTransKn_88" localSheetId="0">'Godišnje izvješće'!$D$2701</definedName>
    <definedName name="rekapitulacijaPoslovniProstorZakupPoGradOpcina_ukVrijTransKn_89" localSheetId="0">'Godišnje izvješće'!$D$2702</definedName>
    <definedName name="rekapitulacijaPoslovniProstorZakupPoGradOpcina_ukVrijTransKn_9" localSheetId="0">'Godišnje izvješće'!$D$2622</definedName>
    <definedName name="rekapitulacijaPoslovniProstorZakupPoGradOpcina_ukVrijTransKn_90" localSheetId="0">'Godišnje izvješće'!$D$2703</definedName>
    <definedName name="rekapitulacijaPoslovniProstorZakupPoGradOpcina_zakup_1" localSheetId="0">'Godišnje izvješće'!$C$2614</definedName>
    <definedName name="rekapitulacijaPoslovniProstorZakupPoGradOpcina_zakup_10" localSheetId="0">'Godišnje izvješće'!$C$2623</definedName>
    <definedName name="rekapitulacijaPoslovniProstorZakupPoGradOpcina_zakup_11" localSheetId="0">'Godišnje izvješće'!$C$2624</definedName>
    <definedName name="rekapitulacijaPoslovniProstorZakupPoGradOpcina_zakup_12" localSheetId="0">'Godišnje izvješće'!$C$2625</definedName>
    <definedName name="rekapitulacijaPoslovniProstorZakupPoGradOpcina_zakup_13" localSheetId="0">'Godišnje izvješće'!$C$2626</definedName>
    <definedName name="rekapitulacijaPoslovniProstorZakupPoGradOpcina_zakup_14" localSheetId="0">'Godišnje izvješće'!$C$2627</definedName>
    <definedName name="rekapitulacijaPoslovniProstorZakupPoGradOpcina_zakup_15" localSheetId="0">'Godišnje izvješće'!$C$2628</definedName>
    <definedName name="rekapitulacijaPoslovniProstorZakupPoGradOpcina_zakup_16" localSheetId="0">'Godišnje izvješće'!$C$2629</definedName>
    <definedName name="rekapitulacijaPoslovniProstorZakupPoGradOpcina_zakup_17" localSheetId="0">'Godišnje izvješće'!$C$2630</definedName>
    <definedName name="rekapitulacijaPoslovniProstorZakupPoGradOpcina_zakup_18" localSheetId="0">'Godišnje izvješće'!$C$2631</definedName>
    <definedName name="rekapitulacijaPoslovniProstorZakupPoGradOpcina_zakup_19" localSheetId="0">'Godišnje izvješće'!$C$2632</definedName>
    <definedName name="rekapitulacijaPoslovniProstorZakupPoGradOpcina_zakup_2" localSheetId="0">'Godišnje izvješće'!$C$2615</definedName>
    <definedName name="rekapitulacijaPoslovniProstorZakupPoGradOpcina_zakup_20" localSheetId="0">'Godišnje izvješće'!$C$2633</definedName>
    <definedName name="rekapitulacijaPoslovniProstorZakupPoGradOpcina_zakup_21" localSheetId="0">'Godišnje izvješće'!$C$2634</definedName>
    <definedName name="rekapitulacijaPoslovniProstorZakupPoGradOpcina_zakup_22" localSheetId="0">'Godišnje izvješće'!$C$2635</definedName>
    <definedName name="rekapitulacijaPoslovniProstorZakupPoGradOpcina_zakup_23" localSheetId="0">'Godišnje izvješće'!$C$2636</definedName>
    <definedName name="rekapitulacijaPoslovniProstorZakupPoGradOpcina_zakup_24" localSheetId="0">'Godišnje izvješće'!$C$2637</definedName>
    <definedName name="rekapitulacijaPoslovniProstorZakupPoGradOpcina_zakup_25" localSheetId="0">'Godišnje izvješće'!$C$2638</definedName>
    <definedName name="rekapitulacijaPoslovniProstorZakupPoGradOpcina_zakup_26" localSheetId="0">'Godišnje izvješće'!$C$2639</definedName>
    <definedName name="rekapitulacijaPoslovniProstorZakupPoGradOpcina_zakup_27" localSheetId="0">'Godišnje izvješće'!$C$2640</definedName>
    <definedName name="rekapitulacijaPoslovniProstorZakupPoGradOpcina_zakup_28" localSheetId="0">'Godišnje izvješće'!$C$2641</definedName>
    <definedName name="rekapitulacijaPoslovniProstorZakupPoGradOpcina_zakup_29" localSheetId="0">'Godišnje izvješće'!$C$2642</definedName>
    <definedName name="rekapitulacijaPoslovniProstorZakupPoGradOpcina_zakup_3" localSheetId="0">'Godišnje izvješće'!$C$2616</definedName>
    <definedName name="rekapitulacijaPoslovniProstorZakupPoGradOpcina_zakup_30" localSheetId="0">'Godišnje izvješće'!$C$2643</definedName>
    <definedName name="rekapitulacijaPoslovniProstorZakupPoGradOpcina_zakup_31" localSheetId="0">'Godišnje izvješće'!$C$2644</definedName>
    <definedName name="rekapitulacijaPoslovniProstorZakupPoGradOpcina_zakup_32" localSheetId="0">'Godišnje izvješće'!$C$2645</definedName>
    <definedName name="rekapitulacijaPoslovniProstorZakupPoGradOpcina_zakup_33" localSheetId="0">'Godišnje izvješće'!$C$2646</definedName>
    <definedName name="rekapitulacijaPoslovniProstorZakupPoGradOpcina_zakup_34" localSheetId="0">'Godišnje izvješće'!$C$2647</definedName>
    <definedName name="rekapitulacijaPoslovniProstorZakupPoGradOpcina_zakup_35" localSheetId="0">'Godišnje izvješće'!$C$2648</definedName>
    <definedName name="rekapitulacijaPoslovniProstorZakupPoGradOpcina_zakup_36" localSheetId="0">'Godišnje izvješće'!$C$2649</definedName>
    <definedName name="rekapitulacijaPoslovniProstorZakupPoGradOpcina_zakup_37" localSheetId="0">'Godišnje izvješće'!$C$2650</definedName>
    <definedName name="rekapitulacijaPoslovniProstorZakupPoGradOpcina_zakup_38" localSheetId="0">'Godišnje izvješće'!$C$2651</definedName>
    <definedName name="rekapitulacijaPoslovniProstorZakupPoGradOpcina_zakup_39" localSheetId="0">'Godišnje izvješće'!$C$2652</definedName>
    <definedName name="rekapitulacijaPoslovniProstorZakupPoGradOpcina_zakup_4" localSheetId="0">'Godišnje izvješće'!$C$2617</definedName>
    <definedName name="rekapitulacijaPoslovniProstorZakupPoGradOpcina_zakup_40" localSheetId="0">'Godišnje izvješće'!$C$2653</definedName>
    <definedName name="rekapitulacijaPoslovniProstorZakupPoGradOpcina_zakup_41" localSheetId="0">'Godišnje izvješće'!$C$2654</definedName>
    <definedName name="rekapitulacijaPoslovniProstorZakupPoGradOpcina_zakup_42" localSheetId="0">'Godišnje izvješće'!$C$2655</definedName>
    <definedName name="rekapitulacijaPoslovniProstorZakupPoGradOpcina_zakup_43" localSheetId="0">'Godišnje izvješće'!$C$2656</definedName>
    <definedName name="rekapitulacijaPoslovniProstorZakupPoGradOpcina_zakup_44" localSheetId="0">'Godišnje izvješće'!$C$2657</definedName>
    <definedName name="rekapitulacijaPoslovniProstorZakupPoGradOpcina_zakup_45" localSheetId="0">'Godišnje izvješće'!$C$2658</definedName>
    <definedName name="rekapitulacijaPoslovniProstorZakupPoGradOpcina_zakup_46" localSheetId="0">'Godišnje izvješće'!$C$2659</definedName>
    <definedName name="rekapitulacijaPoslovniProstorZakupPoGradOpcina_zakup_47" localSheetId="0">'Godišnje izvješće'!$C$2660</definedName>
    <definedName name="rekapitulacijaPoslovniProstorZakupPoGradOpcina_zakup_48" localSheetId="0">'Godišnje izvješće'!$C$2661</definedName>
    <definedName name="rekapitulacijaPoslovniProstorZakupPoGradOpcina_zakup_49" localSheetId="0">'Godišnje izvješće'!$C$2662</definedName>
    <definedName name="rekapitulacijaPoslovniProstorZakupPoGradOpcina_zakup_5" localSheetId="0">'Godišnje izvješće'!$C$2618</definedName>
    <definedName name="rekapitulacijaPoslovniProstorZakupPoGradOpcina_zakup_50" localSheetId="0">'Godišnje izvješće'!$C$2663</definedName>
    <definedName name="rekapitulacijaPoslovniProstorZakupPoGradOpcina_zakup_51" localSheetId="0">'Godišnje izvješće'!$C$2664</definedName>
    <definedName name="rekapitulacijaPoslovniProstorZakupPoGradOpcina_zakup_52" localSheetId="0">'Godišnje izvješće'!$C$2665</definedName>
    <definedName name="rekapitulacijaPoslovniProstorZakupPoGradOpcina_zakup_53" localSheetId="0">'Godišnje izvješće'!$C$2666</definedName>
    <definedName name="rekapitulacijaPoslovniProstorZakupPoGradOpcina_zakup_54" localSheetId="0">'Godišnje izvješće'!$C$2667</definedName>
    <definedName name="rekapitulacijaPoslovniProstorZakupPoGradOpcina_zakup_55" localSheetId="0">'Godišnje izvješće'!$C$2668</definedName>
    <definedName name="rekapitulacijaPoslovniProstorZakupPoGradOpcina_zakup_56" localSheetId="0">'Godišnje izvješće'!$C$2669</definedName>
    <definedName name="rekapitulacijaPoslovniProstorZakupPoGradOpcina_zakup_57" localSheetId="0">'Godišnje izvješće'!$C$2670</definedName>
    <definedName name="rekapitulacijaPoslovniProstorZakupPoGradOpcina_zakup_58" localSheetId="0">'Godišnje izvješće'!$C$2671</definedName>
    <definedName name="rekapitulacijaPoslovniProstorZakupPoGradOpcina_zakup_59" localSheetId="0">'Godišnje izvješće'!$C$2672</definedName>
    <definedName name="rekapitulacijaPoslovniProstorZakupPoGradOpcina_zakup_6" localSheetId="0">'Godišnje izvješće'!$C$2619</definedName>
    <definedName name="rekapitulacijaPoslovniProstorZakupPoGradOpcina_zakup_60" localSheetId="0">'Godišnje izvješće'!$C$2673</definedName>
    <definedName name="rekapitulacijaPoslovniProstorZakupPoGradOpcina_zakup_61" localSheetId="0">'Godišnje izvješće'!$C$2674</definedName>
    <definedName name="rekapitulacijaPoslovniProstorZakupPoGradOpcina_zakup_62" localSheetId="0">'Godišnje izvješće'!$C$2675</definedName>
    <definedName name="rekapitulacijaPoslovniProstorZakupPoGradOpcina_zakup_63" localSheetId="0">'Godišnje izvješće'!$C$2676</definedName>
    <definedName name="rekapitulacijaPoslovniProstorZakupPoGradOpcina_zakup_64" localSheetId="0">'Godišnje izvješće'!$C$2677</definedName>
    <definedName name="rekapitulacijaPoslovniProstorZakupPoGradOpcina_zakup_65" localSheetId="0">'Godišnje izvješće'!$C$2678</definedName>
    <definedName name="rekapitulacijaPoslovniProstorZakupPoGradOpcina_zakup_66" localSheetId="0">'Godišnje izvješće'!$C$2679</definedName>
    <definedName name="rekapitulacijaPoslovniProstorZakupPoGradOpcina_zakup_67" localSheetId="0">'Godišnje izvješće'!$C$2680</definedName>
    <definedName name="rekapitulacijaPoslovniProstorZakupPoGradOpcina_zakup_68" localSheetId="0">'Godišnje izvješće'!$C$2681</definedName>
    <definedName name="rekapitulacijaPoslovniProstorZakupPoGradOpcina_zakup_69" localSheetId="0">'Godišnje izvješće'!$C$2682</definedName>
    <definedName name="rekapitulacijaPoslovniProstorZakupPoGradOpcina_zakup_7" localSheetId="0">'Godišnje izvješće'!$C$2620</definedName>
    <definedName name="rekapitulacijaPoslovniProstorZakupPoGradOpcina_zakup_70" localSheetId="0">'Godišnje izvješće'!$C$2683</definedName>
    <definedName name="rekapitulacijaPoslovniProstorZakupPoGradOpcina_zakup_71" localSheetId="0">'Godišnje izvješće'!$C$2684</definedName>
    <definedName name="rekapitulacijaPoslovniProstorZakupPoGradOpcina_zakup_72" localSheetId="0">'Godišnje izvješće'!$C$2685</definedName>
    <definedName name="rekapitulacijaPoslovniProstorZakupPoGradOpcina_zakup_73" localSheetId="0">'Godišnje izvješće'!$C$2686</definedName>
    <definedName name="rekapitulacijaPoslovniProstorZakupPoGradOpcina_zakup_74" localSheetId="0">'Godišnje izvješće'!$C$2687</definedName>
    <definedName name="rekapitulacijaPoslovniProstorZakupPoGradOpcina_zakup_75" localSheetId="0">'Godišnje izvješće'!$C$2688</definedName>
    <definedName name="rekapitulacijaPoslovniProstorZakupPoGradOpcina_zakup_76" localSheetId="0">'Godišnje izvješće'!$C$2689</definedName>
    <definedName name="rekapitulacijaPoslovniProstorZakupPoGradOpcina_zakup_77" localSheetId="0">'Godišnje izvješće'!$C$2690</definedName>
    <definedName name="rekapitulacijaPoslovniProstorZakupPoGradOpcina_zakup_78" localSheetId="0">'Godišnje izvješće'!$C$2691</definedName>
    <definedName name="rekapitulacijaPoslovniProstorZakupPoGradOpcina_zakup_79" localSheetId="0">'Godišnje izvješće'!$C$2692</definedName>
    <definedName name="rekapitulacijaPoslovniProstorZakupPoGradOpcina_zakup_8" localSheetId="0">'Godišnje izvješće'!$C$2621</definedName>
    <definedName name="rekapitulacijaPoslovniProstorZakupPoGradOpcina_zakup_80" localSheetId="0">'Godišnje izvješće'!$C$2693</definedName>
    <definedName name="rekapitulacijaPoslovniProstorZakupPoGradOpcina_zakup_81" localSheetId="0">'Godišnje izvješće'!$C$2694</definedName>
    <definedName name="rekapitulacijaPoslovniProstorZakupPoGradOpcina_zakup_82" localSheetId="0">'Godišnje izvješće'!$C$2695</definedName>
    <definedName name="rekapitulacijaPoslovniProstorZakupPoGradOpcina_zakup_83" localSheetId="0">'Godišnje izvješće'!$C$2696</definedName>
    <definedName name="rekapitulacijaPoslovniProstorZakupPoGradOpcina_zakup_84" localSheetId="0">'Godišnje izvješće'!$C$2697</definedName>
    <definedName name="rekapitulacijaPoslovniProstorZakupPoGradOpcina_zakup_85" localSheetId="0">'Godišnje izvješće'!$C$2698</definedName>
    <definedName name="rekapitulacijaPoslovniProstorZakupPoGradOpcina_zakup_86" localSheetId="0">'Godišnje izvješće'!$C$2699</definedName>
    <definedName name="rekapitulacijaPoslovniProstorZakupPoGradOpcina_zakup_87" localSheetId="0">'Godišnje izvješće'!$C$2700</definedName>
    <definedName name="rekapitulacijaPoslovniProstorZakupPoGradOpcina_zakup_88" localSheetId="0">'Godišnje izvješće'!$C$2701</definedName>
    <definedName name="rekapitulacijaPoslovniProstorZakupPoGradOpcina_zakup_89" localSheetId="0">'Godišnje izvješće'!$C$2702</definedName>
    <definedName name="rekapitulacijaPoslovniProstorZakupPoGradOpcina_zakup_9" localSheetId="0">'Godišnje izvješće'!$C$2622</definedName>
    <definedName name="rekapitulacijaPoslovniProstorZakupPoGradOpcina_zakup_90" localSheetId="0">'Godišnje izvješće'!$C$2703</definedName>
    <definedName name="rekapitulacijaPoslovniProstorZakupPoPovrsini_prosjecnaCijenaEurM2_120m2" localSheetId="0">'Godišnje izvješće'!$H$2574</definedName>
    <definedName name="rekapitulacijaPoslovniProstorZakupPoPovrsini_prosjecnaCijenaEurM2_15_24m2" localSheetId="0">'Godišnje izvješće'!$H$2569</definedName>
    <definedName name="rekapitulacijaPoslovniProstorZakupPoPovrsini_prosjecnaCijenaEurM2_25_39m2" localSheetId="0">'Godišnje izvješće'!$H$2570</definedName>
    <definedName name="rekapitulacijaPoslovniProstorZakupPoPovrsini_prosjecnaCijenaEurM2_40_59m2" localSheetId="0">'Godišnje izvješće'!$H$2571</definedName>
    <definedName name="rekapitulacijaPoslovniProstorZakupPoPovrsini_prosjecnaCijenaEurM2_60_74m2" localSheetId="0">'Godišnje izvješće'!$H$2572</definedName>
    <definedName name="rekapitulacijaPoslovniProstorZakupPoPovrsini_prosjecnaCijenaEurM2_75_119m2" localSheetId="0">'Godišnje izvješće'!$H$2573</definedName>
    <definedName name="rekapitulacijaPoslovniProstorZakupPoPovrsini_prosjecnaCijenaKnM2_120m2" localSheetId="0">'Godišnje izvješće'!$G$2574</definedName>
    <definedName name="rekapitulacijaPoslovniProstorZakupPoPovrsini_prosjecnaCijenaKnM2_15_24m2" localSheetId="0">'Godišnje izvješće'!$G$2569</definedName>
    <definedName name="rekapitulacijaPoslovniProstorZakupPoPovrsini_prosjecnaCijenaKnM2_25_39m2" localSheetId="0">'Godišnje izvješće'!$G$2570</definedName>
    <definedName name="rekapitulacijaPoslovniProstorZakupPoPovrsini_prosjecnaCijenaKnM2_40_59m2" localSheetId="0">'Godišnje izvješće'!$G$2571</definedName>
    <definedName name="rekapitulacijaPoslovniProstorZakupPoPovrsini_prosjecnaCijenaKnM2_60_74m2" localSheetId="0">'Godišnje izvješće'!$G$2572</definedName>
    <definedName name="rekapitulacijaPoslovniProstorZakupPoPovrsini_prosjecnaCijenaKnM2_75_119m2" localSheetId="0">'Godišnje izvješće'!$G$2573</definedName>
    <definedName name="rekapitulacijaPoslovniProstorZakupPoPovrsini_ukPovNekM2_120m2" localSheetId="0">'Godišnje izvješće'!$F$2574</definedName>
    <definedName name="rekapitulacijaPoslovniProstorZakupPoPovrsini_ukPovNekM2_15_24m2" localSheetId="0">'Godišnje izvješće'!$F$2569</definedName>
    <definedName name="rekapitulacijaPoslovniProstorZakupPoPovrsini_ukPovNekM2_25_39m2" localSheetId="0">'Godišnje izvješće'!$F$2570</definedName>
    <definedName name="rekapitulacijaPoslovniProstorZakupPoPovrsini_ukPovNekM2_40_59m2" localSheetId="0">'Godišnje izvješće'!$F$2571</definedName>
    <definedName name="rekapitulacijaPoslovniProstorZakupPoPovrsini_ukPovNekM2_60_74m2" localSheetId="0">'Godišnje izvješće'!$F$2572</definedName>
    <definedName name="rekapitulacijaPoslovniProstorZakupPoPovrsini_ukPovNekM2_75_119m2" localSheetId="0">'Godišnje izvješće'!$F$2573</definedName>
    <definedName name="rekapitulacijaPoslovniProstorZakupPoPovrsini_ukVrijTransEur_120m2" localSheetId="0">'Godišnje izvješće'!$E$2574</definedName>
    <definedName name="rekapitulacijaPoslovniProstorZakupPoPovrsini_ukVrijTransEur_15_24m2" localSheetId="0">'Godišnje izvješće'!$E$2569</definedName>
    <definedName name="rekapitulacijaPoslovniProstorZakupPoPovrsini_ukVrijTransEur_25_39m2" localSheetId="0">'Godišnje izvješće'!$E$2570</definedName>
    <definedName name="rekapitulacijaPoslovniProstorZakupPoPovrsini_ukVrijTransEur_40_59m2" localSheetId="0">'Godišnje izvješće'!$E$2571</definedName>
    <definedName name="rekapitulacijaPoslovniProstorZakupPoPovrsini_ukVrijTransEur_60_74m2" localSheetId="0">'Godišnje izvješće'!$E$2572</definedName>
    <definedName name="rekapitulacijaPoslovniProstorZakupPoPovrsini_ukVrijTransEur_75_119m2" localSheetId="0">'Godišnje izvješće'!$E$2573</definedName>
    <definedName name="rekapitulacijaPoslovniProstorZakupPoPovrsini_ukVrijTransKn_120m2" localSheetId="0">'Godišnje izvješće'!$D$2574</definedName>
    <definedName name="rekapitulacijaPoslovniProstorZakupPoPovrsini_ukVrijTransKn_15_24m2" localSheetId="0">'Godišnje izvješće'!$D$2569</definedName>
    <definedName name="rekapitulacijaPoslovniProstorZakupPoPovrsini_ukVrijTransKn_25_39m2" localSheetId="0">'Godišnje izvješće'!$D$2570</definedName>
    <definedName name="rekapitulacijaPoslovniProstorZakupPoPovrsini_ukVrijTransKn_40_59m2" localSheetId="0">'Godišnje izvješće'!$D$2571</definedName>
    <definedName name="rekapitulacijaPoslovniProstorZakupPoPovrsini_ukVrijTransKn_60_74m2" localSheetId="0">'Godišnje izvješće'!$D$2572</definedName>
    <definedName name="rekapitulacijaPoslovniProstorZakupPoPovrsini_ukVrijTransKn_75_119m2" localSheetId="0">'Godišnje izvješće'!$D$2573</definedName>
    <definedName name="rekapitulacijaPoslovniProstorZakupPoPovrsini_zakup_120m2" localSheetId="0">'Godišnje izvješće'!$C$2574</definedName>
    <definedName name="rekapitulacijaPoslovniProstorZakupPoPovrsini_zakup_15_24m2" localSheetId="0">'Godišnje izvješće'!$C$2569</definedName>
    <definedName name="rekapitulacijaPoslovniProstorZakupPoPovrsini_zakup_25_39m2" localSheetId="0">'Godišnje izvješće'!$C$2570</definedName>
    <definedName name="rekapitulacijaPoslovniProstorZakupPoPovrsini_zakup_40_59m2" localSheetId="0">'Godišnje izvješće'!$C$2571</definedName>
    <definedName name="rekapitulacijaPoslovniProstorZakupPoPovrsini_zakup_60_74m2" localSheetId="0">'Godišnje izvješće'!$C$2572</definedName>
    <definedName name="rekapitulacijaPoslovniProstorZakupPoPovrsini_zakup_75_119m2" localSheetId="0">'Godišnje izvješće'!$C$2573</definedName>
    <definedName name="rekapitulacijaStanKupoprodaja_kupoprodaja" localSheetId="0">'Godišnje izvješće'!$B$245</definedName>
    <definedName name="rekapitulacijaStanKupoprodaja_naslovGradDatum" localSheetId="0">'Godišnje izvješće'!$A$241</definedName>
    <definedName name="rekapitulacijaStanKupoprodaja_prosjecnaCijenaEurM2" localSheetId="0">'Godišnje izvješće'!$G$245</definedName>
    <definedName name="rekapitulacijaStanKupoprodaja_prosjecnaCijenaKnM2" localSheetId="0">'Godišnje izvješće'!$F$245</definedName>
    <definedName name="rekapitulacijaStanKupoprodaja_ukPovNekM2" localSheetId="0">'Godišnje izvješće'!$E$245</definedName>
    <definedName name="rekapitulacijaStanKupoprodaja_ukVrijTransEur" localSheetId="0">'Godišnje izvješće'!$D$245</definedName>
    <definedName name="rekapitulacijaStanKupoprodaja_ukVrijTransKn" localSheetId="0">'Godišnje izvješće'!$C$245</definedName>
    <definedName name="rekapitulacijaStanKupoprodajaPoEtazi_kupoprodaja_1kat" localSheetId="0">'Godišnje izvješće'!$C$317</definedName>
    <definedName name="rekapitulacijaStanKupoprodajaPoEtazi_kupoprodaja_2kat" localSheetId="0">'Godišnje izvješće'!$C$318</definedName>
    <definedName name="rekapitulacijaStanKupoprodajaPoEtazi_kupoprodaja_3kat" localSheetId="0">'Godišnje izvješće'!$C$319</definedName>
    <definedName name="rekapitulacijaStanKupoprodajaPoEtazi_kupoprodaja_4kat" localSheetId="0">'Godišnje izvješće'!$C$320</definedName>
    <definedName name="rekapitulacijaStanKupoprodajaPoEtazi_kupoprodaja_5kat" localSheetId="0">'Godišnje izvješće'!$C$321</definedName>
    <definedName name="rekapitulacijaStanKupoprodajaPoEtazi_kupoprodaja_6kat" localSheetId="0">'Godišnje izvješće'!$C$322</definedName>
    <definedName name="rekapitulacijaStanKupoprodajaPoEtazi_kupoprodaja_7kat" localSheetId="0">'Godišnje izvješće'!$C$323</definedName>
    <definedName name="rekapitulacijaStanKupoprodajaPoEtazi_kupoprodaja_8kat" localSheetId="0">'Godišnje izvješće'!$C$324</definedName>
    <definedName name="rekapitulacijaStanKupoprodajaPoEtazi_kupoprodaja_od8kat" localSheetId="0">'Godišnje izvješće'!$C$325</definedName>
    <definedName name="rekapitulacijaStanKupoprodajaPoEtazi_kupoprodaja_podrum" localSheetId="0">'Godišnje izvješće'!$C$314</definedName>
    <definedName name="rekapitulacijaStanKupoprodajaPoEtazi_kupoprodaja_potkrovlje" localSheetId="0">'Godišnje izvješće'!$C$326</definedName>
    <definedName name="rekapitulacijaStanKupoprodajaPoEtazi_kupoprodaja_prizemlje" localSheetId="0">'Godišnje izvješće'!$C$316</definedName>
    <definedName name="rekapitulacijaStanKupoprodajaPoEtazi_kupoprodaja_suteren" localSheetId="0">'Godišnje izvješće'!$C$315</definedName>
    <definedName name="rekapitulacijaStanKupoprodajaPoEtazi_prosjecnaCijenaEurM2_1kat" localSheetId="0">'Godišnje izvješće'!$H$317</definedName>
    <definedName name="rekapitulacijaStanKupoprodajaPoEtazi_prosjecnaCijenaEurM2_2kat" localSheetId="0">'Godišnje izvješće'!$H$318</definedName>
    <definedName name="rekapitulacijaStanKupoprodajaPoEtazi_prosjecnaCijenaEurM2_3kat" localSheetId="0">'Godišnje izvješće'!$H$319</definedName>
    <definedName name="rekapitulacijaStanKupoprodajaPoEtazi_prosjecnaCijenaEurM2_4kat" localSheetId="0">'Godišnje izvješće'!$H$320</definedName>
    <definedName name="rekapitulacijaStanKupoprodajaPoEtazi_prosjecnaCijenaEurM2_5kat" localSheetId="0">'Godišnje izvješće'!$H$321</definedName>
    <definedName name="rekapitulacijaStanKupoprodajaPoEtazi_prosjecnaCijenaEurM2_6kat" localSheetId="0">'Godišnje izvješće'!$H$322</definedName>
    <definedName name="rekapitulacijaStanKupoprodajaPoEtazi_prosjecnaCijenaEurM2_7kat" localSheetId="0">'Godišnje izvješće'!$H$323</definedName>
    <definedName name="rekapitulacijaStanKupoprodajaPoEtazi_prosjecnaCijenaEurM2_8kat" localSheetId="0">'Godišnje izvješće'!$H$324</definedName>
    <definedName name="rekapitulacijaStanKupoprodajaPoEtazi_prosjecnaCijenaEurM2_od8kat" localSheetId="0">'Godišnje izvješće'!$H$325</definedName>
    <definedName name="rekapitulacijaStanKupoprodajaPoEtazi_prosjecnaCijenaEurM2_podrum" localSheetId="0">'Godišnje izvješće'!$H$314</definedName>
    <definedName name="rekapitulacijaStanKupoprodajaPoEtazi_prosjecnaCijenaEurM2_potkrovlje" localSheetId="0">'Godišnje izvješće'!$H$326</definedName>
    <definedName name="rekapitulacijaStanKupoprodajaPoEtazi_prosjecnaCijenaEurM2_prizemlje" localSheetId="0">'Godišnje izvješće'!$H$316</definedName>
    <definedName name="rekapitulacijaStanKupoprodajaPoEtazi_prosjecnaCijenaEurM2_suteren" localSheetId="0">'Godišnje izvješće'!$H$315</definedName>
    <definedName name="rekapitulacijaStanKupoprodajaPoEtazi_prosjecnaCijenaKnM2_1kat" localSheetId="0">'Godišnje izvješće'!$G$317</definedName>
    <definedName name="rekapitulacijaStanKupoprodajaPoEtazi_prosjecnaCijenaKnM2_2kat" localSheetId="0">'Godišnje izvješće'!$G$318</definedName>
    <definedName name="rekapitulacijaStanKupoprodajaPoEtazi_prosjecnaCijenaKnM2_3kat" localSheetId="0">'Godišnje izvješće'!$G$319</definedName>
    <definedName name="rekapitulacijaStanKupoprodajaPoEtazi_prosjecnaCijenaKnM2_4kat" localSheetId="0">'Godišnje izvješće'!$G$320</definedName>
    <definedName name="rekapitulacijaStanKupoprodajaPoEtazi_prosjecnaCijenaKnM2_5kat" localSheetId="0">'Godišnje izvješće'!$G$321</definedName>
    <definedName name="rekapitulacijaStanKupoprodajaPoEtazi_prosjecnaCijenaKnM2_6kat" localSheetId="0">'Godišnje izvješće'!$G$322</definedName>
    <definedName name="rekapitulacijaStanKupoprodajaPoEtazi_prosjecnaCijenaKnM2_7kat" localSheetId="0">'Godišnje izvješće'!$G$323</definedName>
    <definedName name="rekapitulacijaStanKupoprodajaPoEtazi_prosjecnaCijenaKnM2_8kat" localSheetId="0">'Godišnje izvješće'!$G$324</definedName>
    <definedName name="rekapitulacijaStanKupoprodajaPoEtazi_prosjecnaCijenaKnM2_od8kat" localSheetId="0">'Godišnje izvješće'!$G$325</definedName>
    <definedName name="rekapitulacijaStanKupoprodajaPoEtazi_prosjecnaCijenaKnM2_podrum" localSheetId="0">'Godišnje izvješće'!$G$314</definedName>
    <definedName name="rekapitulacijaStanKupoprodajaPoEtazi_prosjecnaCijenaKnM2_potkrovlje" localSheetId="0">'Godišnje izvješće'!$G$326</definedName>
    <definedName name="rekapitulacijaStanKupoprodajaPoEtazi_prosjecnaCijenaKnM2_prizemlje" localSheetId="0">'Godišnje izvješće'!$G$316</definedName>
    <definedName name="rekapitulacijaStanKupoprodajaPoEtazi_prosjecnaCijenaKnM2_suteren" localSheetId="0">'Godišnje izvješće'!$G$315</definedName>
    <definedName name="rekapitulacijaStanKupoprodajaPoEtazi_ukPovNekM2_1kat" localSheetId="0">'Godišnje izvješće'!$F$317</definedName>
    <definedName name="rekapitulacijaStanKupoprodajaPoEtazi_ukPovNekM2_2kat" localSheetId="0">'Godišnje izvješće'!$F$318</definedName>
    <definedName name="rekapitulacijaStanKupoprodajaPoEtazi_ukPovNekM2_3kat" localSheetId="0">'Godišnje izvješće'!$F$319</definedName>
    <definedName name="rekapitulacijaStanKupoprodajaPoEtazi_ukPovNekM2_4kat" localSheetId="0">'Godišnje izvješće'!$F$320</definedName>
    <definedName name="rekapitulacijaStanKupoprodajaPoEtazi_ukPovNekM2_5kat" localSheetId="0">'Godišnje izvješće'!$F$321</definedName>
    <definedName name="rekapitulacijaStanKupoprodajaPoEtazi_ukPovNekM2_6kat" localSheetId="0">'Godišnje izvješće'!$F$322</definedName>
    <definedName name="rekapitulacijaStanKupoprodajaPoEtazi_ukPovNekM2_7kat" localSheetId="0">'Godišnje izvješće'!$F$323</definedName>
    <definedName name="rekapitulacijaStanKupoprodajaPoEtazi_ukPovNekM2_8kat" localSheetId="0">'Godišnje izvješće'!$F$324</definedName>
    <definedName name="rekapitulacijaStanKupoprodajaPoEtazi_ukPovNekM2_od8kat" localSheetId="0">'Godišnje izvješće'!$F$325</definedName>
    <definedName name="rekapitulacijaStanKupoprodajaPoEtazi_ukPovNekM2_podrum" localSheetId="0">'Godišnje izvješće'!$F$314</definedName>
    <definedName name="rekapitulacijaStanKupoprodajaPoEtazi_ukPovNekM2_potkrovlje" localSheetId="0">'Godišnje izvješće'!$F$326</definedName>
    <definedName name="rekapitulacijaStanKupoprodajaPoEtazi_ukPovNekM2_prizemlje" localSheetId="0">'Godišnje izvješće'!$F$316</definedName>
    <definedName name="rekapitulacijaStanKupoprodajaPoEtazi_ukPovNekM2_suteren" localSheetId="0">'Godišnje izvješće'!$F$315</definedName>
    <definedName name="rekapitulacijaStanKupoprodajaPoEtazi_ukVrijTransEur_1kat" localSheetId="0">'Godišnje izvješće'!$E$317</definedName>
    <definedName name="rekapitulacijaStanKupoprodajaPoEtazi_ukVrijTransEur_2kat" localSheetId="0">'Godišnje izvješće'!$E$318</definedName>
    <definedName name="rekapitulacijaStanKupoprodajaPoEtazi_ukVrijTransEur_3kat" localSheetId="0">'Godišnje izvješće'!$E$319</definedName>
    <definedName name="rekapitulacijaStanKupoprodajaPoEtazi_ukVrijTransEur_4kat" localSheetId="0">'Godišnje izvješće'!$E$320</definedName>
    <definedName name="rekapitulacijaStanKupoprodajaPoEtazi_ukVrijTransEur_5kat" localSheetId="0">'Godišnje izvješće'!$E$321</definedName>
    <definedName name="rekapitulacijaStanKupoprodajaPoEtazi_ukVrijTransEur_6kat" localSheetId="0">'Godišnje izvješće'!$E$322</definedName>
    <definedName name="rekapitulacijaStanKupoprodajaPoEtazi_ukVrijTransEur_7kat" localSheetId="0">'Godišnje izvješće'!$E$323</definedName>
    <definedName name="rekapitulacijaStanKupoprodajaPoEtazi_ukVrijTransEur_8kat" localSheetId="0">'Godišnje izvješće'!$E$324</definedName>
    <definedName name="rekapitulacijaStanKupoprodajaPoEtazi_ukVrijTransEur_od8kat" localSheetId="0">'Godišnje izvješće'!$E$325</definedName>
    <definedName name="rekapitulacijaStanKupoprodajaPoEtazi_ukVrijTransEur_podrum" localSheetId="0">'Godišnje izvješće'!$E$314</definedName>
    <definedName name="rekapitulacijaStanKupoprodajaPoEtazi_ukVrijTransEur_potkrovlje" localSheetId="0">'Godišnje izvješće'!$E$326</definedName>
    <definedName name="rekapitulacijaStanKupoprodajaPoEtazi_ukVrijTransEur_prizemlje" localSheetId="0">'Godišnje izvješće'!$E$316</definedName>
    <definedName name="rekapitulacijaStanKupoprodajaPoEtazi_ukVrijTransEur_suteren" localSheetId="0">'Godišnje izvješće'!$E$315</definedName>
    <definedName name="rekapitulacijaStanKupoprodajaPoEtazi_ukVrijTransKn_1kat" localSheetId="0">'Godišnje izvješće'!$D$317</definedName>
    <definedName name="rekapitulacijaStanKupoprodajaPoEtazi_ukVrijTransKn_2kat" localSheetId="0">'Godišnje izvješće'!$D$318</definedName>
    <definedName name="rekapitulacijaStanKupoprodajaPoEtazi_ukVrijTransKn_3kat" localSheetId="0">'Godišnje izvješće'!$D$319</definedName>
    <definedName name="rekapitulacijaStanKupoprodajaPoEtazi_ukVrijTransKn_4kat" localSheetId="0">'Godišnje izvješće'!$D$320</definedName>
    <definedName name="rekapitulacijaStanKupoprodajaPoEtazi_ukVrijTransKn_5kat" localSheetId="0">'Godišnje izvješće'!$D$321</definedName>
    <definedName name="rekapitulacijaStanKupoprodajaPoEtazi_ukVrijTransKn_6kat" localSheetId="0">'Godišnje izvješće'!$D$322</definedName>
    <definedName name="rekapitulacijaStanKupoprodajaPoEtazi_ukVrijTransKn_7kat" localSheetId="0">'Godišnje izvješće'!$D$323</definedName>
    <definedName name="rekapitulacijaStanKupoprodajaPoEtazi_ukVrijTransKn_8kat" localSheetId="0">'Godišnje izvješće'!$D$324</definedName>
    <definedName name="rekapitulacijaStanKupoprodajaPoEtazi_ukVrijTransKn_od8kat" localSheetId="0">'Godišnje izvješće'!$D$325</definedName>
    <definedName name="rekapitulacijaStanKupoprodajaPoEtazi_ukVrijTransKn_podrum" localSheetId="0">'Godišnje izvješće'!$D$314</definedName>
    <definedName name="rekapitulacijaStanKupoprodajaPoEtazi_ukVrijTransKn_potkrovlje" localSheetId="0">'Godišnje izvješće'!$D$326</definedName>
    <definedName name="rekapitulacijaStanKupoprodajaPoEtazi_ukVrijTransKn_prizemlje" localSheetId="0">'Godišnje izvješće'!$D$316</definedName>
    <definedName name="rekapitulacijaStanKupoprodajaPoEtazi_ukVrijTransKn_suteren" localSheetId="0">'Godišnje izvješće'!$D$315</definedName>
    <definedName name="rekapitulacijaStanKupoprodajaPoGradOpcina_gradOpcina_1" localSheetId="0">'Godišnje izvješće'!$A$385</definedName>
    <definedName name="rekapitulacijaStanKupoprodajaPoGradOpcina_gradOpcina_10" localSheetId="0">'Godišnje izvješće'!$A$394</definedName>
    <definedName name="rekapitulacijaStanKupoprodajaPoGradOpcina_gradOpcina_11" localSheetId="0">'Godišnje izvješće'!$A$395</definedName>
    <definedName name="rekapitulacijaStanKupoprodajaPoGradOpcina_gradOpcina_12" localSheetId="0">'Godišnje izvješće'!$A$396</definedName>
    <definedName name="rekapitulacijaStanKupoprodajaPoGradOpcina_gradOpcina_13" localSheetId="0">'Godišnje izvješće'!$A$397</definedName>
    <definedName name="rekapitulacijaStanKupoprodajaPoGradOpcina_gradOpcina_14" localSheetId="0">'Godišnje izvješće'!$A$398</definedName>
    <definedName name="rekapitulacijaStanKupoprodajaPoGradOpcina_gradOpcina_15" localSheetId="0">'Godišnje izvješće'!$A$399</definedName>
    <definedName name="rekapitulacijaStanKupoprodajaPoGradOpcina_gradOpcina_16" localSheetId="0">'Godišnje izvješće'!$A$400</definedName>
    <definedName name="rekapitulacijaStanKupoprodajaPoGradOpcina_gradOpcina_17" localSheetId="0">'Godišnje izvješće'!$A$401</definedName>
    <definedName name="rekapitulacijaStanKupoprodajaPoGradOpcina_gradOpcina_18" localSheetId="0">'Godišnje izvješće'!$A$402</definedName>
    <definedName name="rekapitulacijaStanKupoprodajaPoGradOpcina_gradOpcina_19" localSheetId="0">'Godišnje izvješće'!$A$403</definedName>
    <definedName name="rekapitulacijaStanKupoprodajaPoGradOpcina_gradOpcina_2" localSheetId="0">'Godišnje izvješće'!$A$386</definedName>
    <definedName name="rekapitulacijaStanKupoprodajaPoGradOpcina_gradOpcina_20" localSheetId="0">'Godišnje izvješće'!$A$404</definedName>
    <definedName name="rekapitulacijaStanKupoprodajaPoGradOpcina_gradOpcina_21" localSheetId="0">'Godišnje izvješće'!$A$405</definedName>
    <definedName name="rekapitulacijaStanKupoprodajaPoGradOpcina_gradOpcina_22" localSheetId="0">'Godišnje izvješće'!$A$406</definedName>
    <definedName name="rekapitulacijaStanKupoprodajaPoGradOpcina_gradOpcina_23" localSheetId="0">'Godišnje izvješće'!$A$407</definedName>
    <definedName name="rekapitulacijaStanKupoprodajaPoGradOpcina_gradOpcina_24" localSheetId="0">'Godišnje izvješće'!$A$408</definedName>
    <definedName name="rekapitulacijaStanKupoprodajaPoGradOpcina_gradOpcina_25" localSheetId="0">'Godišnje izvješće'!$A$409</definedName>
    <definedName name="rekapitulacijaStanKupoprodajaPoGradOpcina_gradOpcina_26" localSheetId="0">'Godišnje izvješće'!$A$410</definedName>
    <definedName name="rekapitulacijaStanKupoprodajaPoGradOpcina_gradOpcina_27" localSheetId="0">'Godišnje izvješće'!$A$411</definedName>
    <definedName name="rekapitulacijaStanKupoprodajaPoGradOpcina_gradOpcina_28" localSheetId="0">'Godišnje izvješće'!$A$412</definedName>
    <definedName name="rekapitulacijaStanKupoprodajaPoGradOpcina_gradOpcina_29" localSheetId="0">'Godišnje izvješće'!$A$413</definedName>
    <definedName name="rekapitulacijaStanKupoprodajaPoGradOpcina_gradOpcina_3" localSheetId="0">'Godišnje izvješće'!$A$387</definedName>
    <definedName name="rekapitulacijaStanKupoprodajaPoGradOpcina_gradOpcina_30" localSheetId="0">'Godišnje izvješće'!$A$414</definedName>
    <definedName name="rekapitulacijaStanKupoprodajaPoGradOpcina_gradOpcina_31" localSheetId="0">'Godišnje izvješće'!$A$415</definedName>
    <definedName name="rekapitulacijaStanKupoprodajaPoGradOpcina_gradOpcina_32" localSheetId="0">'Godišnje izvješće'!$A$416</definedName>
    <definedName name="rekapitulacijaStanKupoprodajaPoGradOpcina_gradOpcina_33" localSheetId="0">'Godišnje izvješće'!$A$417</definedName>
    <definedName name="rekapitulacijaStanKupoprodajaPoGradOpcina_gradOpcina_34" localSheetId="0">'Godišnje izvješće'!$A$418</definedName>
    <definedName name="rekapitulacijaStanKupoprodajaPoGradOpcina_gradOpcina_35" localSheetId="0">'Godišnje izvješće'!$A$419</definedName>
    <definedName name="rekapitulacijaStanKupoprodajaPoGradOpcina_gradOpcina_36" localSheetId="0">'Godišnje izvješće'!$A$420</definedName>
    <definedName name="rekapitulacijaStanKupoprodajaPoGradOpcina_gradOpcina_37" localSheetId="0">'Godišnje izvješće'!$A$421</definedName>
    <definedName name="rekapitulacijaStanKupoprodajaPoGradOpcina_gradOpcina_38" localSheetId="0">'Godišnje izvješće'!$A$422</definedName>
    <definedName name="rekapitulacijaStanKupoprodajaPoGradOpcina_gradOpcina_39" localSheetId="0">'Godišnje izvješće'!$A$423</definedName>
    <definedName name="rekapitulacijaStanKupoprodajaPoGradOpcina_gradOpcina_4" localSheetId="0">'Godišnje izvješće'!$A$388</definedName>
    <definedName name="rekapitulacijaStanKupoprodajaPoGradOpcina_gradOpcina_40" localSheetId="0">'Godišnje izvješće'!$A$424</definedName>
    <definedName name="rekapitulacijaStanKupoprodajaPoGradOpcina_gradOpcina_41" localSheetId="0">'Godišnje izvješće'!$A$425</definedName>
    <definedName name="rekapitulacijaStanKupoprodajaPoGradOpcina_gradOpcina_42" localSheetId="0">'Godišnje izvješće'!$A$426</definedName>
    <definedName name="rekapitulacijaStanKupoprodajaPoGradOpcina_gradOpcina_43" localSheetId="0">'Godišnje izvješće'!$A$427</definedName>
    <definedName name="rekapitulacijaStanKupoprodajaPoGradOpcina_gradOpcina_44" localSheetId="0">'Godišnje izvješće'!$A$428</definedName>
    <definedName name="rekapitulacijaStanKupoprodajaPoGradOpcina_gradOpcina_45" localSheetId="0">'Godišnje izvješće'!$A$429</definedName>
    <definedName name="rekapitulacijaStanKupoprodajaPoGradOpcina_gradOpcina_46" localSheetId="0">'Godišnje izvješće'!$A$430</definedName>
    <definedName name="rekapitulacijaStanKupoprodajaPoGradOpcina_gradOpcina_47" localSheetId="0">'Godišnje izvješće'!$A$431</definedName>
    <definedName name="rekapitulacijaStanKupoprodajaPoGradOpcina_gradOpcina_48" localSheetId="0">'Godišnje izvješće'!$A$432</definedName>
    <definedName name="rekapitulacijaStanKupoprodajaPoGradOpcina_gradOpcina_49" localSheetId="0">'Godišnje izvješće'!$A$433</definedName>
    <definedName name="rekapitulacijaStanKupoprodajaPoGradOpcina_gradOpcina_5" localSheetId="0">'Godišnje izvješće'!$A$389</definedName>
    <definedName name="rekapitulacijaStanKupoprodajaPoGradOpcina_gradOpcina_50" localSheetId="0">'Godišnje izvješće'!$A$434</definedName>
    <definedName name="rekapitulacijaStanKupoprodajaPoGradOpcina_gradOpcina_51" localSheetId="0">'Godišnje izvješće'!$A$435</definedName>
    <definedName name="rekapitulacijaStanKupoprodajaPoGradOpcina_gradOpcina_52" localSheetId="0">'Godišnje izvješće'!$A$436</definedName>
    <definedName name="rekapitulacijaStanKupoprodajaPoGradOpcina_gradOpcina_53" localSheetId="0">'Godišnje izvješće'!$A$437</definedName>
    <definedName name="rekapitulacijaStanKupoprodajaPoGradOpcina_gradOpcina_54" localSheetId="0">'Godišnje izvješće'!$A$438</definedName>
    <definedName name="rekapitulacijaStanKupoprodajaPoGradOpcina_gradOpcina_55" localSheetId="0">'Godišnje izvješće'!$A$439</definedName>
    <definedName name="rekapitulacijaStanKupoprodajaPoGradOpcina_gradOpcina_56" localSheetId="0">'Godišnje izvješće'!$A$440</definedName>
    <definedName name="rekapitulacijaStanKupoprodajaPoGradOpcina_gradOpcina_57" localSheetId="0">'Godišnje izvješće'!$A$441</definedName>
    <definedName name="rekapitulacijaStanKupoprodajaPoGradOpcina_gradOpcina_58" localSheetId="0">'Godišnje izvješće'!$A$442</definedName>
    <definedName name="rekapitulacijaStanKupoprodajaPoGradOpcina_gradOpcina_59" localSheetId="0">'Godišnje izvješće'!$A$443</definedName>
    <definedName name="rekapitulacijaStanKupoprodajaPoGradOpcina_gradOpcina_6" localSheetId="0">'Godišnje izvješće'!$A$390</definedName>
    <definedName name="rekapitulacijaStanKupoprodajaPoGradOpcina_gradOpcina_60" localSheetId="0">'Godišnje izvješće'!$A$444</definedName>
    <definedName name="rekapitulacijaStanKupoprodajaPoGradOpcina_gradOpcina_61" localSheetId="0">'Godišnje izvješće'!$A$445</definedName>
    <definedName name="rekapitulacijaStanKupoprodajaPoGradOpcina_gradOpcina_62" localSheetId="0">'Godišnje izvješće'!$A$446</definedName>
    <definedName name="rekapitulacijaStanKupoprodajaPoGradOpcina_gradOpcina_63" localSheetId="0">'Godišnje izvješće'!$A$447</definedName>
    <definedName name="rekapitulacijaStanKupoprodajaPoGradOpcina_gradOpcina_64" localSheetId="0">'Godišnje izvješće'!$A$448</definedName>
    <definedName name="rekapitulacijaStanKupoprodajaPoGradOpcina_gradOpcina_65" localSheetId="0">'Godišnje izvješće'!$A$449</definedName>
    <definedName name="rekapitulacijaStanKupoprodajaPoGradOpcina_gradOpcina_66" localSheetId="0">'Godišnje izvješće'!$A$450</definedName>
    <definedName name="rekapitulacijaStanKupoprodajaPoGradOpcina_gradOpcina_67" localSheetId="0">'Godišnje izvješće'!$A$451</definedName>
    <definedName name="rekapitulacijaStanKupoprodajaPoGradOpcina_gradOpcina_68" localSheetId="0">'Godišnje izvješće'!$A$452</definedName>
    <definedName name="rekapitulacijaStanKupoprodajaPoGradOpcina_gradOpcina_69" localSheetId="0">'Godišnje izvješće'!$A$453</definedName>
    <definedName name="rekapitulacijaStanKupoprodajaPoGradOpcina_gradOpcina_7" localSheetId="0">'Godišnje izvješće'!$A$391</definedName>
    <definedName name="rekapitulacijaStanKupoprodajaPoGradOpcina_gradOpcina_70" localSheetId="0">'Godišnje izvješće'!$A$454</definedName>
    <definedName name="rekapitulacijaStanKupoprodajaPoGradOpcina_gradOpcina_71" localSheetId="0">'Godišnje izvješće'!$A$455</definedName>
    <definedName name="rekapitulacijaStanKupoprodajaPoGradOpcina_gradOpcina_72" localSheetId="0">'Godišnje izvješće'!$A$456</definedName>
    <definedName name="rekapitulacijaStanKupoprodajaPoGradOpcina_gradOpcina_73" localSheetId="0">'Godišnje izvješće'!$A$457</definedName>
    <definedName name="rekapitulacijaStanKupoprodajaPoGradOpcina_gradOpcina_74" localSheetId="0">'Godišnje izvješće'!$A$458</definedName>
    <definedName name="rekapitulacijaStanKupoprodajaPoGradOpcina_gradOpcina_75" localSheetId="0">'Godišnje izvješće'!$A$459</definedName>
    <definedName name="rekapitulacijaStanKupoprodajaPoGradOpcina_gradOpcina_76" localSheetId="0">'Godišnje izvješće'!$A$460</definedName>
    <definedName name="rekapitulacijaStanKupoprodajaPoGradOpcina_gradOpcina_77" localSheetId="0">'Godišnje izvješće'!$A$461</definedName>
    <definedName name="rekapitulacijaStanKupoprodajaPoGradOpcina_gradOpcina_78" localSheetId="0">'Godišnje izvješće'!$A$462</definedName>
    <definedName name="rekapitulacijaStanKupoprodajaPoGradOpcina_gradOpcina_79" localSheetId="0">'Godišnje izvješće'!$A$463</definedName>
    <definedName name="rekapitulacijaStanKupoprodajaPoGradOpcina_gradOpcina_8" localSheetId="0">'Godišnje izvješće'!$A$392</definedName>
    <definedName name="rekapitulacijaStanKupoprodajaPoGradOpcina_gradOpcina_80" localSheetId="0">'Godišnje izvješće'!$A$464</definedName>
    <definedName name="rekapitulacijaStanKupoprodajaPoGradOpcina_gradOpcina_81" localSheetId="0">'Godišnje izvješće'!$A$465</definedName>
    <definedName name="rekapitulacijaStanKupoprodajaPoGradOpcina_gradOpcina_82" localSheetId="0">'Godišnje izvješće'!$A$466</definedName>
    <definedName name="rekapitulacijaStanKupoprodajaPoGradOpcina_gradOpcina_83" localSheetId="0">'Godišnje izvješće'!$A$467</definedName>
    <definedName name="rekapitulacijaStanKupoprodajaPoGradOpcina_gradOpcina_84" localSheetId="0">'Godišnje izvješće'!$A$468</definedName>
    <definedName name="rekapitulacijaStanKupoprodajaPoGradOpcina_gradOpcina_85" localSheetId="0">'Godišnje izvješće'!$A$469</definedName>
    <definedName name="rekapitulacijaStanKupoprodajaPoGradOpcina_gradOpcina_86" localSheetId="0">'Godišnje izvješće'!$A$470</definedName>
    <definedName name="rekapitulacijaStanKupoprodajaPoGradOpcina_gradOpcina_87" localSheetId="0">'Godišnje izvješće'!$A$471</definedName>
    <definedName name="rekapitulacijaStanKupoprodajaPoGradOpcina_gradOpcina_88" localSheetId="0">'Godišnje izvješće'!$A$472</definedName>
    <definedName name="rekapitulacijaStanKupoprodajaPoGradOpcina_gradOpcina_89" localSheetId="0">'Godišnje izvješće'!$A$473</definedName>
    <definedName name="rekapitulacijaStanKupoprodajaPoGradOpcina_gradOpcina_9" localSheetId="0">'Godišnje izvješće'!$A$393</definedName>
    <definedName name="rekapitulacijaStanKupoprodajaPoGradOpcina_gradOpcina_90" localSheetId="0">'Godišnje izvješće'!$A$474</definedName>
    <definedName name="rekapitulacijaStanKupoprodajaPoGradOpcina_kupoprodaja_1" localSheetId="0">'Godišnje izvješće'!$C$385</definedName>
    <definedName name="rekapitulacijaStanKupoprodajaPoGradOpcina_kupoprodaja_10" localSheetId="0">'Godišnje izvješće'!$C$394</definedName>
    <definedName name="rekapitulacijaStanKupoprodajaPoGradOpcina_kupoprodaja_11" localSheetId="0">'Godišnje izvješće'!$C$395</definedName>
    <definedName name="rekapitulacijaStanKupoprodajaPoGradOpcina_kupoprodaja_12" localSheetId="0">'Godišnje izvješće'!$C$396</definedName>
    <definedName name="rekapitulacijaStanKupoprodajaPoGradOpcina_kupoprodaja_13" localSheetId="0">'Godišnje izvješće'!$C$397</definedName>
    <definedName name="rekapitulacijaStanKupoprodajaPoGradOpcina_kupoprodaja_14" localSheetId="0">'Godišnje izvješće'!$C$398</definedName>
    <definedName name="rekapitulacijaStanKupoprodajaPoGradOpcina_kupoprodaja_15" localSheetId="0">'Godišnje izvješće'!$C$399</definedName>
    <definedName name="rekapitulacijaStanKupoprodajaPoGradOpcina_kupoprodaja_16" localSheetId="0">'Godišnje izvješće'!$C$400</definedName>
    <definedName name="rekapitulacijaStanKupoprodajaPoGradOpcina_kupoprodaja_17" localSheetId="0">'Godišnje izvješće'!$C$401</definedName>
    <definedName name="rekapitulacijaStanKupoprodajaPoGradOpcina_kupoprodaja_18" localSheetId="0">'Godišnje izvješće'!$C$402</definedName>
    <definedName name="rekapitulacijaStanKupoprodajaPoGradOpcina_kupoprodaja_19" localSheetId="0">'Godišnje izvješće'!$C$403</definedName>
    <definedName name="rekapitulacijaStanKupoprodajaPoGradOpcina_kupoprodaja_2" localSheetId="0">'Godišnje izvješće'!$C$386</definedName>
    <definedName name="rekapitulacijaStanKupoprodajaPoGradOpcina_kupoprodaja_20" localSheetId="0">'Godišnje izvješće'!$C$404</definedName>
    <definedName name="rekapitulacijaStanKupoprodajaPoGradOpcina_kupoprodaja_21" localSheetId="0">'Godišnje izvješće'!$C$405</definedName>
    <definedName name="rekapitulacijaStanKupoprodajaPoGradOpcina_kupoprodaja_22" localSheetId="0">'Godišnje izvješće'!$C$406</definedName>
    <definedName name="rekapitulacijaStanKupoprodajaPoGradOpcina_kupoprodaja_23" localSheetId="0">'Godišnje izvješće'!$C$407</definedName>
    <definedName name="rekapitulacijaStanKupoprodajaPoGradOpcina_kupoprodaja_24" localSheetId="0">'Godišnje izvješće'!$C$408</definedName>
    <definedName name="rekapitulacijaStanKupoprodajaPoGradOpcina_kupoprodaja_25" localSheetId="0">'Godišnje izvješće'!$C$409</definedName>
    <definedName name="rekapitulacijaStanKupoprodajaPoGradOpcina_kupoprodaja_26" localSheetId="0">'Godišnje izvješće'!$C$410</definedName>
    <definedName name="rekapitulacijaStanKupoprodajaPoGradOpcina_kupoprodaja_27" localSheetId="0">'Godišnje izvješće'!$C$411</definedName>
    <definedName name="rekapitulacijaStanKupoprodajaPoGradOpcina_kupoprodaja_28" localSheetId="0">'Godišnje izvješće'!$C$412</definedName>
    <definedName name="rekapitulacijaStanKupoprodajaPoGradOpcina_kupoprodaja_29" localSheetId="0">'Godišnje izvješće'!$C$413</definedName>
    <definedName name="rekapitulacijaStanKupoprodajaPoGradOpcina_kupoprodaja_3" localSheetId="0">'Godišnje izvješće'!$C$387</definedName>
    <definedName name="rekapitulacijaStanKupoprodajaPoGradOpcina_kupoprodaja_30" localSheetId="0">'Godišnje izvješće'!$C$414</definedName>
    <definedName name="rekapitulacijaStanKupoprodajaPoGradOpcina_kupoprodaja_31" localSheetId="0">'Godišnje izvješće'!$C$415</definedName>
    <definedName name="rekapitulacijaStanKupoprodajaPoGradOpcina_kupoprodaja_32" localSheetId="0">'Godišnje izvješće'!$C$416</definedName>
    <definedName name="rekapitulacijaStanKupoprodajaPoGradOpcina_kupoprodaja_33" localSheetId="0">'Godišnje izvješće'!$C$417</definedName>
    <definedName name="rekapitulacijaStanKupoprodajaPoGradOpcina_kupoprodaja_34" localSheetId="0">'Godišnje izvješće'!$C$418</definedName>
    <definedName name="rekapitulacijaStanKupoprodajaPoGradOpcina_kupoprodaja_35" localSheetId="0">'Godišnje izvješće'!$C$419</definedName>
    <definedName name="rekapitulacijaStanKupoprodajaPoGradOpcina_kupoprodaja_36" localSheetId="0">'Godišnje izvješće'!$C$420</definedName>
    <definedName name="rekapitulacijaStanKupoprodajaPoGradOpcina_kupoprodaja_37" localSheetId="0">'Godišnje izvješće'!$C$421</definedName>
    <definedName name="rekapitulacijaStanKupoprodajaPoGradOpcina_kupoprodaja_38" localSheetId="0">'Godišnje izvješće'!$C$422</definedName>
    <definedName name="rekapitulacijaStanKupoprodajaPoGradOpcina_kupoprodaja_39" localSheetId="0">'Godišnje izvješće'!$C$423</definedName>
    <definedName name="rekapitulacijaStanKupoprodajaPoGradOpcina_kupoprodaja_4" localSheetId="0">'Godišnje izvješće'!$C$388</definedName>
    <definedName name="rekapitulacijaStanKupoprodajaPoGradOpcina_kupoprodaja_40" localSheetId="0">'Godišnje izvješće'!$C$424</definedName>
    <definedName name="rekapitulacijaStanKupoprodajaPoGradOpcina_kupoprodaja_41" localSheetId="0">'Godišnje izvješće'!$C$425</definedName>
    <definedName name="rekapitulacijaStanKupoprodajaPoGradOpcina_kupoprodaja_42" localSheetId="0">'Godišnje izvješće'!$C$426</definedName>
    <definedName name="rekapitulacijaStanKupoprodajaPoGradOpcina_kupoprodaja_43" localSheetId="0">'Godišnje izvješće'!$C$427</definedName>
    <definedName name="rekapitulacijaStanKupoprodajaPoGradOpcina_kupoprodaja_44" localSheetId="0">'Godišnje izvješće'!$C$428</definedName>
    <definedName name="rekapitulacijaStanKupoprodajaPoGradOpcina_kupoprodaja_45" localSheetId="0">'Godišnje izvješće'!$C$429</definedName>
    <definedName name="rekapitulacijaStanKupoprodajaPoGradOpcina_kupoprodaja_46" localSheetId="0">'Godišnje izvješće'!$C$430</definedName>
    <definedName name="rekapitulacijaStanKupoprodajaPoGradOpcina_kupoprodaja_47" localSheetId="0">'Godišnje izvješće'!$C$431</definedName>
    <definedName name="rekapitulacijaStanKupoprodajaPoGradOpcina_kupoprodaja_48" localSheetId="0">'Godišnje izvješće'!$C$432</definedName>
    <definedName name="rekapitulacijaStanKupoprodajaPoGradOpcina_kupoprodaja_49" localSheetId="0">'Godišnje izvješće'!$C$433</definedName>
    <definedName name="rekapitulacijaStanKupoprodajaPoGradOpcina_kupoprodaja_5" localSheetId="0">'Godišnje izvješće'!$C$389</definedName>
    <definedName name="rekapitulacijaStanKupoprodajaPoGradOpcina_kupoprodaja_50" localSheetId="0">'Godišnje izvješće'!$C$434</definedName>
    <definedName name="rekapitulacijaStanKupoprodajaPoGradOpcina_kupoprodaja_51" localSheetId="0">'Godišnje izvješće'!$C$435</definedName>
    <definedName name="rekapitulacijaStanKupoprodajaPoGradOpcina_kupoprodaja_52" localSheetId="0">'Godišnje izvješće'!$C$436</definedName>
    <definedName name="rekapitulacijaStanKupoprodajaPoGradOpcina_kupoprodaja_53" localSheetId="0">'Godišnje izvješće'!$C$437</definedName>
    <definedName name="rekapitulacijaStanKupoprodajaPoGradOpcina_kupoprodaja_54" localSheetId="0">'Godišnje izvješće'!$C$438</definedName>
    <definedName name="rekapitulacijaStanKupoprodajaPoGradOpcina_kupoprodaja_55" localSheetId="0">'Godišnje izvješće'!$C$439</definedName>
    <definedName name="rekapitulacijaStanKupoprodajaPoGradOpcina_kupoprodaja_56" localSheetId="0">'Godišnje izvješće'!$C$440</definedName>
    <definedName name="rekapitulacijaStanKupoprodajaPoGradOpcina_kupoprodaja_57" localSheetId="0">'Godišnje izvješće'!$C$441</definedName>
    <definedName name="rekapitulacijaStanKupoprodajaPoGradOpcina_kupoprodaja_58" localSheetId="0">'Godišnje izvješće'!$C$442</definedName>
    <definedName name="rekapitulacijaStanKupoprodajaPoGradOpcina_kupoprodaja_59" localSheetId="0">'Godišnje izvješće'!$C$443</definedName>
    <definedName name="rekapitulacijaStanKupoprodajaPoGradOpcina_kupoprodaja_6" localSheetId="0">'Godišnje izvješće'!$C$390</definedName>
    <definedName name="rekapitulacijaStanKupoprodajaPoGradOpcina_kupoprodaja_60" localSheetId="0">'Godišnje izvješće'!$C$444</definedName>
    <definedName name="rekapitulacijaStanKupoprodajaPoGradOpcina_kupoprodaja_61" localSheetId="0">'Godišnje izvješće'!$C$445</definedName>
    <definedName name="rekapitulacijaStanKupoprodajaPoGradOpcina_kupoprodaja_62" localSheetId="0">'Godišnje izvješće'!$C$446</definedName>
    <definedName name="rekapitulacijaStanKupoprodajaPoGradOpcina_kupoprodaja_63" localSheetId="0">'Godišnje izvješće'!$C$447</definedName>
    <definedName name="rekapitulacijaStanKupoprodajaPoGradOpcina_kupoprodaja_64" localSheetId="0">'Godišnje izvješće'!$C$448</definedName>
    <definedName name="rekapitulacijaStanKupoprodajaPoGradOpcina_kupoprodaja_65" localSheetId="0">'Godišnje izvješće'!$C$449</definedName>
    <definedName name="rekapitulacijaStanKupoprodajaPoGradOpcina_kupoprodaja_66" localSheetId="0">'Godišnje izvješće'!$C$450</definedName>
    <definedName name="rekapitulacijaStanKupoprodajaPoGradOpcina_kupoprodaja_67" localSheetId="0">'Godišnje izvješće'!$C$451</definedName>
    <definedName name="rekapitulacijaStanKupoprodajaPoGradOpcina_kupoprodaja_68" localSheetId="0">'Godišnje izvješće'!$C$452</definedName>
    <definedName name="rekapitulacijaStanKupoprodajaPoGradOpcina_kupoprodaja_69" localSheetId="0">'Godišnje izvješće'!$C$453</definedName>
    <definedName name="rekapitulacijaStanKupoprodajaPoGradOpcina_kupoprodaja_7" localSheetId="0">'Godišnje izvješće'!$C$391</definedName>
    <definedName name="rekapitulacijaStanKupoprodajaPoGradOpcina_kupoprodaja_70" localSheetId="0">'Godišnje izvješće'!$C$454</definedName>
    <definedName name="rekapitulacijaStanKupoprodajaPoGradOpcina_kupoprodaja_71" localSheetId="0">'Godišnje izvješće'!$C$455</definedName>
    <definedName name="rekapitulacijaStanKupoprodajaPoGradOpcina_kupoprodaja_72" localSheetId="0">'Godišnje izvješće'!$C$456</definedName>
    <definedName name="rekapitulacijaStanKupoprodajaPoGradOpcina_kupoprodaja_73" localSheetId="0">'Godišnje izvješće'!$C$457</definedName>
    <definedName name="rekapitulacijaStanKupoprodajaPoGradOpcina_kupoprodaja_74" localSheetId="0">'Godišnje izvješće'!$C$458</definedName>
    <definedName name="rekapitulacijaStanKupoprodajaPoGradOpcina_kupoprodaja_75" localSheetId="0">'Godišnje izvješće'!$C$459</definedName>
    <definedName name="rekapitulacijaStanKupoprodajaPoGradOpcina_kupoprodaja_76" localSheetId="0">'Godišnje izvješće'!$C$460</definedName>
    <definedName name="rekapitulacijaStanKupoprodajaPoGradOpcina_kupoprodaja_77" localSheetId="0">'Godišnje izvješće'!$C$461</definedName>
    <definedName name="rekapitulacijaStanKupoprodajaPoGradOpcina_kupoprodaja_78" localSheetId="0">'Godišnje izvješće'!$C$462</definedName>
    <definedName name="rekapitulacijaStanKupoprodajaPoGradOpcina_kupoprodaja_79" localSheetId="0">'Godišnje izvješće'!$C$463</definedName>
    <definedName name="rekapitulacijaStanKupoprodajaPoGradOpcina_kupoprodaja_8" localSheetId="0">'Godišnje izvješće'!$C$392</definedName>
    <definedName name="rekapitulacijaStanKupoprodajaPoGradOpcina_kupoprodaja_80" localSheetId="0">'Godišnje izvješće'!$C$464</definedName>
    <definedName name="rekapitulacijaStanKupoprodajaPoGradOpcina_kupoprodaja_81" localSheetId="0">'Godišnje izvješće'!$C$465</definedName>
    <definedName name="rekapitulacijaStanKupoprodajaPoGradOpcina_kupoprodaja_82" localSheetId="0">'Godišnje izvješće'!$C$466</definedName>
    <definedName name="rekapitulacijaStanKupoprodajaPoGradOpcina_kupoprodaja_83" localSheetId="0">'Godišnje izvješće'!$C$467</definedName>
    <definedName name="rekapitulacijaStanKupoprodajaPoGradOpcina_kupoprodaja_84" localSheetId="0">'Godišnje izvješće'!$C$468</definedName>
    <definedName name="rekapitulacijaStanKupoprodajaPoGradOpcina_kupoprodaja_85" localSheetId="0">'Godišnje izvješće'!$C$469</definedName>
    <definedName name="rekapitulacijaStanKupoprodajaPoGradOpcina_kupoprodaja_86" localSheetId="0">'Godišnje izvješće'!$C$470</definedName>
    <definedName name="rekapitulacijaStanKupoprodajaPoGradOpcina_kupoprodaja_87" localSheetId="0">'Godišnje izvješće'!$C$471</definedName>
    <definedName name="rekapitulacijaStanKupoprodajaPoGradOpcina_kupoprodaja_88" localSheetId="0">'Godišnje izvješće'!$C$472</definedName>
    <definedName name="rekapitulacijaStanKupoprodajaPoGradOpcina_kupoprodaja_89" localSheetId="0">'Godišnje izvješće'!$C$473</definedName>
    <definedName name="rekapitulacijaStanKupoprodajaPoGradOpcina_kupoprodaja_9" localSheetId="0">'Godišnje izvješće'!$C$393</definedName>
    <definedName name="rekapitulacijaStanKupoprodajaPoGradOpcina_kupoprodaja_90" localSheetId="0">'Godišnje izvješće'!$C$474</definedName>
    <definedName name="rekapitulacijaStanKupoprodajaPoGradOpcina_naslovGradDatum" localSheetId="0">'Godišnje izvješće'!$A$383</definedName>
    <definedName name="rekapitulacijaStanKupoprodajaPoGradOpcina_prosjecnaCijenaEurM2_1" localSheetId="0">'Godišnje izvješće'!$H$385</definedName>
    <definedName name="rekapitulacijaStanKupoprodajaPoGradOpcina_prosjecnaCijenaEurM2_10" localSheetId="0">'Godišnje izvješće'!$H$394</definedName>
    <definedName name="rekapitulacijaStanKupoprodajaPoGradOpcina_prosjecnaCijenaEurM2_11" localSheetId="0">'Godišnje izvješće'!$H$395</definedName>
    <definedName name="rekapitulacijaStanKupoprodajaPoGradOpcina_prosjecnaCijenaEurM2_12" localSheetId="0">'Godišnje izvješće'!$H$396</definedName>
    <definedName name="rekapitulacijaStanKupoprodajaPoGradOpcina_prosjecnaCijenaEurM2_13" localSheetId="0">'Godišnje izvješće'!$H$397</definedName>
    <definedName name="rekapitulacijaStanKupoprodajaPoGradOpcina_prosjecnaCijenaEurM2_14" localSheetId="0">'Godišnje izvješće'!$H$398</definedName>
    <definedName name="rekapitulacijaStanKupoprodajaPoGradOpcina_prosjecnaCijenaEurM2_15" localSheetId="0">'Godišnje izvješće'!$H$399</definedName>
    <definedName name="rekapitulacijaStanKupoprodajaPoGradOpcina_prosjecnaCijenaEurM2_16" localSheetId="0">'Godišnje izvješće'!$H$400</definedName>
    <definedName name="rekapitulacijaStanKupoprodajaPoGradOpcina_prosjecnaCijenaEurM2_17" localSheetId="0">'Godišnje izvješće'!$H$401</definedName>
    <definedName name="rekapitulacijaStanKupoprodajaPoGradOpcina_prosjecnaCijenaEurM2_18" localSheetId="0">'Godišnje izvješće'!$H$402</definedName>
    <definedName name="rekapitulacijaStanKupoprodajaPoGradOpcina_prosjecnaCijenaEurM2_19" localSheetId="0">'Godišnje izvješće'!$H$403</definedName>
    <definedName name="rekapitulacijaStanKupoprodajaPoGradOpcina_prosjecnaCijenaEurM2_2" localSheetId="0">'Godišnje izvješće'!$H$386</definedName>
    <definedName name="rekapitulacijaStanKupoprodajaPoGradOpcina_prosjecnaCijenaEurM2_20" localSheetId="0">'Godišnje izvješće'!$H$404</definedName>
    <definedName name="rekapitulacijaStanKupoprodajaPoGradOpcina_prosjecnaCijenaEurM2_21" localSheetId="0">'Godišnje izvješće'!$H$405</definedName>
    <definedName name="rekapitulacijaStanKupoprodajaPoGradOpcina_prosjecnaCijenaEurM2_22" localSheetId="0">'Godišnje izvješće'!$H$406</definedName>
    <definedName name="rekapitulacijaStanKupoprodajaPoGradOpcina_prosjecnaCijenaEurM2_23" localSheetId="0">'Godišnje izvješće'!$H$407</definedName>
    <definedName name="rekapitulacijaStanKupoprodajaPoGradOpcina_prosjecnaCijenaEurM2_24" localSheetId="0">'Godišnje izvješće'!$H$408</definedName>
    <definedName name="rekapitulacijaStanKupoprodajaPoGradOpcina_prosjecnaCijenaEurM2_25" localSheetId="0">'Godišnje izvješće'!$H$409</definedName>
    <definedName name="rekapitulacijaStanKupoprodajaPoGradOpcina_prosjecnaCijenaEurM2_26" localSheetId="0">'Godišnje izvješće'!$H$410</definedName>
    <definedName name="rekapitulacijaStanKupoprodajaPoGradOpcina_prosjecnaCijenaEurM2_27" localSheetId="0">'Godišnje izvješće'!$H$411</definedName>
    <definedName name="rekapitulacijaStanKupoprodajaPoGradOpcina_prosjecnaCijenaEurM2_28" localSheetId="0">'Godišnje izvješće'!$H$412</definedName>
    <definedName name="rekapitulacijaStanKupoprodajaPoGradOpcina_prosjecnaCijenaEurM2_29" localSheetId="0">'Godišnje izvješće'!$H$413</definedName>
    <definedName name="rekapitulacijaStanKupoprodajaPoGradOpcina_prosjecnaCijenaEurM2_3" localSheetId="0">'Godišnje izvješće'!$H$387</definedName>
    <definedName name="rekapitulacijaStanKupoprodajaPoGradOpcina_prosjecnaCijenaEurM2_30" localSheetId="0">'Godišnje izvješće'!$H$414</definedName>
    <definedName name="rekapitulacijaStanKupoprodajaPoGradOpcina_prosjecnaCijenaEurM2_31" localSheetId="0">'Godišnje izvješće'!$H$415</definedName>
    <definedName name="rekapitulacijaStanKupoprodajaPoGradOpcina_prosjecnaCijenaEurM2_32" localSheetId="0">'Godišnje izvješće'!$H$416</definedName>
    <definedName name="rekapitulacijaStanKupoprodajaPoGradOpcina_prosjecnaCijenaEurM2_33" localSheetId="0">'Godišnje izvješće'!$H$417</definedName>
    <definedName name="rekapitulacijaStanKupoprodajaPoGradOpcina_prosjecnaCijenaEurM2_34" localSheetId="0">'Godišnje izvješće'!$H$418</definedName>
    <definedName name="rekapitulacijaStanKupoprodajaPoGradOpcina_prosjecnaCijenaEurM2_35" localSheetId="0">'Godišnje izvješće'!$H$419</definedName>
    <definedName name="rekapitulacijaStanKupoprodajaPoGradOpcina_prosjecnaCijenaEurM2_36" localSheetId="0">'Godišnje izvješće'!$H$420</definedName>
    <definedName name="rekapitulacijaStanKupoprodajaPoGradOpcina_prosjecnaCijenaEurM2_37" localSheetId="0">'Godišnje izvješće'!$H$421</definedName>
    <definedName name="rekapitulacijaStanKupoprodajaPoGradOpcina_prosjecnaCijenaEurM2_38" localSheetId="0">'Godišnje izvješće'!$H$422</definedName>
    <definedName name="rekapitulacijaStanKupoprodajaPoGradOpcina_prosjecnaCijenaEurM2_39" localSheetId="0">'Godišnje izvješće'!$H$423</definedName>
    <definedName name="rekapitulacijaStanKupoprodajaPoGradOpcina_prosjecnaCijenaEurM2_4" localSheetId="0">'Godišnje izvješće'!$H$388</definedName>
    <definedName name="rekapitulacijaStanKupoprodajaPoGradOpcina_prosjecnaCijenaEurM2_40" localSheetId="0">'Godišnje izvješće'!$H$424</definedName>
    <definedName name="rekapitulacijaStanKupoprodajaPoGradOpcina_prosjecnaCijenaEurM2_41" localSheetId="0">'Godišnje izvješće'!$H$425</definedName>
    <definedName name="rekapitulacijaStanKupoprodajaPoGradOpcina_prosjecnaCijenaEurM2_42" localSheetId="0">'Godišnje izvješće'!$H$426</definedName>
    <definedName name="rekapitulacijaStanKupoprodajaPoGradOpcina_prosjecnaCijenaEurM2_43" localSheetId="0">'Godišnje izvješće'!$H$427</definedName>
    <definedName name="rekapitulacijaStanKupoprodajaPoGradOpcina_prosjecnaCijenaEurM2_44" localSheetId="0">'Godišnje izvješće'!$H$428</definedName>
    <definedName name="rekapitulacijaStanKupoprodajaPoGradOpcina_prosjecnaCijenaEurM2_45" localSheetId="0">'Godišnje izvješće'!$H$429</definedName>
    <definedName name="rekapitulacijaStanKupoprodajaPoGradOpcina_prosjecnaCijenaEurM2_46" localSheetId="0">'Godišnje izvješće'!$H$430</definedName>
    <definedName name="rekapitulacijaStanKupoprodajaPoGradOpcina_prosjecnaCijenaEurM2_47" localSheetId="0">'Godišnje izvješće'!$H$431</definedName>
    <definedName name="rekapitulacijaStanKupoprodajaPoGradOpcina_prosjecnaCijenaEurM2_48" localSheetId="0">'Godišnje izvješće'!$H$432</definedName>
    <definedName name="rekapitulacijaStanKupoprodajaPoGradOpcina_prosjecnaCijenaEurM2_49" localSheetId="0">'Godišnje izvješće'!$H$433</definedName>
    <definedName name="rekapitulacijaStanKupoprodajaPoGradOpcina_prosjecnaCijenaEurM2_5" localSheetId="0">'Godišnje izvješće'!$H$389</definedName>
    <definedName name="rekapitulacijaStanKupoprodajaPoGradOpcina_prosjecnaCijenaEurM2_50" localSheetId="0">'Godišnje izvješće'!$H$434</definedName>
    <definedName name="rekapitulacijaStanKupoprodajaPoGradOpcina_prosjecnaCijenaEurM2_51" localSheetId="0">'Godišnje izvješće'!$H$435</definedName>
    <definedName name="rekapitulacijaStanKupoprodajaPoGradOpcina_prosjecnaCijenaEurM2_52" localSheetId="0">'Godišnje izvješće'!$H$436</definedName>
    <definedName name="rekapitulacijaStanKupoprodajaPoGradOpcina_prosjecnaCijenaEurM2_53" localSheetId="0">'Godišnje izvješće'!$H$437</definedName>
    <definedName name="rekapitulacijaStanKupoprodajaPoGradOpcina_prosjecnaCijenaEurM2_54" localSheetId="0">'Godišnje izvješće'!$H$438</definedName>
    <definedName name="rekapitulacijaStanKupoprodajaPoGradOpcina_prosjecnaCijenaEurM2_55" localSheetId="0">'Godišnje izvješće'!$H$439</definedName>
    <definedName name="rekapitulacijaStanKupoprodajaPoGradOpcina_prosjecnaCijenaEurM2_56" localSheetId="0">'Godišnje izvješće'!$H$440</definedName>
    <definedName name="rekapitulacijaStanKupoprodajaPoGradOpcina_prosjecnaCijenaEurM2_57" localSheetId="0">'Godišnje izvješće'!$H$441</definedName>
    <definedName name="rekapitulacijaStanKupoprodajaPoGradOpcina_prosjecnaCijenaEurM2_58" localSheetId="0">'Godišnje izvješće'!$H$442</definedName>
    <definedName name="rekapitulacijaStanKupoprodajaPoGradOpcina_prosjecnaCijenaEurM2_59" localSheetId="0">'Godišnje izvješće'!$H$443</definedName>
    <definedName name="rekapitulacijaStanKupoprodajaPoGradOpcina_prosjecnaCijenaEurM2_6" localSheetId="0">'Godišnje izvješće'!$H$390</definedName>
    <definedName name="rekapitulacijaStanKupoprodajaPoGradOpcina_prosjecnaCijenaEurM2_60" localSheetId="0">'Godišnje izvješće'!$H$444</definedName>
    <definedName name="rekapitulacijaStanKupoprodajaPoGradOpcina_prosjecnaCijenaEurM2_61" localSheetId="0">'Godišnje izvješće'!$H$445</definedName>
    <definedName name="rekapitulacijaStanKupoprodajaPoGradOpcina_prosjecnaCijenaEurM2_62" localSheetId="0">'Godišnje izvješće'!$H$446</definedName>
    <definedName name="rekapitulacijaStanKupoprodajaPoGradOpcina_prosjecnaCijenaEurM2_63" localSheetId="0">'Godišnje izvješće'!$H$447</definedName>
    <definedName name="rekapitulacijaStanKupoprodajaPoGradOpcina_prosjecnaCijenaEurM2_64" localSheetId="0">'Godišnje izvješće'!$H$448</definedName>
    <definedName name="rekapitulacijaStanKupoprodajaPoGradOpcina_prosjecnaCijenaEurM2_65" localSheetId="0">'Godišnje izvješće'!$H$449</definedName>
    <definedName name="rekapitulacijaStanKupoprodajaPoGradOpcina_prosjecnaCijenaEurM2_66" localSheetId="0">'Godišnje izvješće'!$H$450</definedName>
    <definedName name="rekapitulacijaStanKupoprodajaPoGradOpcina_prosjecnaCijenaEurM2_67" localSheetId="0">'Godišnje izvješće'!$H$451</definedName>
    <definedName name="rekapitulacijaStanKupoprodajaPoGradOpcina_prosjecnaCijenaEurM2_68" localSheetId="0">'Godišnje izvješće'!$H$452</definedName>
    <definedName name="rekapitulacijaStanKupoprodajaPoGradOpcina_prosjecnaCijenaEurM2_69" localSheetId="0">'Godišnje izvješće'!$H$453</definedName>
    <definedName name="rekapitulacijaStanKupoprodajaPoGradOpcina_prosjecnaCijenaEurM2_7" localSheetId="0">'Godišnje izvješće'!$H$391</definedName>
    <definedName name="rekapitulacijaStanKupoprodajaPoGradOpcina_prosjecnaCijenaEurM2_70" localSheetId="0">'Godišnje izvješće'!$H$454</definedName>
    <definedName name="rekapitulacijaStanKupoprodajaPoGradOpcina_prosjecnaCijenaEurM2_71" localSheetId="0">'Godišnje izvješće'!$H$455</definedName>
    <definedName name="rekapitulacijaStanKupoprodajaPoGradOpcina_prosjecnaCijenaEurM2_72" localSheetId="0">'Godišnje izvješće'!$H$456</definedName>
    <definedName name="rekapitulacijaStanKupoprodajaPoGradOpcina_prosjecnaCijenaEurM2_73" localSheetId="0">'Godišnje izvješće'!$H$457</definedName>
    <definedName name="rekapitulacijaStanKupoprodajaPoGradOpcina_prosjecnaCijenaEurM2_74" localSheetId="0">'Godišnje izvješće'!$H$458</definedName>
    <definedName name="rekapitulacijaStanKupoprodajaPoGradOpcina_prosjecnaCijenaEurM2_75" localSheetId="0">'Godišnje izvješće'!$H$459</definedName>
    <definedName name="rekapitulacijaStanKupoprodajaPoGradOpcina_prosjecnaCijenaEurM2_76" localSheetId="0">'Godišnje izvješće'!$H$460</definedName>
    <definedName name="rekapitulacijaStanKupoprodajaPoGradOpcina_prosjecnaCijenaEurM2_77" localSheetId="0">'Godišnje izvješće'!$H$461</definedName>
    <definedName name="rekapitulacijaStanKupoprodajaPoGradOpcina_prosjecnaCijenaEurM2_78" localSheetId="0">'Godišnje izvješće'!$H$462</definedName>
    <definedName name="rekapitulacijaStanKupoprodajaPoGradOpcina_prosjecnaCijenaEurM2_79" localSheetId="0">'Godišnje izvješće'!$H$463</definedName>
    <definedName name="rekapitulacijaStanKupoprodajaPoGradOpcina_prosjecnaCijenaEurM2_8" localSheetId="0">'Godišnje izvješće'!$H$392</definedName>
    <definedName name="rekapitulacijaStanKupoprodajaPoGradOpcina_prosjecnaCijenaEurM2_80" localSheetId="0">'Godišnje izvješće'!$H$464</definedName>
    <definedName name="rekapitulacijaStanKupoprodajaPoGradOpcina_prosjecnaCijenaEurM2_81" localSheetId="0">'Godišnje izvješće'!$H$465</definedName>
    <definedName name="rekapitulacijaStanKupoprodajaPoGradOpcina_prosjecnaCijenaEurM2_82" localSheetId="0">'Godišnje izvješće'!$H$466</definedName>
    <definedName name="rekapitulacijaStanKupoprodajaPoGradOpcina_prosjecnaCijenaEurM2_83" localSheetId="0">'Godišnje izvješće'!$H$467</definedName>
    <definedName name="rekapitulacijaStanKupoprodajaPoGradOpcina_prosjecnaCijenaEurM2_84" localSheetId="0">'Godišnje izvješće'!$H$468</definedName>
    <definedName name="rekapitulacijaStanKupoprodajaPoGradOpcina_prosjecnaCijenaEurM2_85" localSheetId="0">'Godišnje izvješće'!$H$469</definedName>
    <definedName name="rekapitulacijaStanKupoprodajaPoGradOpcina_prosjecnaCijenaEurM2_86" localSheetId="0">'Godišnje izvješće'!$H$470</definedName>
    <definedName name="rekapitulacijaStanKupoprodajaPoGradOpcina_prosjecnaCijenaEurM2_87" localSheetId="0">'Godišnje izvješće'!$H$471</definedName>
    <definedName name="rekapitulacijaStanKupoprodajaPoGradOpcina_prosjecnaCijenaEurM2_88" localSheetId="0">'Godišnje izvješće'!$H$472</definedName>
    <definedName name="rekapitulacijaStanKupoprodajaPoGradOpcina_prosjecnaCijenaEurM2_89" localSheetId="0">'Godišnje izvješće'!$H$473</definedName>
    <definedName name="rekapitulacijaStanKupoprodajaPoGradOpcina_prosjecnaCijenaEurM2_9" localSheetId="0">'Godišnje izvješće'!$H$393</definedName>
    <definedName name="rekapitulacijaStanKupoprodajaPoGradOpcina_prosjecnaCijenaEurM2_90" localSheetId="0">'Godišnje izvješće'!$H$474</definedName>
    <definedName name="rekapitulacijaStanKupoprodajaPoGradOpcina_prosjecnaCijenaKnM2_1" localSheetId="0">'Godišnje izvješće'!$G$385</definedName>
    <definedName name="rekapitulacijaStanKupoprodajaPoGradOpcina_prosjecnaCijenaKnM2_10" localSheetId="0">'Godišnje izvješće'!$G$394</definedName>
    <definedName name="rekapitulacijaStanKupoprodajaPoGradOpcina_prosjecnaCijenaKnM2_11" localSheetId="0">'Godišnje izvješće'!$G$395</definedName>
    <definedName name="rekapitulacijaStanKupoprodajaPoGradOpcina_prosjecnaCijenaKnM2_12" localSheetId="0">'Godišnje izvješće'!$G$396</definedName>
    <definedName name="rekapitulacijaStanKupoprodajaPoGradOpcina_prosjecnaCijenaKnM2_13" localSheetId="0">'Godišnje izvješće'!$G$397</definedName>
    <definedName name="rekapitulacijaStanKupoprodajaPoGradOpcina_prosjecnaCijenaKnM2_14" localSheetId="0">'Godišnje izvješće'!$G$398</definedName>
    <definedName name="rekapitulacijaStanKupoprodajaPoGradOpcina_prosjecnaCijenaKnM2_15" localSheetId="0">'Godišnje izvješće'!$G$399</definedName>
    <definedName name="rekapitulacijaStanKupoprodajaPoGradOpcina_prosjecnaCijenaKnM2_16" localSheetId="0">'Godišnje izvješće'!$G$400</definedName>
    <definedName name="rekapitulacijaStanKupoprodajaPoGradOpcina_prosjecnaCijenaKnM2_17" localSheetId="0">'Godišnje izvješće'!$G$401</definedName>
    <definedName name="rekapitulacijaStanKupoprodajaPoGradOpcina_prosjecnaCijenaKnM2_18" localSheetId="0">'Godišnje izvješće'!$G$402</definedName>
    <definedName name="rekapitulacijaStanKupoprodajaPoGradOpcina_prosjecnaCijenaKnM2_19" localSheetId="0">'Godišnje izvješće'!$G$403</definedName>
    <definedName name="rekapitulacijaStanKupoprodajaPoGradOpcina_prosjecnaCijenaKnM2_2" localSheetId="0">'Godišnje izvješće'!$G$386</definedName>
    <definedName name="rekapitulacijaStanKupoprodajaPoGradOpcina_prosjecnaCijenaKnM2_20" localSheetId="0">'Godišnje izvješće'!$G$404</definedName>
    <definedName name="rekapitulacijaStanKupoprodajaPoGradOpcina_prosjecnaCijenaKnM2_21" localSheetId="0">'Godišnje izvješće'!$G$405</definedName>
    <definedName name="rekapitulacijaStanKupoprodajaPoGradOpcina_prosjecnaCijenaKnM2_22" localSheetId="0">'Godišnje izvješće'!$G$406</definedName>
    <definedName name="rekapitulacijaStanKupoprodajaPoGradOpcina_prosjecnaCijenaKnM2_23" localSheetId="0">'Godišnje izvješće'!$G$407</definedName>
    <definedName name="rekapitulacijaStanKupoprodajaPoGradOpcina_prosjecnaCijenaKnM2_24" localSheetId="0">'Godišnje izvješće'!$G$408</definedName>
    <definedName name="rekapitulacijaStanKupoprodajaPoGradOpcina_prosjecnaCijenaKnM2_25" localSheetId="0">'Godišnje izvješće'!$G$409</definedName>
    <definedName name="rekapitulacijaStanKupoprodajaPoGradOpcina_prosjecnaCijenaKnM2_26" localSheetId="0">'Godišnje izvješće'!$G$410</definedName>
    <definedName name="rekapitulacijaStanKupoprodajaPoGradOpcina_prosjecnaCijenaKnM2_27" localSheetId="0">'Godišnje izvješće'!$G$411</definedName>
    <definedName name="rekapitulacijaStanKupoprodajaPoGradOpcina_prosjecnaCijenaKnM2_28" localSheetId="0">'Godišnje izvješće'!$G$412</definedName>
    <definedName name="rekapitulacijaStanKupoprodajaPoGradOpcina_prosjecnaCijenaKnM2_29" localSheetId="0">'Godišnje izvješće'!$G$413</definedName>
    <definedName name="rekapitulacijaStanKupoprodajaPoGradOpcina_prosjecnaCijenaKnM2_3" localSheetId="0">'Godišnje izvješće'!$G$387</definedName>
    <definedName name="rekapitulacijaStanKupoprodajaPoGradOpcina_prosjecnaCijenaKnM2_30" localSheetId="0">'Godišnje izvješće'!$G$414</definedName>
    <definedName name="rekapitulacijaStanKupoprodajaPoGradOpcina_prosjecnaCijenaKnM2_31" localSheetId="0">'Godišnje izvješće'!$G$415</definedName>
    <definedName name="rekapitulacijaStanKupoprodajaPoGradOpcina_prosjecnaCijenaKnM2_32" localSheetId="0">'Godišnje izvješće'!$G$416</definedName>
    <definedName name="rekapitulacijaStanKupoprodajaPoGradOpcina_prosjecnaCijenaKnM2_33" localSheetId="0">'Godišnje izvješće'!$G$417</definedName>
    <definedName name="rekapitulacijaStanKupoprodajaPoGradOpcina_prosjecnaCijenaKnM2_34" localSheetId="0">'Godišnje izvješće'!$G$418</definedName>
    <definedName name="rekapitulacijaStanKupoprodajaPoGradOpcina_prosjecnaCijenaKnM2_35" localSheetId="0">'Godišnje izvješće'!$G$419</definedName>
    <definedName name="rekapitulacijaStanKupoprodajaPoGradOpcina_prosjecnaCijenaKnM2_36" localSheetId="0">'Godišnje izvješće'!$G$420</definedName>
    <definedName name="rekapitulacijaStanKupoprodajaPoGradOpcina_prosjecnaCijenaKnM2_37" localSheetId="0">'Godišnje izvješće'!$G$421</definedName>
    <definedName name="rekapitulacijaStanKupoprodajaPoGradOpcina_prosjecnaCijenaKnM2_38" localSheetId="0">'Godišnje izvješće'!$G$422</definedName>
    <definedName name="rekapitulacijaStanKupoprodajaPoGradOpcina_prosjecnaCijenaKnM2_39" localSheetId="0">'Godišnje izvješće'!$G$423</definedName>
    <definedName name="rekapitulacijaStanKupoprodajaPoGradOpcina_prosjecnaCijenaKnM2_4" localSheetId="0">'Godišnje izvješće'!$G$388</definedName>
    <definedName name="rekapitulacijaStanKupoprodajaPoGradOpcina_prosjecnaCijenaKnM2_40" localSheetId="0">'Godišnje izvješće'!$G$424</definedName>
    <definedName name="rekapitulacijaStanKupoprodajaPoGradOpcina_prosjecnaCijenaKnM2_41" localSheetId="0">'Godišnje izvješće'!$G$425</definedName>
    <definedName name="rekapitulacijaStanKupoprodajaPoGradOpcina_prosjecnaCijenaKnM2_42" localSheetId="0">'Godišnje izvješće'!$G$426</definedName>
    <definedName name="rekapitulacijaStanKupoprodajaPoGradOpcina_prosjecnaCijenaKnM2_43" localSheetId="0">'Godišnje izvješće'!$G$427</definedName>
    <definedName name="rekapitulacijaStanKupoprodajaPoGradOpcina_prosjecnaCijenaKnM2_44" localSheetId="0">'Godišnje izvješće'!$G$428</definedName>
    <definedName name="rekapitulacijaStanKupoprodajaPoGradOpcina_prosjecnaCijenaKnM2_45" localSheetId="0">'Godišnje izvješće'!$G$429</definedName>
    <definedName name="rekapitulacijaStanKupoprodajaPoGradOpcina_prosjecnaCijenaKnM2_46" localSheetId="0">'Godišnje izvješće'!$G$430</definedName>
    <definedName name="rekapitulacijaStanKupoprodajaPoGradOpcina_prosjecnaCijenaKnM2_47" localSheetId="0">'Godišnje izvješće'!$G$431</definedName>
    <definedName name="rekapitulacijaStanKupoprodajaPoGradOpcina_prosjecnaCijenaKnM2_48" localSheetId="0">'Godišnje izvješće'!$G$432</definedName>
    <definedName name="rekapitulacijaStanKupoprodajaPoGradOpcina_prosjecnaCijenaKnM2_49" localSheetId="0">'Godišnje izvješće'!$G$433</definedName>
    <definedName name="rekapitulacijaStanKupoprodajaPoGradOpcina_prosjecnaCijenaKnM2_5" localSheetId="0">'Godišnje izvješće'!$G$389</definedName>
    <definedName name="rekapitulacijaStanKupoprodajaPoGradOpcina_prosjecnaCijenaKnM2_50" localSheetId="0">'Godišnje izvješće'!$G$434</definedName>
    <definedName name="rekapitulacijaStanKupoprodajaPoGradOpcina_prosjecnaCijenaKnM2_51" localSheetId="0">'Godišnje izvješće'!$G$435</definedName>
    <definedName name="rekapitulacijaStanKupoprodajaPoGradOpcina_prosjecnaCijenaKnM2_52" localSheetId="0">'Godišnje izvješće'!$G$436</definedName>
    <definedName name="rekapitulacijaStanKupoprodajaPoGradOpcina_prosjecnaCijenaKnM2_53" localSheetId="0">'Godišnje izvješće'!$G$437</definedName>
    <definedName name="rekapitulacijaStanKupoprodajaPoGradOpcina_prosjecnaCijenaKnM2_54" localSheetId="0">'Godišnje izvješće'!$G$438</definedName>
    <definedName name="rekapitulacijaStanKupoprodajaPoGradOpcina_prosjecnaCijenaKnM2_55" localSheetId="0">'Godišnje izvješće'!$G$439</definedName>
    <definedName name="rekapitulacijaStanKupoprodajaPoGradOpcina_prosjecnaCijenaKnM2_56" localSheetId="0">'Godišnje izvješće'!$G$440</definedName>
    <definedName name="rekapitulacijaStanKupoprodajaPoGradOpcina_prosjecnaCijenaKnM2_57" localSheetId="0">'Godišnje izvješće'!$G$441</definedName>
    <definedName name="rekapitulacijaStanKupoprodajaPoGradOpcina_prosjecnaCijenaKnM2_58" localSheetId="0">'Godišnje izvješće'!$G$442</definedName>
    <definedName name="rekapitulacijaStanKupoprodajaPoGradOpcina_prosjecnaCijenaKnM2_59" localSheetId="0">'Godišnje izvješće'!$G$443</definedName>
    <definedName name="rekapitulacijaStanKupoprodajaPoGradOpcina_prosjecnaCijenaKnM2_6" localSheetId="0">'Godišnje izvješće'!$G$390</definedName>
    <definedName name="rekapitulacijaStanKupoprodajaPoGradOpcina_prosjecnaCijenaKnM2_60" localSheetId="0">'Godišnje izvješće'!$G$444</definedName>
    <definedName name="rekapitulacijaStanKupoprodajaPoGradOpcina_prosjecnaCijenaKnM2_61" localSheetId="0">'Godišnje izvješće'!$G$445</definedName>
    <definedName name="rekapitulacijaStanKupoprodajaPoGradOpcina_prosjecnaCijenaKnM2_62" localSheetId="0">'Godišnje izvješće'!$G$446</definedName>
    <definedName name="rekapitulacijaStanKupoprodajaPoGradOpcina_prosjecnaCijenaKnM2_63" localSheetId="0">'Godišnje izvješće'!$G$447</definedName>
    <definedName name="rekapitulacijaStanKupoprodajaPoGradOpcina_prosjecnaCijenaKnM2_64" localSheetId="0">'Godišnje izvješće'!$G$448</definedName>
    <definedName name="rekapitulacijaStanKupoprodajaPoGradOpcina_prosjecnaCijenaKnM2_65" localSheetId="0">'Godišnje izvješće'!$G$449</definedName>
    <definedName name="rekapitulacijaStanKupoprodajaPoGradOpcina_prosjecnaCijenaKnM2_66" localSheetId="0">'Godišnje izvješće'!$G$450</definedName>
    <definedName name="rekapitulacijaStanKupoprodajaPoGradOpcina_prosjecnaCijenaKnM2_67" localSheetId="0">'Godišnje izvješće'!$G$451</definedName>
    <definedName name="rekapitulacijaStanKupoprodajaPoGradOpcina_prosjecnaCijenaKnM2_68" localSheetId="0">'Godišnje izvješće'!$G$452</definedName>
    <definedName name="rekapitulacijaStanKupoprodajaPoGradOpcina_prosjecnaCijenaKnM2_69" localSheetId="0">'Godišnje izvješće'!$G$453</definedName>
    <definedName name="rekapitulacijaStanKupoprodajaPoGradOpcina_prosjecnaCijenaKnM2_7" localSheetId="0">'Godišnje izvješće'!$G$391</definedName>
    <definedName name="rekapitulacijaStanKupoprodajaPoGradOpcina_prosjecnaCijenaKnM2_70" localSheetId="0">'Godišnje izvješće'!$G$454</definedName>
    <definedName name="rekapitulacijaStanKupoprodajaPoGradOpcina_prosjecnaCijenaKnM2_71" localSheetId="0">'Godišnje izvješće'!$G$455</definedName>
    <definedName name="rekapitulacijaStanKupoprodajaPoGradOpcina_prosjecnaCijenaKnM2_72" localSheetId="0">'Godišnje izvješće'!$G$456</definedName>
    <definedName name="rekapitulacijaStanKupoprodajaPoGradOpcina_prosjecnaCijenaKnM2_73" localSheetId="0">'Godišnje izvješće'!$G$457</definedName>
    <definedName name="rekapitulacijaStanKupoprodajaPoGradOpcina_prosjecnaCijenaKnM2_74" localSheetId="0">'Godišnje izvješće'!$G$458</definedName>
    <definedName name="rekapitulacijaStanKupoprodajaPoGradOpcina_prosjecnaCijenaKnM2_75" localSheetId="0">'Godišnje izvješće'!$G$459</definedName>
    <definedName name="rekapitulacijaStanKupoprodajaPoGradOpcina_prosjecnaCijenaKnM2_76" localSheetId="0">'Godišnje izvješće'!$G$460</definedName>
    <definedName name="rekapitulacijaStanKupoprodajaPoGradOpcina_prosjecnaCijenaKnM2_77" localSheetId="0">'Godišnje izvješće'!$G$461</definedName>
    <definedName name="rekapitulacijaStanKupoprodajaPoGradOpcina_prosjecnaCijenaKnM2_78" localSheetId="0">'Godišnje izvješće'!$G$462</definedName>
    <definedName name="rekapitulacijaStanKupoprodajaPoGradOpcina_prosjecnaCijenaKnM2_79" localSheetId="0">'Godišnje izvješće'!$G$463</definedName>
    <definedName name="rekapitulacijaStanKupoprodajaPoGradOpcina_prosjecnaCijenaKnM2_8" localSheetId="0">'Godišnje izvješće'!$G$392</definedName>
    <definedName name="rekapitulacijaStanKupoprodajaPoGradOpcina_prosjecnaCijenaKnM2_80" localSheetId="0">'Godišnje izvješće'!$G$464</definedName>
    <definedName name="rekapitulacijaStanKupoprodajaPoGradOpcina_prosjecnaCijenaKnM2_81" localSheetId="0">'Godišnje izvješće'!$G$465</definedName>
    <definedName name="rekapitulacijaStanKupoprodajaPoGradOpcina_prosjecnaCijenaKnM2_82" localSheetId="0">'Godišnje izvješće'!$G$466</definedName>
    <definedName name="rekapitulacijaStanKupoprodajaPoGradOpcina_prosjecnaCijenaKnM2_83" localSheetId="0">'Godišnje izvješće'!$G$467</definedName>
    <definedName name="rekapitulacijaStanKupoprodajaPoGradOpcina_prosjecnaCijenaKnM2_84" localSheetId="0">'Godišnje izvješće'!$G$468</definedName>
    <definedName name="rekapitulacijaStanKupoprodajaPoGradOpcina_prosjecnaCijenaKnM2_85" localSheetId="0">'Godišnje izvješće'!$G$469</definedName>
    <definedName name="rekapitulacijaStanKupoprodajaPoGradOpcina_prosjecnaCijenaKnM2_86" localSheetId="0">'Godišnje izvješće'!$G$470</definedName>
    <definedName name="rekapitulacijaStanKupoprodajaPoGradOpcina_prosjecnaCijenaKnM2_87" localSheetId="0">'Godišnje izvješće'!$G$471</definedName>
    <definedName name="rekapitulacijaStanKupoprodajaPoGradOpcina_prosjecnaCijenaKnM2_88" localSheetId="0">'Godišnje izvješće'!$G$472</definedName>
    <definedName name="rekapitulacijaStanKupoprodajaPoGradOpcina_prosjecnaCijenaKnM2_89" localSheetId="0">'Godišnje izvješće'!$G$473</definedName>
    <definedName name="rekapitulacijaStanKupoprodajaPoGradOpcina_prosjecnaCijenaKnM2_9" localSheetId="0">'Godišnje izvješće'!$G$393</definedName>
    <definedName name="rekapitulacijaStanKupoprodajaPoGradOpcina_prosjecnaCijenaKnM2_90" localSheetId="0">'Godišnje izvješće'!$G$474</definedName>
    <definedName name="rekapitulacijaStanKupoprodajaPoGradOpcina_ukPovNekM2_1" localSheetId="0">'Godišnje izvješće'!$F$385</definedName>
    <definedName name="rekapitulacijaStanKupoprodajaPoGradOpcina_ukPovNekM2_10" localSheetId="0">'Godišnje izvješće'!$F$394</definedName>
    <definedName name="rekapitulacijaStanKupoprodajaPoGradOpcina_ukPovNekM2_11" localSheetId="0">'Godišnje izvješće'!$F$395</definedName>
    <definedName name="rekapitulacijaStanKupoprodajaPoGradOpcina_ukPovNekM2_12" localSheetId="0">'Godišnje izvješće'!$F$396</definedName>
    <definedName name="rekapitulacijaStanKupoprodajaPoGradOpcina_ukPovNekM2_13" localSheetId="0">'Godišnje izvješće'!$F$397</definedName>
    <definedName name="rekapitulacijaStanKupoprodajaPoGradOpcina_ukPovNekM2_14" localSheetId="0">'Godišnje izvješće'!$F$398</definedName>
    <definedName name="rekapitulacijaStanKupoprodajaPoGradOpcina_ukPovNekM2_15" localSheetId="0">'Godišnje izvješće'!$F$399</definedName>
    <definedName name="rekapitulacijaStanKupoprodajaPoGradOpcina_ukPovNekM2_16" localSheetId="0">'Godišnje izvješće'!$F$400</definedName>
    <definedName name="rekapitulacijaStanKupoprodajaPoGradOpcina_ukPovNekM2_17" localSheetId="0">'Godišnje izvješće'!$F$401</definedName>
    <definedName name="rekapitulacijaStanKupoprodajaPoGradOpcina_ukPovNekM2_18" localSheetId="0">'Godišnje izvješće'!$F$402</definedName>
    <definedName name="rekapitulacijaStanKupoprodajaPoGradOpcina_ukPovNekM2_19" localSheetId="0">'Godišnje izvješće'!$F$403</definedName>
    <definedName name="rekapitulacijaStanKupoprodajaPoGradOpcina_ukPovNekM2_2" localSheetId="0">'Godišnje izvješće'!$F$386</definedName>
    <definedName name="rekapitulacijaStanKupoprodajaPoGradOpcina_ukPovNekM2_20" localSheetId="0">'Godišnje izvješće'!$F$404</definedName>
    <definedName name="rekapitulacijaStanKupoprodajaPoGradOpcina_ukPovNekM2_21" localSheetId="0">'Godišnje izvješće'!$F$405</definedName>
    <definedName name="rekapitulacijaStanKupoprodajaPoGradOpcina_ukPovNekM2_22" localSheetId="0">'Godišnje izvješće'!$F$406</definedName>
    <definedName name="rekapitulacijaStanKupoprodajaPoGradOpcina_ukPovNekM2_23" localSheetId="0">'Godišnje izvješće'!$F$407</definedName>
    <definedName name="rekapitulacijaStanKupoprodajaPoGradOpcina_ukPovNekM2_24" localSheetId="0">'Godišnje izvješće'!$F$408</definedName>
    <definedName name="rekapitulacijaStanKupoprodajaPoGradOpcina_ukPovNekM2_25" localSheetId="0">'Godišnje izvješće'!$F$409</definedName>
    <definedName name="rekapitulacijaStanKupoprodajaPoGradOpcina_ukPovNekM2_26" localSheetId="0">'Godišnje izvješće'!$F$410</definedName>
    <definedName name="rekapitulacijaStanKupoprodajaPoGradOpcina_ukPovNekM2_27" localSheetId="0">'Godišnje izvješće'!$F$411</definedName>
    <definedName name="rekapitulacijaStanKupoprodajaPoGradOpcina_ukPovNekM2_28" localSheetId="0">'Godišnje izvješće'!$F$412</definedName>
    <definedName name="rekapitulacijaStanKupoprodajaPoGradOpcina_ukPovNekM2_29" localSheetId="0">'Godišnje izvješće'!$F$413</definedName>
    <definedName name="rekapitulacijaStanKupoprodajaPoGradOpcina_ukPovNekM2_3" localSheetId="0">'Godišnje izvješće'!$F$387</definedName>
    <definedName name="rekapitulacijaStanKupoprodajaPoGradOpcina_ukPovNekM2_30" localSheetId="0">'Godišnje izvješće'!$F$414</definedName>
    <definedName name="rekapitulacijaStanKupoprodajaPoGradOpcina_ukPovNekM2_31" localSheetId="0">'Godišnje izvješće'!$F$415</definedName>
    <definedName name="rekapitulacijaStanKupoprodajaPoGradOpcina_ukPovNekM2_32" localSheetId="0">'Godišnje izvješće'!$F$416</definedName>
    <definedName name="rekapitulacijaStanKupoprodajaPoGradOpcina_ukPovNekM2_33" localSheetId="0">'Godišnje izvješće'!$F$417</definedName>
    <definedName name="rekapitulacijaStanKupoprodajaPoGradOpcina_ukPovNekM2_34" localSheetId="0">'Godišnje izvješće'!$F$418</definedName>
    <definedName name="rekapitulacijaStanKupoprodajaPoGradOpcina_ukPovNekM2_35" localSheetId="0">'Godišnje izvješće'!$F$419</definedName>
    <definedName name="rekapitulacijaStanKupoprodajaPoGradOpcina_ukPovNekM2_36" localSheetId="0">'Godišnje izvješće'!$F$420</definedName>
    <definedName name="rekapitulacijaStanKupoprodajaPoGradOpcina_ukPovNekM2_37" localSheetId="0">'Godišnje izvješće'!$F$421</definedName>
    <definedName name="rekapitulacijaStanKupoprodajaPoGradOpcina_ukPovNekM2_38" localSheetId="0">'Godišnje izvješće'!$F$422</definedName>
    <definedName name="rekapitulacijaStanKupoprodajaPoGradOpcina_ukPovNekM2_39" localSheetId="0">'Godišnje izvješće'!$F$423</definedName>
    <definedName name="rekapitulacijaStanKupoprodajaPoGradOpcina_ukPovNekM2_4" localSheetId="0">'Godišnje izvješće'!$F$388</definedName>
    <definedName name="rekapitulacijaStanKupoprodajaPoGradOpcina_ukPovNekM2_40" localSheetId="0">'Godišnje izvješće'!$F$424</definedName>
    <definedName name="rekapitulacijaStanKupoprodajaPoGradOpcina_ukPovNekM2_41" localSheetId="0">'Godišnje izvješće'!$F$425</definedName>
    <definedName name="rekapitulacijaStanKupoprodajaPoGradOpcina_ukPovNekM2_42" localSheetId="0">'Godišnje izvješće'!$F$426</definedName>
    <definedName name="rekapitulacijaStanKupoprodajaPoGradOpcina_ukPovNekM2_43" localSheetId="0">'Godišnje izvješće'!$F$427</definedName>
    <definedName name="rekapitulacijaStanKupoprodajaPoGradOpcina_ukPovNekM2_44" localSheetId="0">'Godišnje izvješće'!$F$428</definedName>
    <definedName name="rekapitulacijaStanKupoprodajaPoGradOpcina_ukPovNekM2_45" localSheetId="0">'Godišnje izvješće'!$F$429</definedName>
    <definedName name="rekapitulacijaStanKupoprodajaPoGradOpcina_ukPovNekM2_46" localSheetId="0">'Godišnje izvješće'!$F$430</definedName>
    <definedName name="rekapitulacijaStanKupoprodajaPoGradOpcina_ukPovNekM2_47" localSheetId="0">'Godišnje izvješće'!$F$431</definedName>
    <definedName name="rekapitulacijaStanKupoprodajaPoGradOpcina_ukPovNekM2_48" localSheetId="0">'Godišnje izvješće'!$F$432</definedName>
    <definedName name="rekapitulacijaStanKupoprodajaPoGradOpcina_ukPovNekM2_49" localSheetId="0">'Godišnje izvješće'!$F$433</definedName>
    <definedName name="rekapitulacijaStanKupoprodajaPoGradOpcina_ukPovNekM2_5" localSheetId="0">'Godišnje izvješće'!$F$389</definedName>
    <definedName name="rekapitulacijaStanKupoprodajaPoGradOpcina_ukPovNekM2_50" localSheetId="0">'Godišnje izvješće'!$F$434</definedName>
    <definedName name="rekapitulacijaStanKupoprodajaPoGradOpcina_ukPovNekM2_51" localSheetId="0">'Godišnje izvješće'!$F$435</definedName>
    <definedName name="rekapitulacijaStanKupoprodajaPoGradOpcina_ukPovNekM2_52" localSheetId="0">'Godišnje izvješće'!$F$436</definedName>
    <definedName name="rekapitulacijaStanKupoprodajaPoGradOpcina_ukPovNekM2_53" localSheetId="0">'Godišnje izvješće'!$F$437</definedName>
    <definedName name="rekapitulacijaStanKupoprodajaPoGradOpcina_ukPovNekM2_54" localSheetId="0">'Godišnje izvješće'!$F$438</definedName>
    <definedName name="rekapitulacijaStanKupoprodajaPoGradOpcina_ukPovNekM2_55" localSheetId="0">'Godišnje izvješće'!$F$439</definedName>
    <definedName name="rekapitulacijaStanKupoprodajaPoGradOpcina_ukPovNekM2_56" localSheetId="0">'Godišnje izvješće'!$F$440</definedName>
    <definedName name="rekapitulacijaStanKupoprodajaPoGradOpcina_ukPovNekM2_57" localSheetId="0">'Godišnje izvješće'!$F$441</definedName>
    <definedName name="rekapitulacijaStanKupoprodajaPoGradOpcina_ukPovNekM2_58" localSheetId="0">'Godišnje izvješće'!$F$442</definedName>
    <definedName name="rekapitulacijaStanKupoprodajaPoGradOpcina_ukPovNekM2_59" localSheetId="0">'Godišnje izvješće'!$F$443</definedName>
    <definedName name="rekapitulacijaStanKupoprodajaPoGradOpcina_ukPovNekM2_6" localSheetId="0">'Godišnje izvješće'!$F$390</definedName>
    <definedName name="rekapitulacijaStanKupoprodajaPoGradOpcina_ukPovNekM2_60" localSheetId="0">'Godišnje izvješće'!$F$444</definedName>
    <definedName name="rekapitulacijaStanKupoprodajaPoGradOpcina_ukPovNekM2_61" localSheetId="0">'Godišnje izvješće'!$F$445</definedName>
    <definedName name="rekapitulacijaStanKupoprodajaPoGradOpcina_ukPovNekM2_62" localSheetId="0">'Godišnje izvješće'!$F$446</definedName>
    <definedName name="rekapitulacijaStanKupoprodajaPoGradOpcina_ukPovNekM2_63" localSheetId="0">'Godišnje izvješće'!$F$447</definedName>
    <definedName name="rekapitulacijaStanKupoprodajaPoGradOpcina_ukPovNekM2_64" localSheetId="0">'Godišnje izvješće'!$F$448</definedName>
    <definedName name="rekapitulacijaStanKupoprodajaPoGradOpcina_ukPovNekM2_65" localSheetId="0">'Godišnje izvješće'!$F$449</definedName>
    <definedName name="rekapitulacijaStanKupoprodajaPoGradOpcina_ukPovNekM2_66" localSheetId="0">'Godišnje izvješće'!$F$450</definedName>
    <definedName name="rekapitulacijaStanKupoprodajaPoGradOpcina_ukPovNekM2_67" localSheetId="0">'Godišnje izvješće'!$F$451</definedName>
    <definedName name="rekapitulacijaStanKupoprodajaPoGradOpcina_ukPovNekM2_68" localSheetId="0">'Godišnje izvješće'!$F$452</definedName>
    <definedName name="rekapitulacijaStanKupoprodajaPoGradOpcina_ukPovNekM2_69" localSheetId="0">'Godišnje izvješće'!$F$453</definedName>
    <definedName name="rekapitulacijaStanKupoprodajaPoGradOpcina_ukPovNekM2_7" localSheetId="0">'Godišnje izvješće'!$F$391</definedName>
    <definedName name="rekapitulacijaStanKupoprodajaPoGradOpcina_ukPovNekM2_70" localSheetId="0">'Godišnje izvješće'!$F$454</definedName>
    <definedName name="rekapitulacijaStanKupoprodajaPoGradOpcina_ukPovNekM2_71" localSheetId="0">'Godišnje izvješće'!$F$455</definedName>
    <definedName name="rekapitulacijaStanKupoprodajaPoGradOpcina_ukPovNekM2_72" localSheetId="0">'Godišnje izvješće'!$F$456</definedName>
    <definedName name="rekapitulacijaStanKupoprodajaPoGradOpcina_ukPovNekM2_73" localSheetId="0">'Godišnje izvješće'!$F$457</definedName>
    <definedName name="rekapitulacijaStanKupoprodajaPoGradOpcina_ukPovNekM2_74" localSheetId="0">'Godišnje izvješće'!$F$458</definedName>
    <definedName name="rekapitulacijaStanKupoprodajaPoGradOpcina_ukPovNekM2_75" localSheetId="0">'Godišnje izvješće'!$F$459</definedName>
    <definedName name="rekapitulacijaStanKupoprodajaPoGradOpcina_ukPovNekM2_76" localSheetId="0">'Godišnje izvješće'!$F$460</definedName>
    <definedName name="rekapitulacijaStanKupoprodajaPoGradOpcina_ukPovNekM2_77" localSheetId="0">'Godišnje izvješće'!$F$461</definedName>
    <definedName name="rekapitulacijaStanKupoprodajaPoGradOpcina_ukPovNekM2_78" localSheetId="0">'Godišnje izvješće'!$F$462</definedName>
    <definedName name="rekapitulacijaStanKupoprodajaPoGradOpcina_ukPovNekM2_79" localSheetId="0">'Godišnje izvješće'!$F$463</definedName>
    <definedName name="rekapitulacijaStanKupoprodajaPoGradOpcina_ukPovNekM2_8" localSheetId="0">'Godišnje izvješće'!$F$392</definedName>
    <definedName name="rekapitulacijaStanKupoprodajaPoGradOpcina_ukPovNekM2_80" localSheetId="0">'Godišnje izvješće'!$F$464</definedName>
    <definedName name="rekapitulacijaStanKupoprodajaPoGradOpcina_ukPovNekM2_81" localSheetId="0">'Godišnje izvješće'!$F$465</definedName>
    <definedName name="rekapitulacijaStanKupoprodajaPoGradOpcina_ukPovNekM2_82" localSheetId="0">'Godišnje izvješće'!$F$466</definedName>
    <definedName name="rekapitulacijaStanKupoprodajaPoGradOpcina_ukPovNekM2_83" localSheetId="0">'Godišnje izvješće'!$F$467</definedName>
    <definedName name="rekapitulacijaStanKupoprodajaPoGradOpcina_ukPovNekM2_84" localSheetId="0">'Godišnje izvješće'!$F$468</definedName>
    <definedName name="rekapitulacijaStanKupoprodajaPoGradOpcina_ukPovNekM2_85" localSheetId="0">'Godišnje izvješće'!$F$469</definedName>
    <definedName name="rekapitulacijaStanKupoprodajaPoGradOpcina_ukPovNekM2_86" localSheetId="0">'Godišnje izvješće'!$F$470</definedName>
    <definedName name="rekapitulacijaStanKupoprodajaPoGradOpcina_ukPovNekM2_87" localSheetId="0">'Godišnje izvješće'!$F$471</definedName>
    <definedName name="rekapitulacijaStanKupoprodajaPoGradOpcina_ukPovNekM2_88" localSheetId="0">'Godišnje izvješće'!$F$472</definedName>
    <definedName name="rekapitulacijaStanKupoprodajaPoGradOpcina_ukPovNekM2_89" localSheetId="0">'Godišnje izvješće'!$F$473</definedName>
    <definedName name="rekapitulacijaStanKupoprodajaPoGradOpcina_ukPovNekM2_9" localSheetId="0">'Godišnje izvješće'!$F$393</definedName>
    <definedName name="rekapitulacijaStanKupoprodajaPoGradOpcina_ukPovNekM2_90" localSheetId="0">'Godišnje izvješće'!$F$474</definedName>
    <definedName name="rekapitulacijaStanKupoprodajaPoGradOpcina_ukupnoUZkc" localSheetId="0">'Godišnje izvješće'!$B$476</definedName>
    <definedName name="rekapitulacijaStanKupoprodajaPoGradOpcina_ukVrijTransEur_1" localSheetId="0">'Godišnje izvješće'!$E$385</definedName>
    <definedName name="rekapitulacijaStanKupoprodajaPoGradOpcina_ukVrijTransEur_10" localSheetId="0">'Godišnje izvješće'!$E$394</definedName>
    <definedName name="rekapitulacijaStanKupoprodajaPoGradOpcina_ukVrijTransEur_11" localSheetId="0">'Godišnje izvješće'!$E$395</definedName>
    <definedName name="rekapitulacijaStanKupoprodajaPoGradOpcina_ukVrijTransEur_12" localSheetId="0">'Godišnje izvješće'!$E$396</definedName>
    <definedName name="rekapitulacijaStanKupoprodajaPoGradOpcina_ukVrijTransEur_13" localSheetId="0">'Godišnje izvješće'!$E$397</definedName>
    <definedName name="rekapitulacijaStanKupoprodajaPoGradOpcina_ukVrijTransEur_14" localSheetId="0">'Godišnje izvješće'!$E$398</definedName>
    <definedName name="rekapitulacijaStanKupoprodajaPoGradOpcina_ukVrijTransEur_15" localSheetId="0">'Godišnje izvješće'!$E$399</definedName>
    <definedName name="rekapitulacijaStanKupoprodajaPoGradOpcina_ukVrijTransEur_16" localSheetId="0">'Godišnje izvješće'!$E$400</definedName>
    <definedName name="rekapitulacijaStanKupoprodajaPoGradOpcina_ukVrijTransEur_17" localSheetId="0">'Godišnje izvješće'!$E$401</definedName>
    <definedName name="rekapitulacijaStanKupoprodajaPoGradOpcina_ukVrijTransEur_18" localSheetId="0">'Godišnje izvješće'!$E$402</definedName>
    <definedName name="rekapitulacijaStanKupoprodajaPoGradOpcina_ukVrijTransEur_19" localSheetId="0">'Godišnje izvješće'!$E$403</definedName>
    <definedName name="rekapitulacijaStanKupoprodajaPoGradOpcina_ukVrijTransEur_2" localSheetId="0">'Godišnje izvješće'!$E$386</definedName>
    <definedName name="rekapitulacijaStanKupoprodajaPoGradOpcina_ukVrijTransEur_20" localSheetId="0">'Godišnje izvješće'!$E$404</definedName>
    <definedName name="rekapitulacijaStanKupoprodajaPoGradOpcina_ukVrijTransEur_21" localSheetId="0">'Godišnje izvješće'!$E$405</definedName>
    <definedName name="rekapitulacijaStanKupoprodajaPoGradOpcina_ukVrijTransEur_22" localSheetId="0">'Godišnje izvješće'!$E$406</definedName>
    <definedName name="rekapitulacijaStanKupoprodajaPoGradOpcina_ukVrijTransEur_23" localSheetId="0">'Godišnje izvješće'!$E$407</definedName>
    <definedName name="rekapitulacijaStanKupoprodajaPoGradOpcina_ukVrijTransEur_24" localSheetId="0">'Godišnje izvješće'!$E$408</definedName>
    <definedName name="rekapitulacijaStanKupoprodajaPoGradOpcina_ukVrijTransEur_25" localSheetId="0">'Godišnje izvješće'!$E$409</definedName>
    <definedName name="rekapitulacijaStanKupoprodajaPoGradOpcina_ukVrijTransEur_26" localSheetId="0">'Godišnje izvješće'!$E$410</definedName>
    <definedName name="rekapitulacijaStanKupoprodajaPoGradOpcina_ukVrijTransEur_27" localSheetId="0">'Godišnje izvješće'!$E$411</definedName>
    <definedName name="rekapitulacijaStanKupoprodajaPoGradOpcina_ukVrijTransEur_28" localSheetId="0">'Godišnje izvješće'!$E$412</definedName>
    <definedName name="rekapitulacijaStanKupoprodajaPoGradOpcina_ukVrijTransEur_29" localSheetId="0">'Godišnje izvješće'!$E$413</definedName>
    <definedName name="rekapitulacijaStanKupoprodajaPoGradOpcina_ukVrijTransEur_3" localSheetId="0">'Godišnje izvješće'!$E$387</definedName>
    <definedName name="rekapitulacijaStanKupoprodajaPoGradOpcina_ukVrijTransEur_30" localSheetId="0">'Godišnje izvješće'!$E$414</definedName>
    <definedName name="rekapitulacijaStanKupoprodajaPoGradOpcina_ukVrijTransEur_31" localSheetId="0">'Godišnje izvješće'!$E$415</definedName>
    <definedName name="rekapitulacijaStanKupoprodajaPoGradOpcina_ukVrijTransEur_32" localSheetId="0">'Godišnje izvješće'!$E$416</definedName>
    <definedName name="rekapitulacijaStanKupoprodajaPoGradOpcina_ukVrijTransEur_33" localSheetId="0">'Godišnje izvješće'!$E$417</definedName>
    <definedName name="rekapitulacijaStanKupoprodajaPoGradOpcina_ukVrijTransEur_34" localSheetId="0">'Godišnje izvješće'!$E$418</definedName>
    <definedName name="rekapitulacijaStanKupoprodajaPoGradOpcina_ukVrijTransEur_35" localSheetId="0">'Godišnje izvješće'!$E$419</definedName>
    <definedName name="rekapitulacijaStanKupoprodajaPoGradOpcina_ukVrijTransEur_36" localSheetId="0">'Godišnje izvješće'!$E$420</definedName>
    <definedName name="rekapitulacijaStanKupoprodajaPoGradOpcina_ukVrijTransEur_37" localSheetId="0">'Godišnje izvješće'!$E$421</definedName>
    <definedName name="rekapitulacijaStanKupoprodajaPoGradOpcina_ukVrijTransEur_38" localSheetId="0">'Godišnje izvješće'!$E$422</definedName>
    <definedName name="rekapitulacijaStanKupoprodajaPoGradOpcina_ukVrijTransEur_39" localSheetId="0">'Godišnje izvješće'!$E$423</definedName>
    <definedName name="rekapitulacijaStanKupoprodajaPoGradOpcina_ukVrijTransEur_4" localSheetId="0">'Godišnje izvješće'!$E$388</definedName>
    <definedName name="rekapitulacijaStanKupoprodajaPoGradOpcina_ukVrijTransEur_40" localSheetId="0">'Godišnje izvješće'!$E$424</definedName>
    <definedName name="rekapitulacijaStanKupoprodajaPoGradOpcina_ukVrijTransEur_41" localSheetId="0">'Godišnje izvješće'!$E$425</definedName>
    <definedName name="rekapitulacijaStanKupoprodajaPoGradOpcina_ukVrijTransEur_42" localSheetId="0">'Godišnje izvješće'!$E$426</definedName>
    <definedName name="rekapitulacijaStanKupoprodajaPoGradOpcina_ukVrijTransEur_43" localSheetId="0">'Godišnje izvješće'!$E$427</definedName>
    <definedName name="rekapitulacijaStanKupoprodajaPoGradOpcina_ukVrijTransEur_44" localSheetId="0">'Godišnje izvješće'!$E$428</definedName>
    <definedName name="rekapitulacijaStanKupoprodajaPoGradOpcina_ukVrijTransEur_45" localSheetId="0">'Godišnje izvješće'!$E$429</definedName>
    <definedName name="rekapitulacijaStanKupoprodajaPoGradOpcina_ukVrijTransEur_46" localSheetId="0">'Godišnje izvješće'!$E$430</definedName>
    <definedName name="rekapitulacijaStanKupoprodajaPoGradOpcina_ukVrijTransEur_47" localSheetId="0">'Godišnje izvješće'!$E$431</definedName>
    <definedName name="rekapitulacijaStanKupoprodajaPoGradOpcina_ukVrijTransEur_48" localSheetId="0">'Godišnje izvješće'!$E$432</definedName>
    <definedName name="rekapitulacijaStanKupoprodajaPoGradOpcina_ukVrijTransEur_49" localSheetId="0">'Godišnje izvješće'!$E$433</definedName>
    <definedName name="rekapitulacijaStanKupoprodajaPoGradOpcina_ukVrijTransEur_5" localSheetId="0">'Godišnje izvješće'!$E$389</definedName>
    <definedName name="rekapitulacijaStanKupoprodajaPoGradOpcina_ukVrijTransEur_50" localSheetId="0">'Godišnje izvješće'!$E$434</definedName>
    <definedName name="rekapitulacijaStanKupoprodajaPoGradOpcina_ukVrijTransEur_51" localSheetId="0">'Godišnje izvješće'!$E$435</definedName>
    <definedName name="rekapitulacijaStanKupoprodajaPoGradOpcina_ukVrijTransEur_52" localSheetId="0">'Godišnje izvješće'!$E$436</definedName>
    <definedName name="rekapitulacijaStanKupoprodajaPoGradOpcina_ukVrijTransEur_53" localSheetId="0">'Godišnje izvješće'!$E$437</definedName>
    <definedName name="rekapitulacijaStanKupoprodajaPoGradOpcina_ukVrijTransEur_54" localSheetId="0">'Godišnje izvješće'!$E$438</definedName>
    <definedName name="rekapitulacijaStanKupoprodajaPoGradOpcina_ukVrijTransEur_55" localSheetId="0">'Godišnje izvješće'!$E$439</definedName>
    <definedName name="rekapitulacijaStanKupoprodajaPoGradOpcina_ukVrijTransEur_56" localSheetId="0">'Godišnje izvješće'!$E$440</definedName>
    <definedName name="rekapitulacijaStanKupoprodajaPoGradOpcina_ukVrijTransEur_57" localSheetId="0">'Godišnje izvješće'!$E$441</definedName>
    <definedName name="rekapitulacijaStanKupoprodajaPoGradOpcina_ukVrijTransEur_58" localSheetId="0">'Godišnje izvješće'!$E$442</definedName>
    <definedName name="rekapitulacijaStanKupoprodajaPoGradOpcina_ukVrijTransEur_59" localSheetId="0">'Godišnje izvješće'!$E$443</definedName>
    <definedName name="rekapitulacijaStanKupoprodajaPoGradOpcina_ukVrijTransEur_6" localSheetId="0">'Godišnje izvješće'!$E$390</definedName>
    <definedName name="rekapitulacijaStanKupoprodajaPoGradOpcina_ukVrijTransEur_60" localSheetId="0">'Godišnje izvješće'!$E$444</definedName>
    <definedName name="rekapitulacijaStanKupoprodajaPoGradOpcina_ukVrijTransEur_61" localSheetId="0">'Godišnje izvješće'!$E$445</definedName>
    <definedName name="rekapitulacijaStanKupoprodajaPoGradOpcina_ukVrijTransEur_62" localSheetId="0">'Godišnje izvješće'!$E$446</definedName>
    <definedName name="rekapitulacijaStanKupoprodajaPoGradOpcina_ukVrijTransEur_63" localSheetId="0">'Godišnje izvješće'!$E$447</definedName>
    <definedName name="rekapitulacijaStanKupoprodajaPoGradOpcina_ukVrijTransEur_64" localSheetId="0">'Godišnje izvješće'!$E$448</definedName>
    <definedName name="rekapitulacijaStanKupoprodajaPoGradOpcina_ukVrijTransEur_65" localSheetId="0">'Godišnje izvješće'!$E$449</definedName>
    <definedName name="rekapitulacijaStanKupoprodajaPoGradOpcina_ukVrijTransEur_66" localSheetId="0">'Godišnje izvješće'!$E$450</definedName>
    <definedName name="rekapitulacijaStanKupoprodajaPoGradOpcina_ukVrijTransEur_67" localSheetId="0">'Godišnje izvješće'!$E$451</definedName>
    <definedName name="rekapitulacijaStanKupoprodajaPoGradOpcina_ukVrijTransEur_68" localSheetId="0">'Godišnje izvješće'!$E$452</definedName>
    <definedName name="rekapitulacijaStanKupoprodajaPoGradOpcina_ukVrijTransEur_69" localSheetId="0">'Godišnje izvješće'!$E$453</definedName>
    <definedName name="rekapitulacijaStanKupoprodajaPoGradOpcina_ukVrijTransEur_7" localSheetId="0">'Godišnje izvješće'!$E$391</definedName>
    <definedName name="rekapitulacijaStanKupoprodajaPoGradOpcina_ukVrijTransEur_70" localSheetId="0">'Godišnje izvješće'!$E$454</definedName>
    <definedName name="rekapitulacijaStanKupoprodajaPoGradOpcina_ukVrijTransEur_71" localSheetId="0">'Godišnje izvješće'!$E$455</definedName>
    <definedName name="rekapitulacijaStanKupoprodajaPoGradOpcina_ukVrijTransEur_72" localSheetId="0">'Godišnje izvješće'!$E$456</definedName>
    <definedName name="rekapitulacijaStanKupoprodajaPoGradOpcina_ukVrijTransEur_73" localSheetId="0">'Godišnje izvješće'!$E$457</definedName>
    <definedName name="rekapitulacijaStanKupoprodajaPoGradOpcina_ukVrijTransEur_74" localSheetId="0">'Godišnje izvješće'!$E$458</definedName>
    <definedName name="rekapitulacijaStanKupoprodajaPoGradOpcina_ukVrijTransEur_75" localSheetId="0">'Godišnje izvješće'!$E$459</definedName>
    <definedName name="rekapitulacijaStanKupoprodajaPoGradOpcina_ukVrijTransEur_76" localSheetId="0">'Godišnje izvješće'!$E$460</definedName>
    <definedName name="rekapitulacijaStanKupoprodajaPoGradOpcina_ukVrijTransEur_77" localSheetId="0">'Godišnje izvješće'!$E$461</definedName>
    <definedName name="rekapitulacijaStanKupoprodajaPoGradOpcina_ukVrijTransEur_78" localSheetId="0">'Godišnje izvješće'!$E$462</definedName>
    <definedName name="rekapitulacijaStanKupoprodajaPoGradOpcina_ukVrijTransEur_79" localSheetId="0">'Godišnje izvješće'!$E$463</definedName>
    <definedName name="rekapitulacijaStanKupoprodajaPoGradOpcina_ukVrijTransEur_8" localSheetId="0">'Godišnje izvješće'!$E$392</definedName>
    <definedName name="rekapitulacijaStanKupoprodajaPoGradOpcina_ukVrijTransEur_80" localSheetId="0">'Godišnje izvješće'!$E$464</definedName>
    <definedName name="rekapitulacijaStanKupoprodajaPoGradOpcina_ukVrijTransEur_81" localSheetId="0">'Godišnje izvješće'!$E$465</definedName>
    <definedName name="rekapitulacijaStanKupoprodajaPoGradOpcina_ukVrijTransEur_82" localSheetId="0">'Godišnje izvješće'!$E$466</definedName>
    <definedName name="rekapitulacijaStanKupoprodajaPoGradOpcina_ukVrijTransEur_83" localSheetId="0">'Godišnje izvješće'!$E$467</definedName>
    <definedName name="rekapitulacijaStanKupoprodajaPoGradOpcina_ukVrijTransEur_84" localSheetId="0">'Godišnje izvješće'!$E$468</definedName>
    <definedName name="rekapitulacijaStanKupoprodajaPoGradOpcina_ukVrijTransEur_85" localSheetId="0">'Godišnje izvješće'!$E$469</definedName>
    <definedName name="rekapitulacijaStanKupoprodajaPoGradOpcina_ukVrijTransEur_86" localSheetId="0">'Godišnje izvješće'!$E$470</definedName>
    <definedName name="rekapitulacijaStanKupoprodajaPoGradOpcina_ukVrijTransEur_87" localSheetId="0">'Godišnje izvješće'!$E$471</definedName>
    <definedName name="rekapitulacijaStanKupoprodajaPoGradOpcina_ukVrijTransEur_88" localSheetId="0">'Godišnje izvješće'!$E$472</definedName>
    <definedName name="rekapitulacijaStanKupoprodajaPoGradOpcina_ukVrijTransEur_89" localSheetId="0">'Godišnje izvješće'!$E$473</definedName>
    <definedName name="rekapitulacijaStanKupoprodajaPoGradOpcina_ukVrijTransEur_9" localSheetId="0">'Godišnje izvješće'!$E$393</definedName>
    <definedName name="rekapitulacijaStanKupoprodajaPoGradOpcina_ukVrijTransEur_90" localSheetId="0">'Godišnje izvješće'!$E$474</definedName>
    <definedName name="rekapitulacijaStanKupoprodajaPoGradOpcina_ukVrijTransKn_1" localSheetId="0">'Godišnje izvješće'!$D$385</definedName>
    <definedName name="rekapitulacijaStanKupoprodajaPoGradOpcina_ukVrijTransKn_10" localSheetId="0">'Godišnje izvješće'!$D$394</definedName>
    <definedName name="rekapitulacijaStanKupoprodajaPoGradOpcina_ukVrijTransKn_11" localSheetId="0">'Godišnje izvješće'!$D$395</definedName>
    <definedName name="rekapitulacijaStanKupoprodajaPoGradOpcina_ukVrijTransKn_12" localSheetId="0">'Godišnje izvješće'!$D$396</definedName>
    <definedName name="rekapitulacijaStanKupoprodajaPoGradOpcina_ukVrijTransKn_13" localSheetId="0">'Godišnje izvješće'!$D$397</definedName>
    <definedName name="rekapitulacijaStanKupoprodajaPoGradOpcina_ukVrijTransKn_14" localSheetId="0">'Godišnje izvješće'!$D$398</definedName>
    <definedName name="rekapitulacijaStanKupoprodajaPoGradOpcina_ukVrijTransKn_15" localSheetId="0">'Godišnje izvješće'!$D$399</definedName>
    <definedName name="rekapitulacijaStanKupoprodajaPoGradOpcina_ukVrijTransKn_16" localSheetId="0">'Godišnje izvješće'!$D$400</definedName>
    <definedName name="rekapitulacijaStanKupoprodajaPoGradOpcina_ukVrijTransKn_17" localSheetId="0">'Godišnje izvješće'!$D$401</definedName>
    <definedName name="rekapitulacijaStanKupoprodajaPoGradOpcina_ukVrijTransKn_18" localSheetId="0">'Godišnje izvješće'!$D$402</definedName>
    <definedName name="rekapitulacijaStanKupoprodajaPoGradOpcina_ukVrijTransKn_19" localSheetId="0">'Godišnje izvješće'!$D$403</definedName>
    <definedName name="rekapitulacijaStanKupoprodajaPoGradOpcina_ukVrijTransKn_2" localSheetId="0">'Godišnje izvješće'!$D$386</definedName>
    <definedName name="rekapitulacijaStanKupoprodajaPoGradOpcina_ukVrijTransKn_20" localSheetId="0">'Godišnje izvješće'!$D$404</definedName>
    <definedName name="rekapitulacijaStanKupoprodajaPoGradOpcina_ukVrijTransKn_21" localSheetId="0">'Godišnje izvješće'!$D$405</definedName>
    <definedName name="rekapitulacijaStanKupoprodajaPoGradOpcina_ukVrijTransKn_22" localSheetId="0">'Godišnje izvješće'!$D$406</definedName>
    <definedName name="rekapitulacijaStanKupoprodajaPoGradOpcina_ukVrijTransKn_23" localSheetId="0">'Godišnje izvješće'!$D$407</definedName>
    <definedName name="rekapitulacijaStanKupoprodajaPoGradOpcina_ukVrijTransKn_24" localSheetId="0">'Godišnje izvješće'!$D$408</definedName>
    <definedName name="rekapitulacijaStanKupoprodajaPoGradOpcina_ukVrijTransKn_25" localSheetId="0">'Godišnje izvješće'!$D$409</definedName>
    <definedName name="rekapitulacijaStanKupoprodajaPoGradOpcina_ukVrijTransKn_26" localSheetId="0">'Godišnje izvješće'!$D$410</definedName>
    <definedName name="rekapitulacijaStanKupoprodajaPoGradOpcina_ukVrijTransKn_27" localSheetId="0">'Godišnje izvješće'!$D$411</definedName>
    <definedName name="rekapitulacijaStanKupoprodajaPoGradOpcina_ukVrijTransKn_28" localSheetId="0">'Godišnje izvješće'!$D$412</definedName>
    <definedName name="rekapitulacijaStanKupoprodajaPoGradOpcina_ukVrijTransKn_29" localSheetId="0">'Godišnje izvješće'!$D$413</definedName>
    <definedName name="rekapitulacijaStanKupoprodajaPoGradOpcina_ukVrijTransKn_3" localSheetId="0">'Godišnje izvješće'!$D$387</definedName>
    <definedName name="rekapitulacijaStanKupoprodajaPoGradOpcina_ukVrijTransKn_30" localSheetId="0">'Godišnje izvješće'!$D$414</definedName>
    <definedName name="rekapitulacijaStanKupoprodajaPoGradOpcina_ukVrijTransKn_31" localSheetId="0">'Godišnje izvješće'!$D$415</definedName>
    <definedName name="rekapitulacijaStanKupoprodajaPoGradOpcina_ukVrijTransKn_32" localSheetId="0">'Godišnje izvješće'!$D$416</definedName>
    <definedName name="rekapitulacijaStanKupoprodajaPoGradOpcina_ukVrijTransKn_33" localSheetId="0">'Godišnje izvješće'!$D$417</definedName>
    <definedName name="rekapitulacijaStanKupoprodajaPoGradOpcina_ukVrijTransKn_34" localSheetId="0">'Godišnje izvješće'!$D$418</definedName>
    <definedName name="rekapitulacijaStanKupoprodajaPoGradOpcina_ukVrijTransKn_35" localSheetId="0">'Godišnje izvješće'!$D$419</definedName>
    <definedName name="rekapitulacijaStanKupoprodajaPoGradOpcina_ukVrijTransKn_36" localSheetId="0">'Godišnje izvješće'!$D$420</definedName>
    <definedName name="rekapitulacijaStanKupoprodajaPoGradOpcina_ukVrijTransKn_37" localSheetId="0">'Godišnje izvješće'!$D$421</definedName>
    <definedName name="rekapitulacijaStanKupoprodajaPoGradOpcina_ukVrijTransKn_38" localSheetId="0">'Godišnje izvješće'!$D$422</definedName>
    <definedName name="rekapitulacijaStanKupoprodajaPoGradOpcina_ukVrijTransKn_39" localSheetId="0">'Godišnje izvješće'!$D$423</definedName>
    <definedName name="rekapitulacijaStanKupoprodajaPoGradOpcina_ukVrijTransKn_4" localSheetId="0">'Godišnje izvješće'!$D$388</definedName>
    <definedName name="rekapitulacijaStanKupoprodajaPoGradOpcina_ukVrijTransKn_40" localSheetId="0">'Godišnje izvješće'!$D$424</definedName>
    <definedName name="rekapitulacijaStanKupoprodajaPoGradOpcina_ukVrijTransKn_41" localSheetId="0">'Godišnje izvješće'!$D$425</definedName>
    <definedName name="rekapitulacijaStanKupoprodajaPoGradOpcina_ukVrijTransKn_42" localSheetId="0">'Godišnje izvješće'!$D$426</definedName>
    <definedName name="rekapitulacijaStanKupoprodajaPoGradOpcina_ukVrijTransKn_43" localSheetId="0">'Godišnje izvješće'!$D$427</definedName>
    <definedName name="rekapitulacijaStanKupoprodajaPoGradOpcina_ukVrijTransKn_44" localSheetId="0">'Godišnje izvješće'!$D$428</definedName>
    <definedName name="rekapitulacijaStanKupoprodajaPoGradOpcina_ukVrijTransKn_45" localSheetId="0">'Godišnje izvješće'!$D$429</definedName>
    <definedName name="rekapitulacijaStanKupoprodajaPoGradOpcina_ukVrijTransKn_46" localSheetId="0">'Godišnje izvješće'!$D$430</definedName>
    <definedName name="rekapitulacijaStanKupoprodajaPoGradOpcina_ukVrijTransKn_47" localSheetId="0">'Godišnje izvješće'!$D$431</definedName>
    <definedName name="rekapitulacijaStanKupoprodajaPoGradOpcina_ukVrijTransKn_48" localSheetId="0">'Godišnje izvješće'!$D$432</definedName>
    <definedName name="rekapitulacijaStanKupoprodajaPoGradOpcina_ukVrijTransKn_49" localSheetId="0">'Godišnje izvješće'!$D$433</definedName>
    <definedName name="rekapitulacijaStanKupoprodajaPoGradOpcina_ukVrijTransKn_5" localSheetId="0">'Godišnje izvješće'!$D$389</definedName>
    <definedName name="rekapitulacijaStanKupoprodajaPoGradOpcina_ukVrijTransKn_50" localSheetId="0">'Godišnje izvješće'!$D$434</definedName>
    <definedName name="rekapitulacijaStanKupoprodajaPoGradOpcina_ukVrijTransKn_51" localSheetId="0">'Godišnje izvješće'!$D$435</definedName>
    <definedName name="rekapitulacijaStanKupoprodajaPoGradOpcina_ukVrijTransKn_52" localSheetId="0">'Godišnje izvješće'!$D$436</definedName>
    <definedName name="rekapitulacijaStanKupoprodajaPoGradOpcina_ukVrijTransKn_53" localSheetId="0">'Godišnje izvješće'!$D$437</definedName>
    <definedName name="rekapitulacijaStanKupoprodajaPoGradOpcina_ukVrijTransKn_54" localSheetId="0">'Godišnje izvješće'!$D$438</definedName>
    <definedName name="rekapitulacijaStanKupoprodajaPoGradOpcina_ukVrijTransKn_55" localSheetId="0">'Godišnje izvješće'!$D$439</definedName>
    <definedName name="rekapitulacijaStanKupoprodajaPoGradOpcina_ukVrijTransKn_56" localSheetId="0">'Godišnje izvješće'!$D$440</definedName>
    <definedName name="rekapitulacijaStanKupoprodajaPoGradOpcina_ukVrijTransKn_57" localSheetId="0">'Godišnje izvješće'!$D$441</definedName>
    <definedName name="rekapitulacijaStanKupoprodajaPoGradOpcina_ukVrijTransKn_58" localSheetId="0">'Godišnje izvješće'!$D$442</definedName>
    <definedName name="rekapitulacijaStanKupoprodajaPoGradOpcina_ukVrijTransKn_59" localSheetId="0">'Godišnje izvješće'!$D$443</definedName>
    <definedName name="rekapitulacijaStanKupoprodajaPoGradOpcina_ukVrijTransKn_6" localSheetId="0">'Godišnje izvješće'!$D$390</definedName>
    <definedName name="rekapitulacijaStanKupoprodajaPoGradOpcina_ukVrijTransKn_60" localSheetId="0">'Godišnje izvješće'!$D$444</definedName>
    <definedName name="rekapitulacijaStanKupoprodajaPoGradOpcina_ukVrijTransKn_61" localSheetId="0">'Godišnje izvješće'!$D$445</definedName>
    <definedName name="rekapitulacijaStanKupoprodajaPoGradOpcina_ukVrijTransKn_62" localSheetId="0">'Godišnje izvješće'!$D$446</definedName>
    <definedName name="rekapitulacijaStanKupoprodajaPoGradOpcina_ukVrijTransKn_63" localSheetId="0">'Godišnje izvješće'!$D$447</definedName>
    <definedName name="rekapitulacijaStanKupoprodajaPoGradOpcina_ukVrijTransKn_64" localSheetId="0">'Godišnje izvješće'!$D$448</definedName>
    <definedName name="rekapitulacijaStanKupoprodajaPoGradOpcina_ukVrijTransKn_65" localSheetId="0">'Godišnje izvješće'!$D$449</definedName>
    <definedName name="rekapitulacijaStanKupoprodajaPoGradOpcina_ukVrijTransKn_66" localSheetId="0">'Godišnje izvješće'!$D$450</definedName>
    <definedName name="rekapitulacijaStanKupoprodajaPoGradOpcina_ukVrijTransKn_67" localSheetId="0">'Godišnje izvješće'!$D$451</definedName>
    <definedName name="rekapitulacijaStanKupoprodajaPoGradOpcina_ukVrijTransKn_68" localSheetId="0">'Godišnje izvješće'!$D$452</definedName>
    <definedName name="rekapitulacijaStanKupoprodajaPoGradOpcina_ukVrijTransKn_69" localSheetId="0">'Godišnje izvješće'!$D$453</definedName>
    <definedName name="rekapitulacijaStanKupoprodajaPoGradOpcina_ukVrijTransKn_7" localSheetId="0">'Godišnje izvješće'!$D$391</definedName>
    <definedName name="rekapitulacijaStanKupoprodajaPoGradOpcina_ukVrijTransKn_70" localSheetId="0">'Godišnje izvješće'!$D$454</definedName>
    <definedName name="rekapitulacijaStanKupoprodajaPoGradOpcina_ukVrijTransKn_71" localSheetId="0">'Godišnje izvješće'!$D$455</definedName>
    <definedName name="rekapitulacijaStanKupoprodajaPoGradOpcina_ukVrijTransKn_72" localSheetId="0">'Godišnje izvješće'!$D$456</definedName>
    <definedName name="rekapitulacijaStanKupoprodajaPoGradOpcina_ukVrijTransKn_73" localSheetId="0">'Godišnje izvješće'!$D$457</definedName>
    <definedName name="rekapitulacijaStanKupoprodajaPoGradOpcina_ukVrijTransKn_74" localSheetId="0">'Godišnje izvješće'!$D$458</definedName>
    <definedName name="rekapitulacijaStanKupoprodajaPoGradOpcina_ukVrijTransKn_75" localSheetId="0">'Godišnje izvješće'!$D$459</definedName>
    <definedName name="rekapitulacijaStanKupoprodajaPoGradOpcina_ukVrijTransKn_76" localSheetId="0">'Godišnje izvješće'!$D$460</definedName>
    <definedName name="rekapitulacijaStanKupoprodajaPoGradOpcina_ukVrijTransKn_77" localSheetId="0">'Godišnje izvješće'!$D$461</definedName>
    <definedName name="rekapitulacijaStanKupoprodajaPoGradOpcina_ukVrijTransKn_78" localSheetId="0">'Godišnje izvješće'!$D$462</definedName>
    <definedName name="rekapitulacijaStanKupoprodajaPoGradOpcina_ukVrijTransKn_79" localSheetId="0">'Godišnje izvješće'!$D$463</definedName>
    <definedName name="rekapitulacijaStanKupoprodajaPoGradOpcina_ukVrijTransKn_8" localSheetId="0">'Godišnje izvješće'!$D$392</definedName>
    <definedName name="rekapitulacijaStanKupoprodajaPoGradOpcina_ukVrijTransKn_80" localSheetId="0">'Godišnje izvješće'!$D$464</definedName>
    <definedName name="rekapitulacijaStanKupoprodajaPoGradOpcina_ukVrijTransKn_81" localSheetId="0">'Godišnje izvješće'!$D$465</definedName>
    <definedName name="rekapitulacijaStanKupoprodajaPoGradOpcina_ukVrijTransKn_82" localSheetId="0">'Godišnje izvješće'!$D$466</definedName>
    <definedName name="rekapitulacijaStanKupoprodajaPoGradOpcina_ukVrijTransKn_83" localSheetId="0">'Godišnje izvješće'!$D$467</definedName>
    <definedName name="rekapitulacijaStanKupoprodajaPoGradOpcina_ukVrijTransKn_84" localSheetId="0">'Godišnje izvješće'!$D$468</definedName>
    <definedName name="rekapitulacijaStanKupoprodajaPoGradOpcina_ukVrijTransKn_85" localSheetId="0">'Godišnje izvješće'!$D$469</definedName>
    <definedName name="rekapitulacijaStanKupoprodajaPoGradOpcina_ukVrijTransKn_86" localSheetId="0">'Godišnje izvješće'!$D$470</definedName>
    <definedName name="rekapitulacijaStanKupoprodajaPoGradOpcina_ukVrijTransKn_87" localSheetId="0">'Godišnje izvješće'!$D$471</definedName>
    <definedName name="rekapitulacijaStanKupoprodajaPoGradOpcina_ukVrijTransKn_88" localSheetId="0">'Godišnje izvješće'!$D$472</definedName>
    <definedName name="rekapitulacijaStanKupoprodajaPoGradOpcina_ukVrijTransKn_89" localSheetId="0">'Godišnje izvješće'!$D$473</definedName>
    <definedName name="rekapitulacijaStanKupoprodajaPoGradOpcina_ukVrijTransKn_9" localSheetId="0">'Godišnje izvješće'!$D$393</definedName>
    <definedName name="rekapitulacijaStanKupoprodajaPoGradOpcina_ukVrijTransKn_90" localSheetId="0">'Godišnje izvješće'!$D$474</definedName>
    <definedName name="rekapitulacijaStanKupoprodajaPoPovrsini_kupoprodaja_120m2" localSheetId="0">'Godišnje izvješće'!$C$258</definedName>
    <definedName name="rekapitulacijaStanKupoprodajaPoPovrsini_kupoprodaja_15_24m2" localSheetId="0">'Godišnje izvješće'!$C$253</definedName>
    <definedName name="rekapitulacijaStanKupoprodajaPoPovrsini_kupoprodaja_25_39m2" localSheetId="0">'Godišnje izvješće'!$C$254</definedName>
    <definedName name="rekapitulacijaStanKupoprodajaPoPovrsini_kupoprodaja_40_59m2" localSheetId="0">'Godišnje izvješće'!$C$255</definedName>
    <definedName name="rekapitulacijaStanKupoprodajaPoPovrsini_kupoprodaja_60_74m2" localSheetId="0">'Godišnje izvješće'!$C$256</definedName>
    <definedName name="rekapitulacijaStanKupoprodajaPoPovrsini_kupoprodaja_75_119m2" localSheetId="0">'Godišnje izvješće'!$C$257</definedName>
    <definedName name="rekapitulacijaStanKupoprodajaPoPovrsini_prosjecnaCijenaEurM2_120m2" localSheetId="0">'Godišnje izvješće'!$H$258</definedName>
    <definedName name="rekapitulacijaStanKupoprodajaPoPovrsini_prosjecnaCijenaEurM2_15_24m2" localSheetId="0">'Godišnje izvješće'!$H$253</definedName>
    <definedName name="rekapitulacijaStanKupoprodajaPoPovrsini_prosjecnaCijenaEurM2_25_39m2" localSheetId="0">'Godišnje izvješće'!$H$254</definedName>
    <definedName name="rekapitulacijaStanKupoprodajaPoPovrsini_prosjecnaCijenaEurM2_40_59m2" localSheetId="0">'Godišnje izvješće'!$H$255</definedName>
    <definedName name="rekapitulacijaStanKupoprodajaPoPovrsini_prosjecnaCijenaEurM2_60_74m2" localSheetId="0">'Godišnje izvješće'!$H$256</definedName>
    <definedName name="rekapitulacijaStanKupoprodajaPoPovrsini_prosjecnaCijenaEurM2_75_119m2" localSheetId="0">'Godišnje izvješće'!$H$257</definedName>
    <definedName name="rekapitulacijaStanKupoprodajaPoPovrsini_prosjecnaCijenaKnM2_120m2" localSheetId="0">'Godišnje izvješće'!$G$258</definedName>
    <definedName name="rekapitulacijaStanKupoprodajaPoPovrsini_prosjecnaCijenaKnM2_15_24m2" localSheetId="0">'Godišnje izvješće'!$G$253</definedName>
    <definedName name="rekapitulacijaStanKupoprodajaPoPovrsini_prosjecnaCijenaKnM2_25_39m2" localSheetId="0">'Godišnje izvješće'!$G$254</definedName>
    <definedName name="rekapitulacijaStanKupoprodajaPoPovrsini_prosjecnaCijenaKnM2_40_59m2" localSheetId="0">'Godišnje izvješće'!$G$255</definedName>
    <definedName name="rekapitulacijaStanKupoprodajaPoPovrsini_prosjecnaCijenaKnM2_60_74m2" localSheetId="0">'Godišnje izvješće'!$G$256</definedName>
    <definedName name="rekapitulacijaStanKupoprodajaPoPovrsini_prosjecnaCijenaKnM2_75_119m2" localSheetId="0">'Godišnje izvješće'!$G$257</definedName>
    <definedName name="rekapitulacijaStanKupoprodajaPoPovrsini_ukPovNekM2_120m2" localSheetId="0">'Godišnje izvješće'!$F$258</definedName>
    <definedName name="rekapitulacijaStanKupoprodajaPoPovrsini_ukPovNekM2_15_24m2" localSheetId="0">'Godišnje izvješće'!$F$253</definedName>
    <definedName name="rekapitulacijaStanKupoprodajaPoPovrsini_ukPovNekM2_25_39m2" localSheetId="0">'Godišnje izvješće'!$F$254</definedName>
    <definedName name="rekapitulacijaStanKupoprodajaPoPovrsini_ukPovNekM2_40_59m2" localSheetId="0">'Godišnje izvješće'!$F$255</definedName>
    <definedName name="rekapitulacijaStanKupoprodajaPoPovrsini_ukPovNekM2_60_74m2" localSheetId="0">'Godišnje izvješće'!$F$256</definedName>
    <definedName name="rekapitulacijaStanKupoprodajaPoPovrsini_ukPovNekM2_75_119m2" localSheetId="0">'Godišnje izvješće'!$F$257</definedName>
    <definedName name="rekapitulacijaStanKupoprodajaPoPovrsini_ukVrijTransEur_120m2" localSheetId="0">'Godišnje izvješće'!$E$258</definedName>
    <definedName name="rekapitulacijaStanKupoprodajaPoPovrsini_ukVrijTransEur_15_24m2" localSheetId="0">'Godišnje izvješće'!$E$253</definedName>
    <definedName name="rekapitulacijaStanKupoprodajaPoPovrsini_ukVrijTransEur_25_39m2" localSheetId="0">'Godišnje izvješće'!$E$254</definedName>
    <definedName name="rekapitulacijaStanKupoprodajaPoPovrsini_ukVrijTransEur_40_59m2" localSheetId="0">'Godišnje izvješće'!$E$255</definedName>
    <definedName name="rekapitulacijaStanKupoprodajaPoPovrsini_ukVrijTransEur_60_74m2" localSheetId="0">'Godišnje izvješće'!$E$256</definedName>
    <definedName name="rekapitulacijaStanKupoprodajaPoPovrsini_ukVrijTransEur_75_119m2" localSheetId="0">'Godišnje izvješće'!$E$257</definedName>
    <definedName name="rekapitulacijaStanKupoprodajaPoPovrsini_ukVrijTransKn_120m2" localSheetId="0">'Godišnje izvješće'!$D$258</definedName>
    <definedName name="rekapitulacijaStanKupoprodajaPoPovrsini_ukVrijTransKn_15_24m2" localSheetId="0">'Godišnje izvješće'!$D$253</definedName>
    <definedName name="rekapitulacijaStanKupoprodajaPoPovrsini_ukVrijTransKn_25_39m2" localSheetId="0">'Godišnje izvješće'!$D$254</definedName>
    <definedName name="rekapitulacijaStanKupoprodajaPoPovrsini_ukVrijTransKn_40_59m2" localSheetId="0">'Godišnje izvješće'!$D$255</definedName>
    <definedName name="rekapitulacijaStanKupoprodajaPoPovrsini_ukVrijTransKn_60_74m2" localSheetId="0">'Godišnje izvješće'!$D$256</definedName>
    <definedName name="rekapitulacijaStanKupoprodajaPoPovrsini_ukVrijTransKn_75_119m2" localSheetId="0">'Godišnje izvješće'!$D$257</definedName>
    <definedName name="rekapitulacijaStanNajam_najam" localSheetId="0">'Godišnje izvješće'!$B$1935</definedName>
    <definedName name="rekapitulacijaStanNajam_prosjecnaCijenaEurM2" localSheetId="0">'Godišnje izvješće'!$G$1935</definedName>
    <definedName name="rekapitulacijaStanNajam_prosjecnaCijenaKnM2" localSheetId="0">'Godišnje izvješće'!$F$1935</definedName>
    <definedName name="rekapitulacijaStanNajam_ukPovNekM2" localSheetId="0">'Godišnje izvješće'!$E$1935</definedName>
    <definedName name="rekapitulacijaStanNajam_ukVrijTransEur" localSheetId="0">'Godišnje izvješće'!$D$1935</definedName>
    <definedName name="rekapitulacijaStanNajam_ukVrijTransKn" localSheetId="0">'Godišnje izvješće'!$C$1935</definedName>
    <definedName name="rekapitulacijaStanNajamPoEtazi_najam_1kat" localSheetId="0">'Godišnje izvješće'!$C$1993</definedName>
    <definedName name="rekapitulacijaStanNajamPoEtazi_najam_2kat" localSheetId="0">'Godišnje izvješće'!$C$1994</definedName>
    <definedName name="rekapitulacijaStanNajamPoEtazi_najam_3kat" localSheetId="0">'Godišnje izvješće'!$C$1995</definedName>
    <definedName name="rekapitulacijaStanNajamPoEtazi_najam_4kat" localSheetId="0">'Godišnje izvješće'!$C$1996</definedName>
    <definedName name="rekapitulacijaStanNajamPoEtazi_najam_5kat" localSheetId="0">'Godišnje izvješće'!$C$1997</definedName>
    <definedName name="rekapitulacijaStanNajamPoEtazi_najam_6kat" localSheetId="0">'Godišnje izvješće'!$C$1998</definedName>
    <definedName name="rekapitulacijaStanNajamPoEtazi_najam_7kat" localSheetId="0">'Godišnje izvješće'!$C$1999</definedName>
    <definedName name="rekapitulacijaStanNajamPoEtazi_najam_8kat" localSheetId="0">'Godišnje izvješće'!$C$2000</definedName>
    <definedName name="rekapitulacijaStanNajamPoEtazi_najam_od8kat" localSheetId="0">'Godišnje izvješće'!$C$2001</definedName>
    <definedName name="rekapitulacijaStanNajamPoEtazi_najam_podrum" localSheetId="0">'Godišnje izvješće'!$C$1990</definedName>
    <definedName name="rekapitulacijaStanNajamPoEtazi_najam_potkrovlje" localSheetId="0">'Godišnje izvješće'!$C$2002</definedName>
    <definedName name="rekapitulacijaStanNajamPoEtazi_najam_prizemlje" localSheetId="0">'Godišnje izvješće'!$C$1992</definedName>
    <definedName name="rekapitulacijaStanNajamPoEtazi_najam_suteren" localSheetId="0">'Godišnje izvješće'!$C$1991</definedName>
    <definedName name="rekapitulacijaStanNajamPoEtazi_prosjecnaCijenaEurM2_1kat" localSheetId="0">'Godišnje izvješće'!$H$1993</definedName>
    <definedName name="rekapitulacijaStanNajamPoEtazi_prosjecnaCijenaEurM2_2kat" localSheetId="0">'Godišnje izvješće'!$H$1994</definedName>
    <definedName name="rekapitulacijaStanNajamPoEtazi_prosjecnaCijenaEurM2_3kat" localSheetId="0">'Godišnje izvješće'!$H$1995</definedName>
    <definedName name="rekapitulacijaStanNajamPoEtazi_prosjecnaCijenaEurM2_4kat" localSheetId="0">'Godišnje izvješće'!$H$1996</definedName>
    <definedName name="rekapitulacijaStanNajamPoEtazi_prosjecnaCijenaEurM2_5kat" localSheetId="0">'Godišnje izvješće'!$H$1997</definedName>
    <definedName name="rekapitulacijaStanNajamPoEtazi_prosjecnaCijenaEurM2_6kat" localSheetId="0">'Godišnje izvješće'!$H$1998</definedName>
    <definedName name="rekapitulacijaStanNajamPoEtazi_prosjecnaCijenaEurM2_7kat" localSheetId="0">'Godišnje izvješće'!$H$1999</definedName>
    <definedName name="rekapitulacijaStanNajamPoEtazi_prosjecnaCijenaEurM2_8kat" localSheetId="0">'Godišnje izvješće'!$H$2000</definedName>
    <definedName name="rekapitulacijaStanNajamPoEtazi_prosjecnaCijenaEurM2_od8kat" localSheetId="0">'Godišnje izvješće'!$H$2001</definedName>
    <definedName name="rekapitulacijaStanNajamPoEtazi_prosjecnaCijenaEurM2_podrum" localSheetId="0">'Godišnje izvješće'!$H$1990</definedName>
    <definedName name="rekapitulacijaStanNajamPoEtazi_prosjecnaCijenaEurM2_potkrovlje" localSheetId="0">'Godišnje izvješće'!$H$2002</definedName>
    <definedName name="rekapitulacijaStanNajamPoEtazi_prosjecnaCijenaEurM2_prizemlje" localSheetId="0">'Godišnje izvješće'!$H$1992</definedName>
    <definedName name="rekapitulacijaStanNajamPoEtazi_prosjecnaCijenaEurM2_suteren" localSheetId="0">'Godišnje izvješće'!$H$1991</definedName>
    <definedName name="rekapitulacijaStanNajamPoEtazi_prosjecnaCijenaKnM2_1kat" localSheetId="0">'Godišnje izvješće'!$G$1993</definedName>
    <definedName name="rekapitulacijaStanNajamPoEtazi_prosjecnaCijenaKnM2_2kat" localSheetId="0">'Godišnje izvješće'!$G$1994</definedName>
    <definedName name="rekapitulacijaStanNajamPoEtazi_prosjecnaCijenaKnM2_3kat" localSheetId="0">'Godišnje izvješće'!$G$1995</definedName>
    <definedName name="rekapitulacijaStanNajamPoEtazi_prosjecnaCijenaKnM2_4kat" localSheetId="0">'Godišnje izvješće'!$G$1996</definedName>
    <definedName name="rekapitulacijaStanNajamPoEtazi_prosjecnaCijenaKnM2_5kat" localSheetId="0">'Godišnje izvješće'!$G$1997</definedName>
    <definedName name="rekapitulacijaStanNajamPoEtazi_prosjecnaCijenaKnM2_6kat" localSheetId="0">'Godišnje izvješće'!$G$1998</definedName>
    <definedName name="rekapitulacijaStanNajamPoEtazi_prosjecnaCijenaKnM2_7kat" localSheetId="0">'Godišnje izvješće'!$G$1999</definedName>
    <definedName name="rekapitulacijaStanNajamPoEtazi_prosjecnaCijenaKnM2_8kat" localSheetId="0">'Godišnje izvješće'!$G$2000</definedName>
    <definedName name="rekapitulacijaStanNajamPoEtazi_prosjecnaCijenaKnM2_od8kat" localSheetId="0">'Godišnje izvješće'!$G$2001</definedName>
    <definedName name="rekapitulacijaStanNajamPoEtazi_prosjecnaCijenaKnM2_podrum" localSheetId="0">'Godišnje izvješće'!$G$1990</definedName>
    <definedName name="rekapitulacijaStanNajamPoEtazi_prosjecnaCijenaKnM2_potkrovlje" localSheetId="0">'Godišnje izvješće'!$G$2002</definedName>
    <definedName name="rekapitulacijaStanNajamPoEtazi_prosjecnaCijenaKnM2_prizemlje" localSheetId="0">'Godišnje izvješće'!$G$1992</definedName>
    <definedName name="rekapitulacijaStanNajamPoEtazi_prosjecnaCijenaKnM2_suteren" localSheetId="0">'Godišnje izvješće'!$G$1991</definedName>
    <definedName name="rekapitulacijaStanNajamPoEtazi_ukPovNekM2_1kat" localSheetId="0">'Godišnje izvješće'!$F$1993</definedName>
    <definedName name="rekapitulacijaStanNajamPoEtazi_ukPovNekM2_2kat" localSheetId="0">'Godišnje izvješće'!$F$1994</definedName>
    <definedName name="rekapitulacijaStanNajamPoEtazi_ukPovNekM2_3kat" localSheetId="0">'Godišnje izvješće'!$F$1995</definedName>
    <definedName name="rekapitulacijaStanNajamPoEtazi_ukPovNekM2_4kat" localSheetId="0">'Godišnje izvješće'!$F$1996</definedName>
    <definedName name="rekapitulacijaStanNajamPoEtazi_ukPovNekM2_5kat" localSheetId="0">'Godišnje izvješće'!$F$1997</definedName>
    <definedName name="rekapitulacijaStanNajamPoEtazi_ukPovNekM2_6kat" localSheetId="0">'Godišnje izvješće'!$F$1998</definedName>
    <definedName name="rekapitulacijaStanNajamPoEtazi_ukPovNekM2_7kat" localSheetId="0">'Godišnje izvješće'!$F$1999</definedName>
    <definedName name="rekapitulacijaStanNajamPoEtazi_ukPovNekM2_8kat" localSheetId="0">'Godišnje izvješće'!$F$2000</definedName>
    <definedName name="rekapitulacijaStanNajamPoEtazi_ukPovNekM2_od8kat" localSheetId="0">'Godišnje izvješće'!$F$2001</definedName>
    <definedName name="rekapitulacijaStanNajamPoEtazi_ukPovNekM2_podrum" localSheetId="0">'Godišnje izvješće'!$F$1990</definedName>
    <definedName name="rekapitulacijaStanNajamPoEtazi_ukPovNekM2_potkrovlje" localSheetId="0">'Godišnje izvješće'!$F$2002</definedName>
    <definedName name="rekapitulacijaStanNajamPoEtazi_ukPovNekM2_prizemlje" localSheetId="0">'Godišnje izvješće'!$F$1992</definedName>
    <definedName name="rekapitulacijaStanNajamPoEtazi_ukPovNekM2_suteren" localSheetId="0">'Godišnje izvješće'!$F$1991</definedName>
    <definedName name="rekapitulacijaStanNajamPoEtazi_ukVrijTransEur_1kat" localSheetId="0">'Godišnje izvješće'!$E$1993</definedName>
    <definedName name="rekapitulacijaStanNajamPoEtazi_ukVrijTransEur_2kat" localSheetId="0">'Godišnje izvješće'!$E$1994</definedName>
    <definedName name="rekapitulacijaStanNajamPoEtazi_ukVrijTransEur_3kat" localSheetId="0">'Godišnje izvješće'!$E$1995</definedName>
    <definedName name="rekapitulacijaStanNajamPoEtazi_ukVrijTransEur_4kat" localSheetId="0">'Godišnje izvješće'!$E$1996</definedName>
    <definedName name="rekapitulacijaStanNajamPoEtazi_ukVrijTransEur_5kat" localSheetId="0">'Godišnje izvješće'!$E$1997</definedName>
    <definedName name="rekapitulacijaStanNajamPoEtazi_ukVrijTransEur_6kat" localSheetId="0">'Godišnje izvješće'!$E$1998</definedName>
    <definedName name="rekapitulacijaStanNajamPoEtazi_ukVrijTransEur_7kat" localSheetId="0">'Godišnje izvješće'!$E$1999</definedName>
    <definedName name="rekapitulacijaStanNajamPoEtazi_ukVrijTransEur_8kat" localSheetId="0">'Godišnje izvješće'!$E$2000</definedName>
    <definedName name="rekapitulacijaStanNajamPoEtazi_ukVrijTransEur_od8kat" localSheetId="0">'Godišnje izvješće'!$E$2001</definedName>
    <definedName name="rekapitulacijaStanNajamPoEtazi_ukVrijTransEur_podrum" localSheetId="0">'Godišnje izvješće'!$E$1990</definedName>
    <definedName name="rekapitulacijaStanNajamPoEtazi_ukVrijTransEur_potkrovlje" localSheetId="0">'Godišnje izvješće'!$E$2002</definedName>
    <definedName name="rekapitulacijaStanNajamPoEtazi_ukVrijTransEur_prizemlje" localSheetId="0">'Godišnje izvješće'!$E$1992</definedName>
    <definedName name="rekapitulacijaStanNajamPoEtazi_ukVrijTransEur_suteren" localSheetId="0">'Godišnje izvješće'!$E$1991</definedName>
    <definedName name="rekapitulacijaStanNajamPoEtazi_ukVrijTransKn_1kat" localSheetId="0">'Godišnje izvješće'!$D$1993</definedName>
    <definedName name="rekapitulacijaStanNajamPoEtazi_ukVrijTransKn_2kat" localSheetId="0">'Godišnje izvješće'!$D$1994</definedName>
    <definedName name="rekapitulacijaStanNajamPoEtazi_ukVrijTransKn_3kat" localSheetId="0">'Godišnje izvješće'!$D$1995</definedName>
    <definedName name="rekapitulacijaStanNajamPoEtazi_ukVrijTransKn_4kat" localSheetId="0">'Godišnje izvješće'!$D$1996</definedName>
    <definedName name="rekapitulacijaStanNajamPoEtazi_ukVrijTransKn_5kat" localSheetId="0">'Godišnje izvješće'!$D$1997</definedName>
    <definedName name="rekapitulacijaStanNajamPoEtazi_ukVrijTransKn_6kat" localSheetId="0">'Godišnje izvješće'!$D$1998</definedName>
    <definedName name="rekapitulacijaStanNajamPoEtazi_ukVrijTransKn_7kat" localSheetId="0">'Godišnje izvješće'!$D$1999</definedName>
    <definedName name="rekapitulacijaStanNajamPoEtazi_ukVrijTransKn_8kat" localSheetId="0">'Godišnje izvješće'!$D$2000</definedName>
    <definedName name="rekapitulacijaStanNajamPoEtazi_ukVrijTransKn_od8kat" localSheetId="0">'Godišnje izvješće'!$D$2001</definedName>
    <definedName name="rekapitulacijaStanNajamPoEtazi_ukVrijTransKn_podrum" localSheetId="0">'Godišnje izvješće'!$D$1990</definedName>
    <definedName name="rekapitulacijaStanNajamPoEtazi_ukVrijTransKn_potkrovlje" localSheetId="0">'Godišnje izvješće'!$D$2002</definedName>
    <definedName name="rekapitulacijaStanNajamPoEtazi_ukVrijTransKn_prizemlje" localSheetId="0">'Godišnje izvješće'!$D$1992</definedName>
    <definedName name="rekapitulacijaStanNajamPoEtazi_ukVrijTransKn_suteren" localSheetId="0">'Godišnje izvješće'!$D$1991</definedName>
    <definedName name="rekapitulacijaStanNajamPoGradOpcina_gradOpcina_1" localSheetId="0">'Godišnje izvješće'!$A$2046:$B$2046</definedName>
    <definedName name="rekapitulacijaStanNajamPoGradOpcina_gradOpcina_10" localSheetId="0">'Godišnje izvješće'!$A$2055</definedName>
    <definedName name="rekapitulacijaStanNajamPoGradOpcina_gradOpcina_11" localSheetId="0">'Godišnje izvješće'!$A$2056</definedName>
    <definedName name="rekapitulacijaStanNajamPoGradOpcina_gradOpcina_12" localSheetId="0">'Godišnje izvješće'!$A$2057</definedName>
    <definedName name="rekapitulacijaStanNajamPoGradOpcina_gradOpcina_13" localSheetId="0">'Godišnje izvješće'!$A$2058</definedName>
    <definedName name="rekapitulacijaStanNajamPoGradOpcina_gradOpcina_14" localSheetId="0">'Godišnje izvješće'!$A$2059</definedName>
    <definedName name="rekapitulacijaStanNajamPoGradOpcina_gradOpcina_15" localSheetId="0">'Godišnje izvješće'!$A$2060</definedName>
    <definedName name="rekapitulacijaStanNajamPoGradOpcina_gradOpcina_16" localSheetId="0">'Godišnje izvješće'!$A$2061</definedName>
    <definedName name="rekapitulacijaStanNajamPoGradOpcina_gradOpcina_17" localSheetId="0">'Godišnje izvješće'!$A$2062</definedName>
    <definedName name="rekapitulacijaStanNajamPoGradOpcina_gradOpcina_18" localSheetId="0">'Godišnje izvješće'!$A$2063</definedName>
    <definedName name="rekapitulacijaStanNajamPoGradOpcina_gradOpcina_19" localSheetId="0">'Godišnje izvješće'!$A$2064</definedName>
    <definedName name="rekapitulacijaStanNajamPoGradOpcina_gradOpcina_2" localSheetId="0">'Godišnje izvješće'!$A$2047</definedName>
    <definedName name="rekapitulacijaStanNajamPoGradOpcina_gradOpcina_20" localSheetId="0">'Godišnje izvješće'!$A$2065</definedName>
    <definedName name="rekapitulacijaStanNajamPoGradOpcina_gradOpcina_21" localSheetId="0">'Godišnje izvješće'!$A$2066</definedName>
    <definedName name="rekapitulacijaStanNajamPoGradOpcina_gradOpcina_22" localSheetId="0">'Godišnje izvješće'!$A$2067</definedName>
    <definedName name="rekapitulacijaStanNajamPoGradOpcina_gradOpcina_23" localSheetId="0">'Godišnje izvješće'!$A$2068</definedName>
    <definedName name="rekapitulacijaStanNajamPoGradOpcina_gradOpcina_24" localSheetId="0">'Godišnje izvješće'!$A$2069</definedName>
    <definedName name="rekapitulacijaStanNajamPoGradOpcina_gradOpcina_25" localSheetId="0">'Godišnje izvješće'!$A$2070</definedName>
    <definedName name="rekapitulacijaStanNajamPoGradOpcina_gradOpcina_26" localSheetId="0">'Godišnje izvješće'!$A$2071</definedName>
    <definedName name="rekapitulacijaStanNajamPoGradOpcina_gradOpcina_27" localSheetId="0">'Godišnje izvješće'!$A$2072</definedName>
    <definedName name="rekapitulacijaStanNajamPoGradOpcina_gradOpcina_28" localSheetId="0">'Godišnje izvješće'!$A$2073</definedName>
    <definedName name="rekapitulacijaStanNajamPoGradOpcina_gradOpcina_29" localSheetId="0">'Godišnje izvješće'!$A$2074</definedName>
    <definedName name="rekapitulacijaStanNajamPoGradOpcina_gradOpcina_3" localSheetId="0">'Godišnje izvješće'!$A$2048</definedName>
    <definedName name="rekapitulacijaStanNajamPoGradOpcina_gradOpcina_30" localSheetId="0">'Godišnje izvješće'!$A$2075</definedName>
    <definedName name="rekapitulacijaStanNajamPoGradOpcina_gradOpcina_31" localSheetId="0">'Godišnje izvješće'!$A$2076</definedName>
    <definedName name="rekapitulacijaStanNajamPoGradOpcina_gradOpcina_32" localSheetId="0">'Godišnje izvješće'!$A$2077</definedName>
    <definedName name="rekapitulacijaStanNajamPoGradOpcina_gradOpcina_33" localSheetId="0">'Godišnje izvješće'!$A$2078</definedName>
    <definedName name="rekapitulacijaStanNajamPoGradOpcina_gradOpcina_34" localSheetId="0">'Godišnje izvješće'!$A$2079</definedName>
    <definedName name="rekapitulacijaStanNajamPoGradOpcina_gradOpcina_35" localSheetId="0">'Godišnje izvješće'!$A$2080</definedName>
    <definedName name="rekapitulacijaStanNajamPoGradOpcina_gradOpcina_36" localSheetId="0">'Godišnje izvješće'!$A$2081</definedName>
    <definedName name="rekapitulacijaStanNajamPoGradOpcina_gradOpcina_37" localSheetId="0">'Godišnje izvješće'!$A$2082</definedName>
    <definedName name="rekapitulacijaStanNajamPoGradOpcina_gradOpcina_38" localSheetId="0">'Godišnje izvješće'!$A$2083</definedName>
    <definedName name="rekapitulacijaStanNajamPoGradOpcina_gradOpcina_39" localSheetId="0">'Godišnje izvješće'!$A$2084</definedName>
    <definedName name="rekapitulacijaStanNajamPoGradOpcina_gradOpcina_4" localSheetId="0">'Godišnje izvješće'!$A$2049</definedName>
    <definedName name="rekapitulacijaStanNajamPoGradOpcina_gradOpcina_40" localSheetId="0">'Godišnje izvješće'!$A$2085</definedName>
    <definedName name="rekapitulacijaStanNajamPoGradOpcina_gradOpcina_41" localSheetId="0">'Godišnje izvješće'!$A$2086</definedName>
    <definedName name="rekapitulacijaStanNajamPoGradOpcina_gradOpcina_42" localSheetId="0">'Godišnje izvješće'!$A$2087</definedName>
    <definedName name="rekapitulacijaStanNajamPoGradOpcina_gradOpcina_43" localSheetId="0">'Godišnje izvješće'!$A$2088</definedName>
    <definedName name="rekapitulacijaStanNajamPoGradOpcina_gradOpcina_44" localSheetId="0">'Godišnje izvješće'!$A$2089</definedName>
    <definedName name="rekapitulacijaStanNajamPoGradOpcina_gradOpcina_45" localSheetId="0">'Godišnje izvješće'!$A$2090</definedName>
    <definedName name="rekapitulacijaStanNajamPoGradOpcina_gradOpcina_46" localSheetId="0">'Godišnje izvješće'!$A$2091</definedName>
    <definedName name="rekapitulacijaStanNajamPoGradOpcina_gradOpcina_47" localSheetId="0">'Godišnje izvješće'!$A$2092</definedName>
    <definedName name="rekapitulacijaStanNajamPoGradOpcina_gradOpcina_48" localSheetId="0">'Godišnje izvješće'!$A$2093</definedName>
    <definedName name="rekapitulacijaStanNajamPoGradOpcina_gradOpcina_49" localSheetId="0">'Godišnje izvješće'!$A$2094</definedName>
    <definedName name="rekapitulacijaStanNajamPoGradOpcina_gradOpcina_5" localSheetId="0">'Godišnje izvješće'!$A$2050</definedName>
    <definedName name="rekapitulacijaStanNajamPoGradOpcina_gradOpcina_50" localSheetId="0">'Godišnje izvješće'!$A$2095</definedName>
    <definedName name="rekapitulacijaStanNajamPoGradOpcina_gradOpcina_51" localSheetId="0">'Godišnje izvješće'!$A$2096</definedName>
    <definedName name="rekapitulacijaStanNajamPoGradOpcina_gradOpcina_52" localSheetId="0">'Godišnje izvješće'!$A$2097</definedName>
    <definedName name="rekapitulacijaStanNajamPoGradOpcina_gradOpcina_53" localSheetId="0">'Godišnje izvješće'!$A$2098</definedName>
    <definedName name="rekapitulacijaStanNajamPoGradOpcina_gradOpcina_54" localSheetId="0">'Godišnje izvješće'!$A$2099</definedName>
    <definedName name="rekapitulacijaStanNajamPoGradOpcina_gradOpcina_55" localSheetId="0">'Godišnje izvješće'!$A$2100</definedName>
    <definedName name="rekapitulacijaStanNajamPoGradOpcina_gradOpcina_56" localSheetId="0">'Godišnje izvješće'!$A$2101</definedName>
    <definedName name="rekapitulacijaStanNajamPoGradOpcina_gradOpcina_57" localSheetId="0">'Godišnje izvješće'!$A$2102</definedName>
    <definedName name="rekapitulacijaStanNajamPoGradOpcina_gradOpcina_58" localSheetId="0">'Godišnje izvješće'!$A$2103</definedName>
    <definedName name="rekapitulacijaStanNajamPoGradOpcina_gradOpcina_59" localSheetId="0">'Godišnje izvješće'!$A$2104</definedName>
    <definedName name="rekapitulacijaStanNajamPoGradOpcina_gradOpcina_6" localSheetId="0">'Godišnje izvješće'!$A$2051</definedName>
    <definedName name="rekapitulacijaStanNajamPoGradOpcina_gradOpcina_60" localSheetId="0">'Godišnje izvješće'!$A$2105</definedName>
    <definedName name="rekapitulacijaStanNajamPoGradOpcina_gradOpcina_61" localSheetId="0">'Godišnje izvješće'!$A$2106</definedName>
    <definedName name="rekapitulacijaStanNajamPoGradOpcina_gradOpcina_62" localSheetId="0">'Godišnje izvješće'!$A$2107</definedName>
    <definedName name="rekapitulacijaStanNajamPoGradOpcina_gradOpcina_63" localSheetId="0">'Godišnje izvješće'!$A$2108</definedName>
    <definedName name="rekapitulacijaStanNajamPoGradOpcina_gradOpcina_64" localSheetId="0">'Godišnje izvješće'!$A$2109</definedName>
    <definedName name="rekapitulacijaStanNajamPoGradOpcina_gradOpcina_65" localSheetId="0">'Godišnje izvješće'!$A$2110</definedName>
    <definedName name="rekapitulacijaStanNajamPoGradOpcina_gradOpcina_66" localSheetId="0">'Godišnje izvješće'!$A$2111</definedName>
    <definedName name="rekapitulacijaStanNajamPoGradOpcina_gradOpcina_67" localSheetId="0">'Godišnje izvješće'!$A$2112</definedName>
    <definedName name="rekapitulacijaStanNajamPoGradOpcina_gradOpcina_68" localSheetId="0">'Godišnje izvješće'!$A$2113</definedName>
    <definedName name="rekapitulacijaStanNajamPoGradOpcina_gradOpcina_69" localSheetId="0">'Godišnje izvješće'!$A$2114</definedName>
    <definedName name="rekapitulacijaStanNajamPoGradOpcina_gradOpcina_7" localSheetId="0">'Godišnje izvješće'!$A$2052</definedName>
    <definedName name="rekapitulacijaStanNajamPoGradOpcina_gradOpcina_70" localSheetId="0">'Godišnje izvješće'!$A$2115</definedName>
    <definedName name="rekapitulacijaStanNajamPoGradOpcina_gradOpcina_71" localSheetId="0">'Godišnje izvješće'!$A$2116</definedName>
    <definedName name="rekapitulacijaStanNajamPoGradOpcina_gradOpcina_72" localSheetId="0">'Godišnje izvješće'!$A$2117</definedName>
    <definedName name="rekapitulacijaStanNajamPoGradOpcina_gradOpcina_73" localSheetId="0">'Godišnje izvješće'!$A$2118</definedName>
    <definedName name="rekapitulacijaStanNajamPoGradOpcina_gradOpcina_74" localSheetId="0">'Godišnje izvješće'!$A$2119</definedName>
    <definedName name="rekapitulacijaStanNajamPoGradOpcina_gradOpcina_75" localSheetId="0">'Godišnje izvješće'!$A$2120</definedName>
    <definedName name="rekapitulacijaStanNajamPoGradOpcina_gradOpcina_76" localSheetId="0">'Godišnje izvješće'!$A$2121</definedName>
    <definedName name="rekapitulacijaStanNajamPoGradOpcina_gradOpcina_77" localSheetId="0">'Godišnje izvješće'!$A$2122</definedName>
    <definedName name="rekapitulacijaStanNajamPoGradOpcina_gradOpcina_78" localSheetId="0">'Godišnje izvješće'!$A$2123</definedName>
    <definedName name="rekapitulacijaStanNajamPoGradOpcina_gradOpcina_79" localSheetId="0">'Godišnje izvješće'!$A$2124</definedName>
    <definedName name="rekapitulacijaStanNajamPoGradOpcina_gradOpcina_8" localSheetId="0">'Godišnje izvješće'!$A$2053:$B$2053</definedName>
    <definedName name="rekapitulacijaStanNajamPoGradOpcina_gradOpcina_80" localSheetId="0">'Godišnje izvješće'!$A$2125</definedName>
    <definedName name="rekapitulacijaStanNajamPoGradOpcina_gradOpcina_81" localSheetId="0">'Godišnje izvješće'!$A$2126</definedName>
    <definedName name="rekapitulacijaStanNajamPoGradOpcina_gradOpcina_82" localSheetId="0">'Godišnje izvješće'!$A$2127</definedName>
    <definedName name="rekapitulacijaStanNajamPoGradOpcina_gradOpcina_83" localSheetId="0">'Godišnje izvješće'!$A$2128</definedName>
    <definedName name="rekapitulacijaStanNajamPoGradOpcina_gradOpcina_84" localSheetId="0">'Godišnje izvješće'!$A$2129</definedName>
    <definedName name="rekapitulacijaStanNajamPoGradOpcina_gradOpcina_85" localSheetId="0">'Godišnje izvješće'!$A$2130</definedName>
    <definedName name="rekapitulacijaStanNajamPoGradOpcina_gradOpcina_86" localSheetId="0">'Godišnje izvješće'!$A$2131</definedName>
    <definedName name="rekapitulacijaStanNajamPoGradOpcina_gradOpcina_87" localSheetId="0">'Godišnje izvješće'!$A$2132</definedName>
    <definedName name="rekapitulacijaStanNajamPoGradOpcina_gradOpcina_88" localSheetId="0">'Godišnje izvješće'!$A$2133</definedName>
    <definedName name="rekapitulacijaStanNajamPoGradOpcina_gradOpcina_89" localSheetId="0">'Godišnje izvješće'!$A$2134</definedName>
    <definedName name="rekapitulacijaStanNajamPoGradOpcina_gradOpcina_9" localSheetId="0">'Godišnje izvješće'!$A$2054</definedName>
    <definedName name="rekapitulacijaStanNajamPoGradOpcina_gradOpcina_90" localSheetId="0">'Godišnje izvješće'!$A$2135</definedName>
    <definedName name="rekapitulacijaStanNajamPoGradOpcina_najam_1" localSheetId="0">'Godišnje izvješće'!$C$2046</definedName>
    <definedName name="rekapitulacijaStanNajamPoGradOpcina_najam_10" localSheetId="0">'Godišnje izvješće'!$C$2055</definedName>
    <definedName name="rekapitulacijaStanNajamPoGradOpcina_najam_11" localSheetId="0">'Godišnje izvješće'!$C$2056</definedName>
    <definedName name="rekapitulacijaStanNajamPoGradOpcina_najam_12" localSheetId="0">'Godišnje izvješće'!$C$2057</definedName>
    <definedName name="rekapitulacijaStanNajamPoGradOpcina_najam_13" localSheetId="0">'Godišnje izvješće'!$C$2058</definedName>
    <definedName name="rekapitulacijaStanNajamPoGradOpcina_najam_14" localSheetId="0">'Godišnje izvješće'!$C$2059</definedName>
    <definedName name="rekapitulacijaStanNajamPoGradOpcina_najam_15" localSheetId="0">'Godišnje izvješće'!$C$2060</definedName>
    <definedName name="rekapitulacijaStanNajamPoGradOpcina_najam_16" localSheetId="0">'Godišnje izvješće'!$C$2061</definedName>
    <definedName name="rekapitulacijaStanNajamPoGradOpcina_najam_17" localSheetId="0">'Godišnje izvješće'!$C$2062</definedName>
    <definedName name="rekapitulacijaStanNajamPoGradOpcina_najam_18" localSheetId="0">'Godišnje izvješće'!$C$2063</definedName>
    <definedName name="rekapitulacijaStanNajamPoGradOpcina_najam_19" localSheetId="0">'Godišnje izvješće'!$C$2064</definedName>
    <definedName name="rekapitulacijaStanNajamPoGradOpcina_najam_2" localSheetId="0">'Godišnje izvješće'!$C$2047</definedName>
    <definedName name="rekapitulacijaStanNajamPoGradOpcina_najam_20" localSheetId="0">'Godišnje izvješće'!$C$2065</definedName>
    <definedName name="rekapitulacijaStanNajamPoGradOpcina_najam_21" localSheetId="0">'Godišnje izvješće'!$C$2066</definedName>
    <definedName name="rekapitulacijaStanNajamPoGradOpcina_najam_22" localSheetId="0">'Godišnje izvješće'!$C$2067</definedName>
    <definedName name="rekapitulacijaStanNajamPoGradOpcina_najam_23" localSheetId="0">'Godišnje izvješće'!$C$2068</definedName>
    <definedName name="rekapitulacijaStanNajamPoGradOpcina_najam_24" localSheetId="0">'Godišnje izvješće'!$C$2069</definedName>
    <definedName name="rekapitulacijaStanNajamPoGradOpcina_najam_25" localSheetId="0">'Godišnje izvješće'!$C$2070</definedName>
    <definedName name="rekapitulacijaStanNajamPoGradOpcina_najam_26" localSheetId="0">'Godišnje izvješće'!$C$2071</definedName>
    <definedName name="rekapitulacijaStanNajamPoGradOpcina_najam_27" localSheetId="0">'Godišnje izvješće'!$C$2072</definedName>
    <definedName name="rekapitulacijaStanNajamPoGradOpcina_najam_28" localSheetId="0">'Godišnje izvješće'!$C$2073</definedName>
    <definedName name="rekapitulacijaStanNajamPoGradOpcina_najam_29" localSheetId="0">'Godišnje izvješće'!$C$2074</definedName>
    <definedName name="rekapitulacijaStanNajamPoGradOpcina_najam_3" localSheetId="0">'Godišnje izvješće'!$C$2048</definedName>
    <definedName name="rekapitulacijaStanNajamPoGradOpcina_najam_30" localSheetId="0">'Godišnje izvješće'!$C$2075</definedName>
    <definedName name="rekapitulacijaStanNajamPoGradOpcina_najam_31" localSheetId="0">'Godišnje izvješće'!$C$2076</definedName>
    <definedName name="rekapitulacijaStanNajamPoGradOpcina_najam_32" localSheetId="0">'Godišnje izvješće'!$C$2077</definedName>
    <definedName name="rekapitulacijaStanNajamPoGradOpcina_najam_33" localSheetId="0">'Godišnje izvješće'!$C$2078</definedName>
    <definedName name="rekapitulacijaStanNajamPoGradOpcina_najam_34" localSheetId="0">'Godišnje izvješće'!$C$2079</definedName>
    <definedName name="rekapitulacijaStanNajamPoGradOpcina_najam_35" localSheetId="0">'Godišnje izvješće'!$C$2080</definedName>
    <definedName name="rekapitulacijaStanNajamPoGradOpcina_najam_36" localSheetId="0">'Godišnje izvješće'!$C$2081</definedName>
    <definedName name="rekapitulacijaStanNajamPoGradOpcina_najam_37" localSheetId="0">'Godišnje izvješće'!$C$2082</definedName>
    <definedName name="rekapitulacijaStanNajamPoGradOpcina_najam_38" localSheetId="0">'Godišnje izvješće'!$C$2083</definedName>
    <definedName name="rekapitulacijaStanNajamPoGradOpcina_najam_39" localSheetId="0">'Godišnje izvješće'!$C$2084</definedName>
    <definedName name="rekapitulacijaStanNajamPoGradOpcina_najam_4" localSheetId="0">'Godišnje izvješće'!$C$2049</definedName>
    <definedName name="rekapitulacijaStanNajamPoGradOpcina_najam_40" localSheetId="0">'Godišnje izvješće'!$C$2085</definedName>
    <definedName name="rekapitulacijaStanNajamPoGradOpcina_najam_41" localSheetId="0">'Godišnje izvješće'!$C$2086</definedName>
    <definedName name="rekapitulacijaStanNajamPoGradOpcina_najam_42" localSheetId="0">'Godišnje izvješće'!$C$2087</definedName>
    <definedName name="rekapitulacijaStanNajamPoGradOpcina_najam_43" localSheetId="0">'Godišnje izvješće'!$C$2088</definedName>
    <definedName name="rekapitulacijaStanNajamPoGradOpcina_najam_44" localSheetId="0">'Godišnje izvješće'!$C$2089</definedName>
    <definedName name="rekapitulacijaStanNajamPoGradOpcina_najam_45" localSheetId="0">'Godišnje izvješće'!$C$2090</definedName>
    <definedName name="rekapitulacijaStanNajamPoGradOpcina_najam_46" localSheetId="0">'Godišnje izvješće'!$C$2091</definedName>
    <definedName name="rekapitulacijaStanNajamPoGradOpcina_najam_47" localSheetId="0">'Godišnje izvješće'!$C$2092</definedName>
    <definedName name="rekapitulacijaStanNajamPoGradOpcina_najam_48" localSheetId="0">'Godišnje izvješće'!$C$2093</definedName>
    <definedName name="rekapitulacijaStanNajamPoGradOpcina_najam_49" localSheetId="0">'Godišnje izvješće'!$C$2094</definedName>
    <definedName name="rekapitulacijaStanNajamPoGradOpcina_najam_5" localSheetId="0">'Godišnje izvješće'!$C$2050</definedName>
    <definedName name="rekapitulacijaStanNajamPoGradOpcina_najam_50" localSheetId="0">'Godišnje izvješće'!$C$2095</definedName>
    <definedName name="rekapitulacijaStanNajamPoGradOpcina_najam_51" localSheetId="0">'Godišnje izvješće'!$C$2096</definedName>
    <definedName name="rekapitulacijaStanNajamPoGradOpcina_najam_52" localSheetId="0">'Godišnje izvješće'!$C$2097</definedName>
    <definedName name="rekapitulacijaStanNajamPoGradOpcina_najam_53" localSheetId="0">'Godišnje izvješće'!$C$2098</definedName>
    <definedName name="rekapitulacijaStanNajamPoGradOpcina_najam_54" localSheetId="0">'Godišnje izvješće'!$C$2099</definedName>
    <definedName name="rekapitulacijaStanNajamPoGradOpcina_najam_55" localSheetId="0">'Godišnje izvješće'!$C$2100</definedName>
    <definedName name="rekapitulacijaStanNajamPoGradOpcina_najam_56" localSheetId="0">'Godišnje izvješće'!$C$2101</definedName>
    <definedName name="rekapitulacijaStanNajamPoGradOpcina_najam_57" localSheetId="0">'Godišnje izvješće'!$C$2102</definedName>
    <definedName name="rekapitulacijaStanNajamPoGradOpcina_najam_58" localSheetId="0">'Godišnje izvješće'!$C$2103</definedName>
    <definedName name="rekapitulacijaStanNajamPoGradOpcina_najam_59" localSheetId="0">'Godišnje izvješće'!$C$2104</definedName>
    <definedName name="rekapitulacijaStanNajamPoGradOpcina_najam_6" localSheetId="0">'Godišnje izvješće'!$C$2051</definedName>
    <definedName name="rekapitulacijaStanNajamPoGradOpcina_najam_60" localSheetId="0">'Godišnje izvješće'!$C$2105</definedName>
    <definedName name="rekapitulacijaStanNajamPoGradOpcina_najam_61" localSheetId="0">'Godišnje izvješće'!$C$2106</definedName>
    <definedName name="rekapitulacijaStanNajamPoGradOpcina_najam_62" localSheetId="0">'Godišnje izvješće'!$C$2107</definedName>
    <definedName name="rekapitulacijaStanNajamPoGradOpcina_najam_63" localSheetId="0">'Godišnje izvješće'!$C$2108</definedName>
    <definedName name="rekapitulacijaStanNajamPoGradOpcina_najam_64" localSheetId="0">'Godišnje izvješće'!$C$2109</definedName>
    <definedName name="rekapitulacijaStanNajamPoGradOpcina_najam_65" localSheetId="0">'Godišnje izvješće'!$C$2110</definedName>
    <definedName name="rekapitulacijaStanNajamPoGradOpcina_najam_66" localSheetId="0">'Godišnje izvješće'!$C$2111</definedName>
    <definedName name="rekapitulacijaStanNajamPoGradOpcina_najam_67" localSheetId="0">'Godišnje izvješće'!$C$2112</definedName>
    <definedName name="rekapitulacijaStanNajamPoGradOpcina_najam_68" localSheetId="0">'Godišnje izvješće'!$C$2113</definedName>
    <definedName name="rekapitulacijaStanNajamPoGradOpcina_najam_69" localSheetId="0">'Godišnje izvješće'!$C$2114</definedName>
    <definedName name="rekapitulacijaStanNajamPoGradOpcina_najam_7" localSheetId="0">'Godišnje izvješće'!$C$2052</definedName>
    <definedName name="rekapitulacijaStanNajamPoGradOpcina_najam_70" localSheetId="0">'Godišnje izvješće'!$C$2115</definedName>
    <definedName name="rekapitulacijaStanNajamPoGradOpcina_najam_71" localSheetId="0">'Godišnje izvješće'!$C$2116</definedName>
    <definedName name="rekapitulacijaStanNajamPoGradOpcina_najam_72" localSheetId="0">'Godišnje izvješće'!$C$2117</definedName>
    <definedName name="rekapitulacijaStanNajamPoGradOpcina_najam_73" localSheetId="0">'Godišnje izvješće'!$C$2118</definedName>
    <definedName name="rekapitulacijaStanNajamPoGradOpcina_najam_74" localSheetId="0">'Godišnje izvješće'!$C$2119</definedName>
    <definedName name="rekapitulacijaStanNajamPoGradOpcina_najam_75" localSheetId="0">'Godišnje izvješće'!$C$2120</definedName>
    <definedName name="rekapitulacijaStanNajamPoGradOpcina_najam_76" localSheetId="0">'Godišnje izvješće'!$C$2121</definedName>
    <definedName name="rekapitulacijaStanNajamPoGradOpcina_najam_77" localSheetId="0">'Godišnje izvješće'!$C$2122</definedName>
    <definedName name="rekapitulacijaStanNajamPoGradOpcina_najam_78" localSheetId="0">'Godišnje izvješće'!$C$2123</definedName>
    <definedName name="rekapitulacijaStanNajamPoGradOpcina_najam_79" localSheetId="0">'Godišnje izvješće'!$C$2124</definedName>
    <definedName name="rekapitulacijaStanNajamPoGradOpcina_najam_8" localSheetId="0">'Godišnje izvješće'!$C$2053</definedName>
    <definedName name="rekapitulacijaStanNajamPoGradOpcina_najam_80" localSheetId="0">'Godišnje izvješće'!$C$2125</definedName>
    <definedName name="rekapitulacijaStanNajamPoGradOpcina_najam_81" localSheetId="0">'Godišnje izvješće'!$C$2126</definedName>
    <definedName name="rekapitulacijaStanNajamPoGradOpcina_najam_82" localSheetId="0">'Godišnje izvješće'!$C$2127</definedName>
    <definedName name="rekapitulacijaStanNajamPoGradOpcina_najam_83" localSheetId="0">'Godišnje izvješće'!$C$2128</definedName>
    <definedName name="rekapitulacijaStanNajamPoGradOpcina_najam_84" localSheetId="0">'Godišnje izvješće'!$C$2129</definedName>
    <definedName name="rekapitulacijaStanNajamPoGradOpcina_najam_85" localSheetId="0">'Godišnje izvješće'!$C$2130</definedName>
    <definedName name="rekapitulacijaStanNajamPoGradOpcina_najam_86" localSheetId="0">'Godišnje izvješće'!$C$2131</definedName>
    <definedName name="rekapitulacijaStanNajamPoGradOpcina_najam_87" localSheetId="0">'Godišnje izvješće'!$C$2132</definedName>
    <definedName name="rekapitulacijaStanNajamPoGradOpcina_najam_88" localSheetId="0">'Godišnje izvješće'!$C$2133</definedName>
    <definedName name="rekapitulacijaStanNajamPoGradOpcina_najam_89" localSheetId="0">'Godišnje izvješće'!$C$2134</definedName>
    <definedName name="rekapitulacijaStanNajamPoGradOpcina_najam_9" localSheetId="0">'Godišnje izvješće'!$C$2054</definedName>
    <definedName name="rekapitulacijaStanNajamPoGradOpcina_najam_90" localSheetId="0">'Godišnje izvješće'!$C$2135</definedName>
    <definedName name="rekapitulacijaStanNajamPoGradOpcina_prosjecnaCijenaEurM2_1" localSheetId="0">'Godišnje izvješće'!$H$2046</definedName>
    <definedName name="rekapitulacijaStanNajamPoGradOpcina_prosjecnaCijenaEurM2_10" localSheetId="0">'Godišnje izvješće'!$H$2055</definedName>
    <definedName name="rekapitulacijaStanNajamPoGradOpcina_prosjecnaCijenaEurM2_11" localSheetId="0">'Godišnje izvješće'!$H$2056</definedName>
    <definedName name="rekapitulacijaStanNajamPoGradOpcina_prosjecnaCijenaEurM2_12" localSheetId="0">'Godišnje izvješće'!$H$2057</definedName>
    <definedName name="rekapitulacijaStanNajamPoGradOpcina_prosjecnaCijenaEurM2_13" localSheetId="0">'Godišnje izvješće'!$H$2058</definedName>
    <definedName name="rekapitulacijaStanNajamPoGradOpcina_prosjecnaCijenaEurM2_14" localSheetId="0">'Godišnje izvješće'!$H$2059</definedName>
    <definedName name="rekapitulacijaStanNajamPoGradOpcina_prosjecnaCijenaEurM2_15" localSheetId="0">'Godišnje izvješće'!$H$2060</definedName>
    <definedName name="rekapitulacijaStanNajamPoGradOpcina_prosjecnaCijenaEurM2_16" localSheetId="0">'Godišnje izvješće'!$H$2061</definedName>
    <definedName name="rekapitulacijaStanNajamPoGradOpcina_prosjecnaCijenaEurM2_17" localSheetId="0">'Godišnje izvješće'!$H$2062</definedName>
    <definedName name="rekapitulacijaStanNajamPoGradOpcina_prosjecnaCijenaEurM2_18" localSheetId="0">'Godišnje izvješće'!$H$2063</definedName>
    <definedName name="rekapitulacijaStanNajamPoGradOpcina_prosjecnaCijenaEurM2_19" localSheetId="0">'Godišnje izvješće'!$H$2064</definedName>
    <definedName name="rekapitulacijaStanNajamPoGradOpcina_prosjecnaCijenaEurM2_2" localSheetId="0">'Godišnje izvješće'!$H$2047</definedName>
    <definedName name="rekapitulacijaStanNajamPoGradOpcina_prosjecnaCijenaEurM2_20" localSheetId="0">'Godišnje izvješće'!$H$2065</definedName>
    <definedName name="rekapitulacijaStanNajamPoGradOpcina_prosjecnaCijenaEurM2_21" localSheetId="0">'Godišnje izvješće'!$H$2066</definedName>
    <definedName name="rekapitulacijaStanNajamPoGradOpcina_prosjecnaCijenaEurM2_22" localSheetId="0">'Godišnje izvješće'!$H$2067</definedName>
    <definedName name="rekapitulacijaStanNajamPoGradOpcina_prosjecnaCijenaEurM2_23" localSheetId="0">'Godišnje izvješće'!$H$2068</definedName>
    <definedName name="rekapitulacijaStanNajamPoGradOpcina_prosjecnaCijenaEurM2_24" localSheetId="0">'Godišnje izvješće'!$H$2069</definedName>
    <definedName name="rekapitulacijaStanNajamPoGradOpcina_prosjecnaCijenaEurM2_25" localSheetId="0">'Godišnje izvješće'!$H$2070</definedName>
    <definedName name="rekapitulacijaStanNajamPoGradOpcina_prosjecnaCijenaEurM2_26" localSheetId="0">'Godišnje izvješće'!$H$2071</definedName>
    <definedName name="rekapitulacijaStanNajamPoGradOpcina_prosjecnaCijenaEurM2_27" localSheetId="0">'Godišnje izvješće'!$H$2072</definedName>
    <definedName name="rekapitulacijaStanNajamPoGradOpcina_prosjecnaCijenaEurM2_28" localSheetId="0">'Godišnje izvješće'!$H$2073</definedName>
    <definedName name="rekapitulacijaStanNajamPoGradOpcina_prosjecnaCijenaEurM2_29" localSheetId="0">'Godišnje izvješće'!$H$2074</definedName>
    <definedName name="rekapitulacijaStanNajamPoGradOpcina_prosjecnaCijenaEurM2_3" localSheetId="0">'Godišnje izvješće'!$H$2048</definedName>
    <definedName name="rekapitulacijaStanNajamPoGradOpcina_prosjecnaCijenaEurM2_30" localSheetId="0">'Godišnje izvješće'!$H$2075</definedName>
    <definedName name="rekapitulacijaStanNajamPoGradOpcina_prosjecnaCijenaEurM2_31" localSheetId="0">'Godišnje izvješće'!$H$2076</definedName>
    <definedName name="rekapitulacijaStanNajamPoGradOpcina_prosjecnaCijenaEurM2_32" localSheetId="0">'Godišnje izvješće'!$H$2077</definedName>
    <definedName name="rekapitulacijaStanNajamPoGradOpcina_prosjecnaCijenaEurM2_33" localSheetId="0">'Godišnje izvješće'!$H$2078</definedName>
    <definedName name="rekapitulacijaStanNajamPoGradOpcina_prosjecnaCijenaEurM2_34" localSheetId="0">'Godišnje izvješće'!$H$2079</definedName>
    <definedName name="rekapitulacijaStanNajamPoGradOpcina_prosjecnaCijenaEurM2_35" localSheetId="0">'Godišnje izvješće'!$H$2080</definedName>
    <definedName name="rekapitulacijaStanNajamPoGradOpcina_prosjecnaCijenaEurM2_36" localSheetId="0">'Godišnje izvješće'!$H$2081</definedName>
    <definedName name="rekapitulacijaStanNajamPoGradOpcina_prosjecnaCijenaEurM2_37" localSheetId="0">'Godišnje izvješće'!$H$2082</definedName>
    <definedName name="rekapitulacijaStanNajamPoGradOpcina_prosjecnaCijenaEurM2_38" localSheetId="0">'Godišnje izvješće'!$H$2083</definedName>
    <definedName name="rekapitulacijaStanNajamPoGradOpcina_prosjecnaCijenaEurM2_39" localSheetId="0">'Godišnje izvješće'!$H$2084</definedName>
    <definedName name="rekapitulacijaStanNajamPoGradOpcina_prosjecnaCijenaEurM2_4" localSheetId="0">'Godišnje izvješće'!$H$2049</definedName>
    <definedName name="rekapitulacijaStanNajamPoGradOpcina_prosjecnaCijenaEurM2_40" localSheetId="0">'Godišnje izvješće'!$H$2085</definedName>
    <definedName name="rekapitulacijaStanNajamPoGradOpcina_prosjecnaCijenaEurM2_41" localSheetId="0">'Godišnje izvješće'!$H$2086</definedName>
    <definedName name="rekapitulacijaStanNajamPoGradOpcina_prosjecnaCijenaEurM2_42" localSheetId="0">'Godišnje izvješće'!$H$2087</definedName>
    <definedName name="rekapitulacijaStanNajamPoGradOpcina_prosjecnaCijenaEurM2_43" localSheetId="0">'Godišnje izvješće'!$H$2088</definedName>
    <definedName name="rekapitulacijaStanNajamPoGradOpcina_prosjecnaCijenaEurM2_44" localSheetId="0">'Godišnje izvješće'!$H$2089</definedName>
    <definedName name="rekapitulacijaStanNajamPoGradOpcina_prosjecnaCijenaEurM2_45" localSheetId="0">'Godišnje izvješće'!$H$2090</definedName>
    <definedName name="rekapitulacijaStanNajamPoGradOpcina_prosjecnaCijenaEurM2_46" localSheetId="0">'Godišnje izvješće'!$H$2091</definedName>
    <definedName name="rekapitulacijaStanNajamPoGradOpcina_prosjecnaCijenaEurM2_47" localSheetId="0">'Godišnje izvješće'!$H$2092</definedName>
    <definedName name="rekapitulacijaStanNajamPoGradOpcina_prosjecnaCijenaEurM2_48" localSheetId="0">'Godišnje izvješće'!$H$2093</definedName>
    <definedName name="rekapitulacijaStanNajamPoGradOpcina_prosjecnaCijenaEurM2_49" localSheetId="0">'Godišnje izvješće'!$H$2094</definedName>
    <definedName name="rekapitulacijaStanNajamPoGradOpcina_prosjecnaCijenaEurM2_5" localSheetId="0">'Godišnje izvješće'!$H$2050</definedName>
    <definedName name="rekapitulacijaStanNajamPoGradOpcina_prosjecnaCijenaEurM2_50" localSheetId="0">'Godišnje izvješće'!$H$2095</definedName>
    <definedName name="rekapitulacijaStanNajamPoGradOpcina_prosjecnaCijenaEurM2_51" localSheetId="0">'Godišnje izvješće'!$H$2096</definedName>
    <definedName name="rekapitulacijaStanNajamPoGradOpcina_prosjecnaCijenaEurM2_52" localSheetId="0">'Godišnje izvješće'!$H$2097</definedName>
    <definedName name="rekapitulacijaStanNajamPoGradOpcina_prosjecnaCijenaEurM2_53" localSheetId="0">'Godišnje izvješće'!$H$2098</definedName>
    <definedName name="rekapitulacijaStanNajamPoGradOpcina_prosjecnaCijenaEurM2_54" localSheetId="0">'Godišnje izvješće'!$H$2099</definedName>
    <definedName name="rekapitulacijaStanNajamPoGradOpcina_prosjecnaCijenaEurM2_55" localSheetId="0">'Godišnje izvješće'!$H$2100</definedName>
    <definedName name="rekapitulacijaStanNajamPoGradOpcina_prosjecnaCijenaEurM2_56" localSheetId="0">'Godišnje izvješće'!$H$2101</definedName>
    <definedName name="rekapitulacijaStanNajamPoGradOpcina_prosjecnaCijenaEurM2_57" localSheetId="0">'Godišnje izvješće'!$H$2102</definedName>
    <definedName name="rekapitulacijaStanNajamPoGradOpcina_prosjecnaCijenaEurM2_58" localSheetId="0">'Godišnje izvješće'!$H$2103</definedName>
    <definedName name="rekapitulacijaStanNajamPoGradOpcina_prosjecnaCijenaEurM2_59" localSheetId="0">'Godišnje izvješće'!$H$2104</definedName>
    <definedName name="rekapitulacijaStanNajamPoGradOpcina_prosjecnaCijenaEurM2_6" localSheetId="0">'Godišnje izvješće'!$H$2051</definedName>
    <definedName name="rekapitulacijaStanNajamPoGradOpcina_prosjecnaCijenaEurM2_60" localSheetId="0">'Godišnje izvješće'!$H$2105</definedName>
    <definedName name="rekapitulacijaStanNajamPoGradOpcina_prosjecnaCijenaEurM2_61" localSheetId="0">'Godišnje izvješće'!$H$2106</definedName>
    <definedName name="rekapitulacijaStanNajamPoGradOpcina_prosjecnaCijenaEurM2_62" localSheetId="0">'Godišnje izvješće'!$H$2107</definedName>
    <definedName name="rekapitulacijaStanNajamPoGradOpcina_prosjecnaCijenaEurM2_63" localSheetId="0">'Godišnje izvješće'!$H$2108</definedName>
    <definedName name="rekapitulacijaStanNajamPoGradOpcina_prosjecnaCijenaEurM2_64" localSheetId="0">'Godišnje izvješće'!$H$2109</definedName>
    <definedName name="rekapitulacijaStanNajamPoGradOpcina_prosjecnaCijenaEurM2_65" localSheetId="0">'Godišnje izvješće'!$H$2110</definedName>
    <definedName name="rekapitulacijaStanNajamPoGradOpcina_prosjecnaCijenaEurM2_66" localSheetId="0">'Godišnje izvješće'!$H$2111</definedName>
    <definedName name="rekapitulacijaStanNajamPoGradOpcina_prosjecnaCijenaEurM2_67" localSheetId="0">'Godišnje izvješće'!$H$2112</definedName>
    <definedName name="rekapitulacijaStanNajamPoGradOpcina_prosjecnaCijenaEurM2_68" localSheetId="0">'Godišnje izvješće'!$H$2113</definedName>
    <definedName name="rekapitulacijaStanNajamPoGradOpcina_prosjecnaCijenaEurM2_69" localSheetId="0">'Godišnje izvješće'!$H$2114</definedName>
    <definedName name="rekapitulacijaStanNajamPoGradOpcina_prosjecnaCijenaEurM2_7" localSheetId="0">'Godišnje izvješće'!$H$2052</definedName>
    <definedName name="rekapitulacijaStanNajamPoGradOpcina_prosjecnaCijenaEurM2_70" localSheetId="0">'Godišnje izvješće'!$H$2115</definedName>
    <definedName name="rekapitulacijaStanNajamPoGradOpcina_prosjecnaCijenaEurM2_71" localSheetId="0">'Godišnje izvješće'!$H$2116</definedName>
    <definedName name="rekapitulacijaStanNajamPoGradOpcina_prosjecnaCijenaEurM2_72" localSheetId="0">'Godišnje izvješće'!$H$2117</definedName>
    <definedName name="rekapitulacijaStanNajamPoGradOpcina_prosjecnaCijenaEurM2_73" localSheetId="0">'Godišnje izvješće'!$H$2118</definedName>
    <definedName name="rekapitulacijaStanNajamPoGradOpcina_prosjecnaCijenaEurM2_74" localSheetId="0">'Godišnje izvješće'!$H$2119</definedName>
    <definedName name="rekapitulacijaStanNajamPoGradOpcina_prosjecnaCijenaEurM2_75" localSheetId="0">'Godišnje izvješće'!$H$2120</definedName>
    <definedName name="rekapitulacijaStanNajamPoGradOpcina_prosjecnaCijenaEurM2_76" localSheetId="0">'Godišnje izvješće'!$H$2121</definedName>
    <definedName name="rekapitulacijaStanNajamPoGradOpcina_prosjecnaCijenaEurM2_77" localSheetId="0">'Godišnje izvješće'!$H$2122</definedName>
    <definedName name="rekapitulacijaStanNajamPoGradOpcina_prosjecnaCijenaEurM2_78" localSheetId="0">'Godišnje izvješće'!$H$2123</definedName>
    <definedName name="rekapitulacijaStanNajamPoGradOpcina_prosjecnaCijenaEurM2_79" localSheetId="0">'Godišnje izvješće'!$H$2124</definedName>
    <definedName name="rekapitulacijaStanNajamPoGradOpcina_prosjecnaCijenaEurM2_8" localSheetId="0">'Godišnje izvješće'!$H$2053</definedName>
    <definedName name="rekapitulacijaStanNajamPoGradOpcina_prosjecnaCijenaEurM2_80" localSheetId="0">'Godišnje izvješće'!$H$2125</definedName>
    <definedName name="rekapitulacijaStanNajamPoGradOpcina_prosjecnaCijenaEurM2_81" localSheetId="0">'Godišnje izvješće'!$H$2126</definedName>
    <definedName name="rekapitulacijaStanNajamPoGradOpcina_prosjecnaCijenaEurM2_82" localSheetId="0">'Godišnje izvješće'!$H$2127</definedName>
    <definedName name="rekapitulacijaStanNajamPoGradOpcina_prosjecnaCijenaEurM2_83" localSheetId="0">'Godišnje izvješće'!$H$2128</definedName>
    <definedName name="rekapitulacijaStanNajamPoGradOpcina_prosjecnaCijenaEurM2_84" localSheetId="0">'Godišnje izvješće'!$H$2129</definedName>
    <definedName name="rekapitulacijaStanNajamPoGradOpcina_prosjecnaCijenaEurM2_85" localSheetId="0">'Godišnje izvješće'!$H$2130</definedName>
    <definedName name="rekapitulacijaStanNajamPoGradOpcina_prosjecnaCijenaEurM2_86" localSheetId="0">'Godišnje izvješće'!$H$2131</definedName>
    <definedName name="rekapitulacijaStanNajamPoGradOpcina_prosjecnaCijenaEurM2_87" localSheetId="0">'Godišnje izvješće'!$H$2132</definedName>
    <definedName name="rekapitulacijaStanNajamPoGradOpcina_prosjecnaCijenaEurM2_88" localSheetId="0">'Godišnje izvješće'!$H$2133</definedName>
    <definedName name="rekapitulacijaStanNajamPoGradOpcina_prosjecnaCijenaEurM2_89" localSheetId="0">'Godišnje izvješće'!$H$2134</definedName>
    <definedName name="rekapitulacijaStanNajamPoGradOpcina_prosjecnaCijenaEurM2_9" localSheetId="0">'Godišnje izvješće'!$H$2054</definedName>
    <definedName name="rekapitulacijaStanNajamPoGradOpcina_prosjecnaCijenaEurM2_90" localSheetId="0">'Godišnje izvješće'!$H$2135</definedName>
    <definedName name="rekapitulacijaStanNajamPoGradOpcina_prosjecnaCijenaKnM2_1" localSheetId="0">'Godišnje izvješće'!$G$2046</definedName>
    <definedName name="rekapitulacijaStanNajamPoGradOpcina_prosjecnaCijenaKnM2_10" localSheetId="0">'Godišnje izvješće'!$G$2055</definedName>
    <definedName name="rekapitulacijaStanNajamPoGradOpcina_prosjecnaCijenaKnM2_11" localSheetId="0">'Godišnje izvješće'!$G$2056</definedName>
    <definedName name="rekapitulacijaStanNajamPoGradOpcina_prosjecnaCijenaKnM2_12" localSheetId="0">'Godišnje izvješće'!$G$2057</definedName>
    <definedName name="rekapitulacijaStanNajamPoGradOpcina_prosjecnaCijenaKnM2_13" localSheetId="0">'Godišnje izvješće'!$G$2058</definedName>
    <definedName name="rekapitulacijaStanNajamPoGradOpcina_prosjecnaCijenaKnM2_14" localSheetId="0">'Godišnje izvješće'!$G$2059</definedName>
    <definedName name="rekapitulacijaStanNajamPoGradOpcina_prosjecnaCijenaKnM2_15" localSheetId="0">'Godišnje izvješće'!$G$2060</definedName>
    <definedName name="rekapitulacijaStanNajamPoGradOpcina_prosjecnaCijenaKnM2_16" localSheetId="0">'Godišnje izvješće'!$G$2061</definedName>
    <definedName name="rekapitulacijaStanNajamPoGradOpcina_prosjecnaCijenaKnM2_17" localSheetId="0">'Godišnje izvješće'!$G$2062</definedName>
    <definedName name="rekapitulacijaStanNajamPoGradOpcina_prosjecnaCijenaKnM2_18" localSheetId="0">'Godišnje izvješće'!$G$2063</definedName>
    <definedName name="rekapitulacijaStanNajamPoGradOpcina_prosjecnaCijenaKnM2_19" localSheetId="0">'Godišnje izvješće'!$G$2064</definedName>
    <definedName name="rekapitulacijaStanNajamPoGradOpcina_prosjecnaCijenaKnM2_2" localSheetId="0">'Godišnje izvješće'!$G$2047</definedName>
    <definedName name="rekapitulacijaStanNajamPoGradOpcina_prosjecnaCijenaKnM2_20" localSheetId="0">'Godišnje izvješće'!$G$2065</definedName>
    <definedName name="rekapitulacijaStanNajamPoGradOpcina_prosjecnaCijenaKnM2_21" localSheetId="0">'Godišnje izvješće'!$G$2066</definedName>
    <definedName name="rekapitulacijaStanNajamPoGradOpcina_prosjecnaCijenaKnM2_22" localSheetId="0">'Godišnje izvješće'!$G$2067</definedName>
    <definedName name="rekapitulacijaStanNajamPoGradOpcina_prosjecnaCijenaKnM2_23" localSheetId="0">'Godišnje izvješće'!$G$2068</definedName>
    <definedName name="rekapitulacijaStanNajamPoGradOpcina_prosjecnaCijenaKnM2_24" localSheetId="0">'Godišnje izvješće'!$G$2069</definedName>
    <definedName name="rekapitulacijaStanNajamPoGradOpcina_prosjecnaCijenaKnM2_25" localSheetId="0">'Godišnje izvješće'!$G$2070</definedName>
    <definedName name="rekapitulacijaStanNajamPoGradOpcina_prosjecnaCijenaKnM2_26" localSheetId="0">'Godišnje izvješće'!$G$2071</definedName>
    <definedName name="rekapitulacijaStanNajamPoGradOpcina_prosjecnaCijenaKnM2_27" localSheetId="0">'Godišnje izvješće'!$G$2072</definedName>
    <definedName name="rekapitulacijaStanNajamPoGradOpcina_prosjecnaCijenaKnM2_28" localSheetId="0">'Godišnje izvješće'!$G$2073</definedName>
    <definedName name="rekapitulacijaStanNajamPoGradOpcina_prosjecnaCijenaKnM2_29" localSheetId="0">'Godišnje izvješće'!$G$2074</definedName>
    <definedName name="rekapitulacijaStanNajamPoGradOpcina_prosjecnaCijenaKnM2_3" localSheetId="0">'Godišnje izvješće'!$G$2048</definedName>
    <definedName name="rekapitulacijaStanNajamPoGradOpcina_prosjecnaCijenaKnM2_30" localSheetId="0">'Godišnje izvješće'!$G$2075</definedName>
    <definedName name="rekapitulacijaStanNajamPoGradOpcina_prosjecnaCijenaKnM2_31" localSheetId="0">'Godišnje izvješće'!$G$2076</definedName>
    <definedName name="rekapitulacijaStanNajamPoGradOpcina_prosjecnaCijenaKnM2_32" localSheetId="0">'Godišnje izvješće'!$G$2077</definedName>
    <definedName name="rekapitulacijaStanNajamPoGradOpcina_prosjecnaCijenaKnM2_33" localSheetId="0">'Godišnje izvješće'!$G$2078</definedName>
    <definedName name="rekapitulacijaStanNajamPoGradOpcina_prosjecnaCijenaKnM2_34" localSheetId="0">'Godišnje izvješće'!$G$2079</definedName>
    <definedName name="rekapitulacijaStanNajamPoGradOpcina_prosjecnaCijenaKnM2_35" localSheetId="0">'Godišnje izvješće'!$G$2080</definedName>
    <definedName name="rekapitulacijaStanNajamPoGradOpcina_prosjecnaCijenaKnM2_36" localSheetId="0">'Godišnje izvješće'!$G$2081</definedName>
    <definedName name="rekapitulacijaStanNajamPoGradOpcina_prosjecnaCijenaKnM2_37" localSheetId="0">'Godišnje izvješće'!$G$2082</definedName>
    <definedName name="rekapitulacijaStanNajamPoGradOpcina_prosjecnaCijenaKnM2_38" localSheetId="0">'Godišnje izvješće'!$G$2083</definedName>
    <definedName name="rekapitulacijaStanNajamPoGradOpcina_prosjecnaCijenaKnM2_39" localSheetId="0">'Godišnje izvješće'!$G$2084</definedName>
    <definedName name="rekapitulacijaStanNajamPoGradOpcina_prosjecnaCijenaKnM2_4" localSheetId="0">'Godišnje izvješće'!$G$2049</definedName>
    <definedName name="rekapitulacijaStanNajamPoGradOpcina_prosjecnaCijenaKnM2_40" localSheetId="0">'Godišnje izvješće'!$G$2085</definedName>
    <definedName name="rekapitulacijaStanNajamPoGradOpcina_prosjecnaCijenaKnM2_41" localSheetId="0">'Godišnje izvješće'!$G$2086</definedName>
    <definedName name="rekapitulacijaStanNajamPoGradOpcina_prosjecnaCijenaKnM2_42" localSheetId="0">'Godišnje izvješće'!$G$2087</definedName>
    <definedName name="rekapitulacijaStanNajamPoGradOpcina_prosjecnaCijenaKnM2_43" localSheetId="0">'Godišnje izvješće'!$G$2088</definedName>
    <definedName name="rekapitulacijaStanNajamPoGradOpcina_prosjecnaCijenaKnM2_44" localSheetId="0">'Godišnje izvješće'!$G$2089</definedName>
    <definedName name="rekapitulacijaStanNajamPoGradOpcina_prosjecnaCijenaKnM2_45" localSheetId="0">'Godišnje izvješće'!$G$2090</definedName>
    <definedName name="rekapitulacijaStanNajamPoGradOpcina_prosjecnaCijenaKnM2_46" localSheetId="0">'Godišnje izvješće'!$G$2091</definedName>
    <definedName name="rekapitulacijaStanNajamPoGradOpcina_prosjecnaCijenaKnM2_47" localSheetId="0">'Godišnje izvješće'!$G$2092</definedName>
    <definedName name="rekapitulacijaStanNajamPoGradOpcina_prosjecnaCijenaKnM2_48" localSheetId="0">'Godišnje izvješće'!$G$2093</definedName>
    <definedName name="rekapitulacijaStanNajamPoGradOpcina_prosjecnaCijenaKnM2_49" localSheetId="0">'Godišnje izvješće'!$G$2094</definedName>
    <definedName name="rekapitulacijaStanNajamPoGradOpcina_prosjecnaCijenaKnM2_5" localSheetId="0">'Godišnje izvješće'!$G$2050</definedName>
    <definedName name="rekapitulacijaStanNajamPoGradOpcina_prosjecnaCijenaKnM2_50" localSheetId="0">'Godišnje izvješće'!$G$2095</definedName>
    <definedName name="rekapitulacijaStanNajamPoGradOpcina_prosjecnaCijenaKnM2_51" localSheetId="0">'Godišnje izvješće'!$G$2096</definedName>
    <definedName name="rekapitulacijaStanNajamPoGradOpcina_prosjecnaCijenaKnM2_52" localSheetId="0">'Godišnje izvješće'!$G$2097</definedName>
    <definedName name="rekapitulacijaStanNajamPoGradOpcina_prosjecnaCijenaKnM2_53" localSheetId="0">'Godišnje izvješće'!$G$2098</definedName>
    <definedName name="rekapitulacijaStanNajamPoGradOpcina_prosjecnaCijenaKnM2_54" localSheetId="0">'Godišnje izvješće'!$G$2099</definedName>
    <definedName name="rekapitulacijaStanNajamPoGradOpcina_prosjecnaCijenaKnM2_55" localSheetId="0">'Godišnje izvješće'!$G$2100</definedName>
    <definedName name="rekapitulacijaStanNajamPoGradOpcina_prosjecnaCijenaKnM2_56" localSheetId="0">'Godišnje izvješće'!$G$2101</definedName>
    <definedName name="rekapitulacijaStanNajamPoGradOpcina_prosjecnaCijenaKnM2_57" localSheetId="0">'Godišnje izvješće'!$G$2102</definedName>
    <definedName name="rekapitulacijaStanNajamPoGradOpcina_prosjecnaCijenaKnM2_58" localSheetId="0">'Godišnje izvješće'!$G$2103</definedName>
    <definedName name="rekapitulacijaStanNajamPoGradOpcina_prosjecnaCijenaKnM2_59" localSheetId="0">'Godišnje izvješće'!$G$2104</definedName>
    <definedName name="rekapitulacijaStanNajamPoGradOpcina_prosjecnaCijenaKnM2_6" localSheetId="0">'Godišnje izvješće'!$G$2051</definedName>
    <definedName name="rekapitulacijaStanNajamPoGradOpcina_prosjecnaCijenaKnM2_60" localSheetId="0">'Godišnje izvješće'!$G$2105</definedName>
    <definedName name="rekapitulacijaStanNajamPoGradOpcina_prosjecnaCijenaKnM2_61" localSheetId="0">'Godišnje izvješće'!$G$2106</definedName>
    <definedName name="rekapitulacijaStanNajamPoGradOpcina_prosjecnaCijenaKnM2_62" localSheetId="0">'Godišnje izvješće'!$G$2107</definedName>
    <definedName name="rekapitulacijaStanNajamPoGradOpcina_prosjecnaCijenaKnM2_63" localSheetId="0">'Godišnje izvješće'!$G$2108</definedName>
    <definedName name="rekapitulacijaStanNajamPoGradOpcina_prosjecnaCijenaKnM2_64" localSheetId="0">'Godišnje izvješće'!$G$2109</definedName>
    <definedName name="rekapitulacijaStanNajamPoGradOpcina_prosjecnaCijenaKnM2_65" localSheetId="0">'Godišnje izvješće'!$G$2110</definedName>
    <definedName name="rekapitulacijaStanNajamPoGradOpcina_prosjecnaCijenaKnM2_66" localSheetId="0">'Godišnje izvješće'!$G$2111</definedName>
    <definedName name="rekapitulacijaStanNajamPoGradOpcina_prosjecnaCijenaKnM2_67" localSheetId="0">'Godišnje izvješće'!$G$2112</definedName>
    <definedName name="rekapitulacijaStanNajamPoGradOpcina_prosjecnaCijenaKnM2_68" localSheetId="0">'Godišnje izvješće'!$G$2113</definedName>
    <definedName name="rekapitulacijaStanNajamPoGradOpcina_prosjecnaCijenaKnM2_69" localSheetId="0">'Godišnje izvješće'!$G$2114</definedName>
    <definedName name="rekapitulacijaStanNajamPoGradOpcina_prosjecnaCijenaKnM2_7" localSheetId="0">'Godišnje izvješće'!$G$2052</definedName>
    <definedName name="rekapitulacijaStanNajamPoGradOpcina_prosjecnaCijenaKnM2_70" localSheetId="0">'Godišnje izvješće'!$G$2115</definedName>
    <definedName name="rekapitulacijaStanNajamPoGradOpcina_prosjecnaCijenaKnM2_71" localSheetId="0">'Godišnje izvješće'!$G$2116</definedName>
    <definedName name="rekapitulacijaStanNajamPoGradOpcina_prosjecnaCijenaKnM2_72" localSheetId="0">'Godišnje izvješće'!$G$2117</definedName>
    <definedName name="rekapitulacijaStanNajamPoGradOpcina_prosjecnaCijenaKnM2_73" localSheetId="0">'Godišnje izvješće'!$G$2118</definedName>
    <definedName name="rekapitulacijaStanNajamPoGradOpcina_prosjecnaCijenaKnM2_74" localSheetId="0">'Godišnje izvješće'!$G$2119</definedName>
    <definedName name="rekapitulacijaStanNajamPoGradOpcina_prosjecnaCijenaKnM2_75" localSheetId="0">'Godišnje izvješće'!$G$2120</definedName>
    <definedName name="rekapitulacijaStanNajamPoGradOpcina_prosjecnaCijenaKnM2_76" localSheetId="0">'Godišnje izvješće'!$G$2121</definedName>
    <definedName name="rekapitulacijaStanNajamPoGradOpcina_prosjecnaCijenaKnM2_77" localSheetId="0">'Godišnje izvješće'!$G$2122</definedName>
    <definedName name="rekapitulacijaStanNajamPoGradOpcina_prosjecnaCijenaKnM2_78" localSheetId="0">'Godišnje izvješće'!$G$2123</definedName>
    <definedName name="rekapitulacijaStanNajamPoGradOpcina_prosjecnaCijenaKnM2_79" localSheetId="0">'Godišnje izvješće'!$G$2124</definedName>
    <definedName name="rekapitulacijaStanNajamPoGradOpcina_prosjecnaCijenaKnM2_8" localSheetId="0">'Godišnje izvješće'!$G$2053</definedName>
    <definedName name="rekapitulacijaStanNajamPoGradOpcina_prosjecnaCijenaKnM2_80" localSheetId="0">'Godišnje izvješće'!$G$2125</definedName>
    <definedName name="rekapitulacijaStanNajamPoGradOpcina_prosjecnaCijenaKnM2_81" localSheetId="0">'Godišnje izvješće'!$G$2126</definedName>
    <definedName name="rekapitulacijaStanNajamPoGradOpcina_prosjecnaCijenaKnM2_82" localSheetId="0">'Godišnje izvješće'!$G$2127</definedName>
    <definedName name="rekapitulacijaStanNajamPoGradOpcina_prosjecnaCijenaKnM2_83" localSheetId="0">'Godišnje izvješće'!$G$2128</definedName>
    <definedName name="rekapitulacijaStanNajamPoGradOpcina_prosjecnaCijenaKnM2_84" localSheetId="0">'Godišnje izvješće'!$G$2129</definedName>
    <definedName name="rekapitulacijaStanNajamPoGradOpcina_prosjecnaCijenaKnM2_85" localSheetId="0">'Godišnje izvješće'!$G$2130</definedName>
    <definedName name="rekapitulacijaStanNajamPoGradOpcina_prosjecnaCijenaKnM2_86" localSheetId="0">'Godišnje izvješće'!$G$2131</definedName>
    <definedName name="rekapitulacijaStanNajamPoGradOpcina_prosjecnaCijenaKnM2_87" localSheetId="0">'Godišnje izvješće'!$G$2132</definedName>
    <definedName name="rekapitulacijaStanNajamPoGradOpcina_prosjecnaCijenaKnM2_88" localSheetId="0">'Godišnje izvješće'!$G$2133</definedName>
    <definedName name="rekapitulacijaStanNajamPoGradOpcina_prosjecnaCijenaKnM2_89" localSheetId="0">'Godišnje izvješće'!$G$2134</definedName>
    <definedName name="rekapitulacijaStanNajamPoGradOpcina_prosjecnaCijenaKnM2_9" localSheetId="0">'Godišnje izvješće'!$G$2054</definedName>
    <definedName name="rekapitulacijaStanNajamPoGradOpcina_prosjecnaCijenaKnM2_90" localSheetId="0">'Godišnje izvješće'!$G$2135</definedName>
    <definedName name="rekapitulacijaStanNajamPoGradOpcina_ukPovNekM2_1" localSheetId="0">'Godišnje izvješće'!$F$2046</definedName>
    <definedName name="rekapitulacijaStanNajamPoGradOpcina_ukPovNekM2_10" localSheetId="0">'Godišnje izvješće'!$F$2055</definedName>
    <definedName name="rekapitulacijaStanNajamPoGradOpcina_ukPovNekM2_11" localSheetId="0">'Godišnje izvješće'!$F$2056</definedName>
    <definedName name="rekapitulacijaStanNajamPoGradOpcina_ukPovNekM2_12" localSheetId="0">'Godišnje izvješće'!$F$2057</definedName>
    <definedName name="rekapitulacijaStanNajamPoGradOpcina_ukPovNekM2_13" localSheetId="0">'Godišnje izvješće'!$F$2058</definedName>
    <definedName name="rekapitulacijaStanNajamPoGradOpcina_ukPovNekM2_14" localSheetId="0">'Godišnje izvješće'!$F$2059</definedName>
    <definedName name="rekapitulacijaStanNajamPoGradOpcina_ukPovNekM2_15" localSheetId="0">'Godišnje izvješće'!$F$2060</definedName>
    <definedName name="rekapitulacijaStanNajamPoGradOpcina_ukPovNekM2_16" localSheetId="0">'Godišnje izvješće'!$F$2061</definedName>
    <definedName name="rekapitulacijaStanNajamPoGradOpcina_ukPovNekM2_17" localSheetId="0">'Godišnje izvješće'!$F$2062</definedName>
    <definedName name="rekapitulacijaStanNajamPoGradOpcina_ukPovNekM2_18" localSheetId="0">'Godišnje izvješće'!$F$2063</definedName>
    <definedName name="rekapitulacijaStanNajamPoGradOpcina_ukPovNekM2_19" localSheetId="0">'Godišnje izvješće'!$F$2064</definedName>
    <definedName name="rekapitulacijaStanNajamPoGradOpcina_ukPovNekM2_2" localSheetId="0">'Godišnje izvješće'!$F$2047</definedName>
    <definedName name="rekapitulacijaStanNajamPoGradOpcina_ukPovNekM2_20" localSheetId="0">'Godišnje izvješće'!$F$2065</definedName>
    <definedName name="rekapitulacijaStanNajamPoGradOpcina_ukPovNekM2_21" localSheetId="0">'Godišnje izvješće'!$F$2066</definedName>
    <definedName name="rekapitulacijaStanNajamPoGradOpcina_ukPovNekM2_22" localSheetId="0">'Godišnje izvješće'!$F$2067</definedName>
    <definedName name="rekapitulacijaStanNajamPoGradOpcina_ukPovNekM2_23" localSheetId="0">'Godišnje izvješće'!$F$2068</definedName>
    <definedName name="rekapitulacijaStanNajamPoGradOpcina_ukPovNekM2_24" localSheetId="0">'Godišnje izvješće'!$F$2069</definedName>
    <definedName name="rekapitulacijaStanNajamPoGradOpcina_ukPovNekM2_25" localSheetId="0">'Godišnje izvješće'!$F$2070</definedName>
    <definedName name="rekapitulacijaStanNajamPoGradOpcina_ukPovNekM2_26" localSheetId="0">'Godišnje izvješće'!$F$2071</definedName>
    <definedName name="rekapitulacijaStanNajamPoGradOpcina_ukPovNekM2_27" localSheetId="0">'Godišnje izvješće'!$F$2072</definedName>
    <definedName name="rekapitulacijaStanNajamPoGradOpcina_ukPovNekM2_28" localSheetId="0">'Godišnje izvješće'!$F$2073</definedName>
    <definedName name="rekapitulacijaStanNajamPoGradOpcina_ukPovNekM2_29" localSheetId="0">'Godišnje izvješće'!$F$2074</definedName>
    <definedName name="rekapitulacijaStanNajamPoGradOpcina_ukPovNekM2_3" localSheetId="0">'Godišnje izvješće'!$F$2048</definedName>
    <definedName name="rekapitulacijaStanNajamPoGradOpcina_ukPovNekM2_30" localSheetId="0">'Godišnje izvješće'!$F$2075</definedName>
    <definedName name="rekapitulacijaStanNajamPoGradOpcina_ukPovNekM2_31" localSheetId="0">'Godišnje izvješće'!$F$2076</definedName>
    <definedName name="rekapitulacijaStanNajamPoGradOpcina_ukPovNekM2_32" localSheetId="0">'Godišnje izvješće'!$F$2077</definedName>
    <definedName name="rekapitulacijaStanNajamPoGradOpcina_ukPovNekM2_33" localSheetId="0">'Godišnje izvješće'!$F$2078</definedName>
    <definedName name="rekapitulacijaStanNajamPoGradOpcina_ukPovNekM2_34" localSheetId="0">'Godišnje izvješće'!$F$2079</definedName>
    <definedName name="rekapitulacijaStanNajamPoGradOpcina_ukPovNekM2_35" localSheetId="0">'Godišnje izvješće'!$F$2080</definedName>
    <definedName name="rekapitulacijaStanNajamPoGradOpcina_ukPovNekM2_36" localSheetId="0">'Godišnje izvješće'!$F$2081</definedName>
    <definedName name="rekapitulacijaStanNajamPoGradOpcina_ukPovNekM2_37" localSheetId="0">'Godišnje izvješće'!$F$2082</definedName>
    <definedName name="rekapitulacijaStanNajamPoGradOpcina_ukPovNekM2_38" localSheetId="0">'Godišnje izvješće'!$F$2083</definedName>
    <definedName name="rekapitulacijaStanNajamPoGradOpcina_ukPovNekM2_39" localSheetId="0">'Godišnje izvješće'!$F$2084</definedName>
    <definedName name="rekapitulacijaStanNajamPoGradOpcina_ukPovNekM2_4" localSheetId="0">'Godišnje izvješće'!$F$2049</definedName>
    <definedName name="rekapitulacijaStanNajamPoGradOpcina_ukPovNekM2_40" localSheetId="0">'Godišnje izvješće'!$F$2085</definedName>
    <definedName name="rekapitulacijaStanNajamPoGradOpcina_ukPovNekM2_41" localSheetId="0">'Godišnje izvješće'!$F$2086</definedName>
    <definedName name="rekapitulacijaStanNajamPoGradOpcina_ukPovNekM2_42" localSheetId="0">'Godišnje izvješće'!$F$2087</definedName>
    <definedName name="rekapitulacijaStanNajamPoGradOpcina_ukPovNekM2_43" localSheetId="0">'Godišnje izvješće'!$F$2088</definedName>
    <definedName name="rekapitulacijaStanNajamPoGradOpcina_ukPovNekM2_44" localSheetId="0">'Godišnje izvješće'!$F$2089</definedName>
    <definedName name="rekapitulacijaStanNajamPoGradOpcina_ukPovNekM2_45" localSheetId="0">'Godišnje izvješće'!$F$2090</definedName>
    <definedName name="rekapitulacijaStanNajamPoGradOpcina_ukPovNekM2_46" localSheetId="0">'Godišnje izvješće'!$F$2091</definedName>
    <definedName name="rekapitulacijaStanNajamPoGradOpcina_ukPovNekM2_47" localSheetId="0">'Godišnje izvješće'!$F$2092</definedName>
    <definedName name="rekapitulacijaStanNajamPoGradOpcina_ukPovNekM2_48" localSheetId="0">'Godišnje izvješće'!$F$2093</definedName>
    <definedName name="rekapitulacijaStanNajamPoGradOpcina_ukPovNekM2_49" localSheetId="0">'Godišnje izvješće'!$F$2094</definedName>
    <definedName name="rekapitulacijaStanNajamPoGradOpcina_ukPovNekM2_5" localSheetId="0">'Godišnje izvješće'!$F$2050</definedName>
    <definedName name="rekapitulacijaStanNajamPoGradOpcina_ukPovNekM2_50" localSheetId="0">'Godišnje izvješće'!$F$2095</definedName>
    <definedName name="rekapitulacijaStanNajamPoGradOpcina_ukPovNekM2_51" localSheetId="0">'Godišnje izvješće'!$F$2096</definedName>
    <definedName name="rekapitulacijaStanNajamPoGradOpcina_ukPovNekM2_52" localSheetId="0">'Godišnje izvješće'!$F$2097</definedName>
    <definedName name="rekapitulacijaStanNajamPoGradOpcina_ukPovNekM2_53" localSheetId="0">'Godišnje izvješće'!$F$2098</definedName>
    <definedName name="rekapitulacijaStanNajamPoGradOpcina_ukPovNekM2_54" localSheetId="0">'Godišnje izvješće'!$F$2099</definedName>
    <definedName name="rekapitulacijaStanNajamPoGradOpcina_ukPovNekM2_55" localSheetId="0">'Godišnje izvješće'!$F$2100</definedName>
    <definedName name="rekapitulacijaStanNajamPoGradOpcina_ukPovNekM2_56" localSheetId="0">'Godišnje izvješće'!$F$2101</definedName>
    <definedName name="rekapitulacijaStanNajamPoGradOpcina_ukPovNekM2_57" localSheetId="0">'Godišnje izvješće'!$F$2102</definedName>
    <definedName name="rekapitulacijaStanNajamPoGradOpcina_ukPovNekM2_58" localSheetId="0">'Godišnje izvješće'!$F$2103</definedName>
    <definedName name="rekapitulacijaStanNajamPoGradOpcina_ukPovNekM2_59" localSheetId="0">'Godišnje izvješće'!$F$2104</definedName>
    <definedName name="rekapitulacijaStanNajamPoGradOpcina_ukPovNekM2_6" localSheetId="0">'Godišnje izvješće'!$F$2051</definedName>
    <definedName name="rekapitulacijaStanNajamPoGradOpcina_ukPovNekM2_60" localSheetId="0">'Godišnje izvješće'!$F$2105</definedName>
    <definedName name="rekapitulacijaStanNajamPoGradOpcina_ukPovNekM2_61" localSheetId="0">'Godišnje izvješće'!$F$2106</definedName>
    <definedName name="rekapitulacijaStanNajamPoGradOpcina_ukPovNekM2_62" localSheetId="0">'Godišnje izvješće'!$F$2107</definedName>
    <definedName name="rekapitulacijaStanNajamPoGradOpcina_ukPovNekM2_63" localSheetId="0">'Godišnje izvješće'!$F$2108</definedName>
    <definedName name="rekapitulacijaStanNajamPoGradOpcina_ukPovNekM2_64" localSheetId="0">'Godišnje izvješće'!$F$2109</definedName>
    <definedName name="rekapitulacijaStanNajamPoGradOpcina_ukPovNekM2_65" localSheetId="0">'Godišnje izvješće'!$F$2110</definedName>
    <definedName name="rekapitulacijaStanNajamPoGradOpcina_ukPovNekM2_66" localSheetId="0">'Godišnje izvješće'!$F$2111</definedName>
    <definedName name="rekapitulacijaStanNajamPoGradOpcina_ukPovNekM2_67" localSheetId="0">'Godišnje izvješće'!$F$2112</definedName>
    <definedName name="rekapitulacijaStanNajamPoGradOpcina_ukPovNekM2_68" localSheetId="0">'Godišnje izvješće'!$F$2113</definedName>
    <definedName name="rekapitulacijaStanNajamPoGradOpcina_ukPovNekM2_69" localSheetId="0">'Godišnje izvješće'!$F$2114</definedName>
    <definedName name="rekapitulacijaStanNajamPoGradOpcina_ukPovNekM2_7" localSheetId="0">'Godišnje izvješće'!$F$2052</definedName>
    <definedName name="rekapitulacijaStanNajamPoGradOpcina_ukPovNekM2_70" localSheetId="0">'Godišnje izvješće'!$F$2115</definedName>
    <definedName name="rekapitulacijaStanNajamPoGradOpcina_ukPovNekM2_71" localSheetId="0">'Godišnje izvješće'!$F$2116</definedName>
    <definedName name="rekapitulacijaStanNajamPoGradOpcina_ukPovNekM2_72" localSheetId="0">'Godišnje izvješće'!$F$2117</definedName>
    <definedName name="rekapitulacijaStanNajamPoGradOpcina_ukPovNekM2_73" localSheetId="0">'Godišnje izvješće'!$F$2118</definedName>
    <definedName name="rekapitulacijaStanNajamPoGradOpcina_ukPovNekM2_74" localSheetId="0">'Godišnje izvješće'!$F$2119</definedName>
    <definedName name="rekapitulacijaStanNajamPoGradOpcina_ukPovNekM2_75" localSheetId="0">'Godišnje izvješće'!$F$2120</definedName>
    <definedName name="rekapitulacijaStanNajamPoGradOpcina_ukPovNekM2_76" localSheetId="0">'Godišnje izvješće'!$F$2121</definedName>
    <definedName name="rekapitulacijaStanNajamPoGradOpcina_ukPovNekM2_77" localSheetId="0">'Godišnje izvješće'!$F$2122</definedName>
    <definedName name="rekapitulacijaStanNajamPoGradOpcina_ukPovNekM2_78" localSheetId="0">'Godišnje izvješće'!$F$2123</definedName>
    <definedName name="rekapitulacijaStanNajamPoGradOpcina_ukPovNekM2_79" localSheetId="0">'Godišnje izvješće'!$F$2124</definedName>
    <definedName name="rekapitulacijaStanNajamPoGradOpcina_ukPovNekM2_8" localSheetId="0">'Godišnje izvješće'!$F$2053</definedName>
    <definedName name="rekapitulacijaStanNajamPoGradOpcina_ukPovNekM2_80" localSheetId="0">'Godišnje izvješće'!$F$2125</definedName>
    <definedName name="rekapitulacijaStanNajamPoGradOpcina_ukPovNekM2_81" localSheetId="0">'Godišnje izvješće'!$F$2126</definedName>
    <definedName name="rekapitulacijaStanNajamPoGradOpcina_ukPovNekM2_82" localSheetId="0">'Godišnje izvješće'!$F$2127</definedName>
    <definedName name="rekapitulacijaStanNajamPoGradOpcina_ukPovNekM2_83" localSheetId="0">'Godišnje izvješće'!$F$2128</definedName>
    <definedName name="rekapitulacijaStanNajamPoGradOpcina_ukPovNekM2_84" localSheetId="0">'Godišnje izvješće'!$F$2129</definedName>
    <definedName name="rekapitulacijaStanNajamPoGradOpcina_ukPovNekM2_85" localSheetId="0">'Godišnje izvješće'!$F$2130</definedName>
    <definedName name="rekapitulacijaStanNajamPoGradOpcina_ukPovNekM2_86" localSheetId="0">'Godišnje izvješće'!$F$2131</definedName>
    <definedName name="rekapitulacijaStanNajamPoGradOpcina_ukPovNekM2_87" localSheetId="0">'Godišnje izvješće'!$F$2132</definedName>
    <definedName name="rekapitulacijaStanNajamPoGradOpcina_ukPovNekM2_88" localSheetId="0">'Godišnje izvješće'!$F$2133</definedName>
    <definedName name="rekapitulacijaStanNajamPoGradOpcina_ukPovNekM2_89" localSheetId="0">'Godišnje izvješće'!$F$2134</definedName>
    <definedName name="rekapitulacijaStanNajamPoGradOpcina_ukPovNekM2_9" localSheetId="0">'Godišnje izvješće'!$F$2054</definedName>
    <definedName name="rekapitulacijaStanNajamPoGradOpcina_ukPovNekM2_90" localSheetId="0">'Godišnje izvješće'!$F$2135</definedName>
    <definedName name="rekapitulacijaStanNajamPoGradOpcina_ukupnoUZkc" localSheetId="0">'Godišnje izvješće'!$B$2137</definedName>
    <definedName name="rekapitulacijaStanNajamPoGradOpcina_ukVrijTransEur_1" localSheetId="0">'Godišnje izvješće'!$E$2046</definedName>
    <definedName name="rekapitulacijaStanNajamPoGradOpcina_ukVrijTransEur_10" localSheetId="0">'Godišnje izvješće'!$E$2055</definedName>
    <definedName name="rekapitulacijaStanNajamPoGradOpcina_ukVrijTransEur_11" localSheetId="0">'Godišnje izvješće'!$E$2056</definedName>
    <definedName name="rekapitulacijaStanNajamPoGradOpcina_ukVrijTransEur_12" localSheetId="0">'Godišnje izvješće'!$E$2057</definedName>
    <definedName name="rekapitulacijaStanNajamPoGradOpcina_ukVrijTransEur_13" localSheetId="0">'Godišnje izvješće'!$E$2058</definedName>
    <definedName name="rekapitulacijaStanNajamPoGradOpcina_ukVrijTransEur_14" localSheetId="0">'Godišnje izvješće'!$E$2059</definedName>
    <definedName name="rekapitulacijaStanNajamPoGradOpcina_ukVrijTransEur_15" localSheetId="0">'Godišnje izvješće'!$E$2060</definedName>
    <definedName name="rekapitulacijaStanNajamPoGradOpcina_ukVrijTransEur_16" localSheetId="0">'Godišnje izvješće'!$E$2061</definedName>
    <definedName name="rekapitulacijaStanNajamPoGradOpcina_ukVrijTransEur_17" localSheetId="0">'Godišnje izvješće'!$E$2062</definedName>
    <definedName name="rekapitulacijaStanNajamPoGradOpcina_ukVrijTransEur_18" localSheetId="0">'Godišnje izvješće'!$E$2063</definedName>
    <definedName name="rekapitulacijaStanNajamPoGradOpcina_ukVrijTransEur_19" localSheetId="0">'Godišnje izvješće'!$E$2064</definedName>
    <definedName name="rekapitulacijaStanNajamPoGradOpcina_ukVrijTransEur_2" localSheetId="0">'Godišnje izvješće'!$E$2047</definedName>
    <definedName name="rekapitulacijaStanNajamPoGradOpcina_ukVrijTransEur_20" localSheetId="0">'Godišnje izvješće'!$E$2065</definedName>
    <definedName name="rekapitulacijaStanNajamPoGradOpcina_ukVrijTransEur_21" localSheetId="0">'Godišnje izvješće'!$E$2066</definedName>
    <definedName name="rekapitulacijaStanNajamPoGradOpcina_ukVrijTransEur_22" localSheetId="0">'Godišnje izvješće'!$E$2067</definedName>
    <definedName name="rekapitulacijaStanNajamPoGradOpcina_ukVrijTransEur_23" localSheetId="0">'Godišnje izvješće'!$E$2068</definedName>
    <definedName name="rekapitulacijaStanNajamPoGradOpcina_ukVrijTransEur_24" localSheetId="0">'Godišnje izvješće'!$E$2069</definedName>
    <definedName name="rekapitulacijaStanNajamPoGradOpcina_ukVrijTransEur_25" localSheetId="0">'Godišnje izvješće'!$E$2070</definedName>
    <definedName name="rekapitulacijaStanNajamPoGradOpcina_ukVrijTransEur_26" localSheetId="0">'Godišnje izvješće'!$E$2071</definedName>
    <definedName name="rekapitulacijaStanNajamPoGradOpcina_ukVrijTransEur_27" localSheetId="0">'Godišnje izvješće'!$E$2072</definedName>
    <definedName name="rekapitulacijaStanNajamPoGradOpcina_ukVrijTransEur_28" localSheetId="0">'Godišnje izvješće'!$E$2073</definedName>
    <definedName name="rekapitulacijaStanNajamPoGradOpcina_ukVrijTransEur_29" localSheetId="0">'Godišnje izvješće'!$E$2074</definedName>
    <definedName name="rekapitulacijaStanNajamPoGradOpcina_ukVrijTransEur_3" localSheetId="0">'Godišnje izvješće'!$E$2048</definedName>
    <definedName name="rekapitulacijaStanNajamPoGradOpcina_ukVrijTransEur_30" localSheetId="0">'Godišnje izvješće'!$E$2075</definedName>
    <definedName name="rekapitulacijaStanNajamPoGradOpcina_ukVrijTransEur_31" localSheetId="0">'Godišnje izvješće'!$E$2076</definedName>
    <definedName name="rekapitulacijaStanNajamPoGradOpcina_ukVrijTransEur_32" localSheetId="0">'Godišnje izvješće'!$E$2077</definedName>
    <definedName name="rekapitulacijaStanNajamPoGradOpcina_ukVrijTransEur_33" localSheetId="0">'Godišnje izvješće'!$E$2078</definedName>
    <definedName name="rekapitulacijaStanNajamPoGradOpcina_ukVrijTransEur_34" localSheetId="0">'Godišnje izvješće'!$E$2079</definedName>
    <definedName name="rekapitulacijaStanNajamPoGradOpcina_ukVrijTransEur_35" localSheetId="0">'Godišnje izvješće'!$E$2080</definedName>
    <definedName name="rekapitulacijaStanNajamPoGradOpcina_ukVrijTransEur_36" localSheetId="0">'Godišnje izvješće'!$E$2081</definedName>
    <definedName name="rekapitulacijaStanNajamPoGradOpcina_ukVrijTransEur_37" localSheetId="0">'Godišnje izvješće'!$E$2082</definedName>
    <definedName name="rekapitulacijaStanNajamPoGradOpcina_ukVrijTransEur_38" localSheetId="0">'Godišnje izvješće'!$E$2083</definedName>
    <definedName name="rekapitulacijaStanNajamPoGradOpcina_ukVrijTransEur_39" localSheetId="0">'Godišnje izvješće'!$E$2084</definedName>
    <definedName name="rekapitulacijaStanNajamPoGradOpcina_ukVrijTransEur_4" localSheetId="0">'Godišnje izvješće'!$E$2049</definedName>
    <definedName name="rekapitulacijaStanNajamPoGradOpcina_ukVrijTransEur_40" localSheetId="0">'Godišnje izvješće'!$E$2085</definedName>
    <definedName name="rekapitulacijaStanNajamPoGradOpcina_ukVrijTransEur_41" localSheetId="0">'Godišnje izvješće'!$E$2086</definedName>
    <definedName name="rekapitulacijaStanNajamPoGradOpcina_ukVrijTransEur_42" localSheetId="0">'Godišnje izvješće'!$E$2087</definedName>
    <definedName name="rekapitulacijaStanNajamPoGradOpcina_ukVrijTransEur_43" localSheetId="0">'Godišnje izvješće'!$E$2088</definedName>
    <definedName name="rekapitulacijaStanNajamPoGradOpcina_ukVrijTransEur_44" localSheetId="0">'Godišnje izvješće'!$E$2089</definedName>
    <definedName name="rekapitulacijaStanNajamPoGradOpcina_ukVrijTransEur_45" localSheetId="0">'Godišnje izvješće'!$E$2090</definedName>
    <definedName name="rekapitulacijaStanNajamPoGradOpcina_ukVrijTransEur_46" localSheetId="0">'Godišnje izvješće'!$E$2091</definedName>
    <definedName name="rekapitulacijaStanNajamPoGradOpcina_ukVrijTransEur_47" localSheetId="0">'Godišnje izvješće'!$E$2092</definedName>
    <definedName name="rekapitulacijaStanNajamPoGradOpcina_ukVrijTransEur_48" localSheetId="0">'Godišnje izvješće'!$E$2093</definedName>
    <definedName name="rekapitulacijaStanNajamPoGradOpcina_ukVrijTransEur_49" localSheetId="0">'Godišnje izvješće'!$E$2094</definedName>
    <definedName name="rekapitulacijaStanNajamPoGradOpcina_ukVrijTransEur_5" localSheetId="0">'Godišnje izvješće'!$E$2050</definedName>
    <definedName name="rekapitulacijaStanNajamPoGradOpcina_ukVrijTransEur_50" localSheetId="0">'Godišnje izvješće'!$E$2095</definedName>
    <definedName name="rekapitulacijaStanNajamPoGradOpcina_ukVrijTransEur_51" localSheetId="0">'Godišnje izvješće'!$E$2096</definedName>
    <definedName name="rekapitulacijaStanNajamPoGradOpcina_ukVrijTransEur_52" localSheetId="0">'Godišnje izvješće'!$E$2097</definedName>
    <definedName name="rekapitulacijaStanNajamPoGradOpcina_ukVrijTransEur_53" localSheetId="0">'Godišnje izvješće'!$E$2098</definedName>
    <definedName name="rekapitulacijaStanNajamPoGradOpcina_ukVrijTransEur_54" localSheetId="0">'Godišnje izvješće'!$E$2099</definedName>
    <definedName name="rekapitulacijaStanNajamPoGradOpcina_ukVrijTransEur_55" localSheetId="0">'Godišnje izvješće'!$E$2100</definedName>
    <definedName name="rekapitulacijaStanNajamPoGradOpcina_ukVrijTransEur_56" localSheetId="0">'Godišnje izvješće'!$E$2101</definedName>
    <definedName name="rekapitulacijaStanNajamPoGradOpcina_ukVrijTransEur_57" localSheetId="0">'Godišnje izvješće'!$E$2102</definedName>
    <definedName name="rekapitulacijaStanNajamPoGradOpcina_ukVrijTransEur_58" localSheetId="0">'Godišnje izvješće'!$E$2103</definedName>
    <definedName name="rekapitulacijaStanNajamPoGradOpcina_ukVrijTransEur_59" localSheetId="0">'Godišnje izvješće'!$E$2104</definedName>
    <definedName name="rekapitulacijaStanNajamPoGradOpcina_ukVrijTransEur_6" localSheetId="0">'Godišnje izvješće'!$E$2051</definedName>
    <definedName name="rekapitulacijaStanNajamPoGradOpcina_ukVrijTransEur_60" localSheetId="0">'Godišnje izvješće'!$E$2105</definedName>
    <definedName name="rekapitulacijaStanNajamPoGradOpcina_ukVrijTransEur_61" localSheetId="0">'Godišnje izvješće'!$E$2106</definedName>
    <definedName name="rekapitulacijaStanNajamPoGradOpcina_ukVrijTransEur_62" localSheetId="0">'Godišnje izvješće'!$E$2107</definedName>
    <definedName name="rekapitulacijaStanNajamPoGradOpcina_ukVrijTransEur_63" localSheetId="0">'Godišnje izvješće'!$E$2108</definedName>
    <definedName name="rekapitulacijaStanNajamPoGradOpcina_ukVrijTransEur_64" localSheetId="0">'Godišnje izvješće'!$E$2109</definedName>
    <definedName name="rekapitulacijaStanNajamPoGradOpcina_ukVrijTransEur_65" localSheetId="0">'Godišnje izvješće'!$E$2110</definedName>
    <definedName name="rekapitulacijaStanNajamPoGradOpcina_ukVrijTransEur_66" localSheetId="0">'Godišnje izvješće'!$E$2111</definedName>
    <definedName name="rekapitulacijaStanNajamPoGradOpcina_ukVrijTransEur_67" localSheetId="0">'Godišnje izvješće'!$E$2112</definedName>
    <definedName name="rekapitulacijaStanNajamPoGradOpcina_ukVrijTransEur_68" localSheetId="0">'Godišnje izvješće'!$E$2113</definedName>
    <definedName name="rekapitulacijaStanNajamPoGradOpcina_ukVrijTransEur_69" localSheetId="0">'Godišnje izvješće'!$E$2114</definedName>
    <definedName name="rekapitulacijaStanNajamPoGradOpcina_ukVrijTransEur_7" localSheetId="0">'Godišnje izvješće'!$E$2052</definedName>
    <definedName name="rekapitulacijaStanNajamPoGradOpcina_ukVrijTransEur_70" localSheetId="0">'Godišnje izvješće'!$E$2115</definedName>
    <definedName name="rekapitulacijaStanNajamPoGradOpcina_ukVrijTransEur_71" localSheetId="0">'Godišnje izvješće'!$E$2116</definedName>
    <definedName name="rekapitulacijaStanNajamPoGradOpcina_ukVrijTransEur_72" localSheetId="0">'Godišnje izvješće'!$E$2117</definedName>
    <definedName name="rekapitulacijaStanNajamPoGradOpcina_ukVrijTransEur_73" localSheetId="0">'Godišnje izvješće'!$E$2118</definedName>
    <definedName name="rekapitulacijaStanNajamPoGradOpcina_ukVrijTransEur_74" localSheetId="0">'Godišnje izvješće'!$E$2119</definedName>
    <definedName name="rekapitulacijaStanNajamPoGradOpcina_ukVrijTransEur_75" localSheetId="0">'Godišnje izvješće'!$E$2120</definedName>
    <definedName name="rekapitulacijaStanNajamPoGradOpcina_ukVrijTransEur_76" localSheetId="0">'Godišnje izvješće'!$E$2121</definedName>
    <definedName name="rekapitulacijaStanNajamPoGradOpcina_ukVrijTransEur_77" localSheetId="0">'Godišnje izvješće'!$E$2122</definedName>
    <definedName name="rekapitulacijaStanNajamPoGradOpcina_ukVrijTransEur_78" localSheetId="0">'Godišnje izvješće'!$E$2123</definedName>
    <definedName name="rekapitulacijaStanNajamPoGradOpcina_ukVrijTransEur_79" localSheetId="0">'Godišnje izvješće'!$E$2124</definedName>
    <definedName name="rekapitulacijaStanNajamPoGradOpcina_ukVrijTransEur_8" localSheetId="0">'Godišnje izvješće'!$E$2053</definedName>
    <definedName name="rekapitulacijaStanNajamPoGradOpcina_ukVrijTransEur_80" localSheetId="0">'Godišnje izvješće'!$E$2125</definedName>
    <definedName name="rekapitulacijaStanNajamPoGradOpcina_ukVrijTransEur_81" localSheetId="0">'Godišnje izvješće'!$E$2126</definedName>
    <definedName name="rekapitulacijaStanNajamPoGradOpcina_ukVrijTransEur_82" localSheetId="0">'Godišnje izvješće'!$E$2127</definedName>
    <definedName name="rekapitulacijaStanNajamPoGradOpcina_ukVrijTransEur_83" localSheetId="0">'Godišnje izvješće'!$E$2128</definedName>
    <definedName name="rekapitulacijaStanNajamPoGradOpcina_ukVrijTransEur_84" localSheetId="0">'Godišnje izvješće'!$E$2129</definedName>
    <definedName name="rekapitulacijaStanNajamPoGradOpcina_ukVrijTransEur_85" localSheetId="0">'Godišnje izvješće'!$E$2130</definedName>
    <definedName name="rekapitulacijaStanNajamPoGradOpcina_ukVrijTransEur_86" localSheetId="0">'Godišnje izvješće'!$E$2131</definedName>
    <definedName name="rekapitulacijaStanNajamPoGradOpcina_ukVrijTransEur_87" localSheetId="0">'Godišnje izvješće'!$E$2132</definedName>
    <definedName name="rekapitulacijaStanNajamPoGradOpcina_ukVrijTransEur_88" localSheetId="0">'Godišnje izvješće'!$E$2133</definedName>
    <definedName name="rekapitulacijaStanNajamPoGradOpcina_ukVrijTransEur_89" localSheetId="0">'Godišnje izvješće'!$E$2134</definedName>
    <definedName name="rekapitulacijaStanNajamPoGradOpcina_ukVrijTransEur_9" localSheetId="0">'Godišnje izvješće'!$E$2054</definedName>
    <definedName name="rekapitulacijaStanNajamPoGradOpcina_ukVrijTransEur_90" localSheetId="0">'Godišnje izvješće'!$E$2135</definedName>
    <definedName name="rekapitulacijaStanNajamPoGradOpcina_ukVrijTransKn_1" localSheetId="0">'Godišnje izvješće'!$D$2046</definedName>
    <definedName name="rekapitulacijaStanNajamPoGradOpcina_ukVrijTransKn_10" localSheetId="0">'Godišnje izvješće'!$D$2055</definedName>
    <definedName name="rekapitulacijaStanNajamPoGradOpcina_ukVrijTransKn_11" localSheetId="0">'Godišnje izvješće'!$D$2056</definedName>
    <definedName name="rekapitulacijaStanNajamPoGradOpcina_ukVrijTransKn_12" localSheetId="0">'Godišnje izvješće'!$D$2057</definedName>
    <definedName name="rekapitulacijaStanNajamPoGradOpcina_ukVrijTransKn_13" localSheetId="0">'Godišnje izvješće'!$D$2058</definedName>
    <definedName name="rekapitulacijaStanNajamPoGradOpcina_ukVrijTransKn_14" localSheetId="0">'Godišnje izvješće'!$D$2059</definedName>
    <definedName name="rekapitulacijaStanNajamPoGradOpcina_ukVrijTransKn_15" localSheetId="0">'Godišnje izvješće'!$D$2060</definedName>
    <definedName name="rekapitulacijaStanNajamPoGradOpcina_ukVrijTransKn_16" localSheetId="0">'Godišnje izvješće'!$D$2061</definedName>
    <definedName name="rekapitulacijaStanNajamPoGradOpcina_ukVrijTransKn_17" localSheetId="0">'Godišnje izvješće'!$D$2062</definedName>
    <definedName name="rekapitulacijaStanNajamPoGradOpcina_ukVrijTransKn_18" localSheetId="0">'Godišnje izvješće'!$D$2063</definedName>
    <definedName name="rekapitulacijaStanNajamPoGradOpcina_ukVrijTransKn_19" localSheetId="0">'Godišnje izvješće'!$D$2064</definedName>
    <definedName name="rekapitulacijaStanNajamPoGradOpcina_ukVrijTransKn_2" localSheetId="0">'Godišnje izvješće'!$D$2047</definedName>
    <definedName name="rekapitulacijaStanNajamPoGradOpcina_ukVrijTransKn_20" localSheetId="0">'Godišnje izvješće'!$D$2065</definedName>
    <definedName name="rekapitulacijaStanNajamPoGradOpcina_ukVrijTransKn_21" localSheetId="0">'Godišnje izvješće'!$D$2066</definedName>
    <definedName name="rekapitulacijaStanNajamPoGradOpcina_ukVrijTransKn_22" localSheetId="0">'Godišnje izvješće'!$D$2067</definedName>
    <definedName name="rekapitulacijaStanNajamPoGradOpcina_ukVrijTransKn_23" localSheetId="0">'Godišnje izvješće'!$D$2068</definedName>
    <definedName name="rekapitulacijaStanNajamPoGradOpcina_ukVrijTransKn_24" localSheetId="0">'Godišnje izvješće'!$D$2069</definedName>
    <definedName name="rekapitulacijaStanNajamPoGradOpcina_ukVrijTransKn_25" localSheetId="0">'Godišnje izvješće'!$D$2070</definedName>
    <definedName name="rekapitulacijaStanNajamPoGradOpcina_ukVrijTransKn_26" localSheetId="0">'Godišnje izvješće'!$D$2071</definedName>
    <definedName name="rekapitulacijaStanNajamPoGradOpcina_ukVrijTransKn_27" localSheetId="0">'Godišnje izvješće'!$D$2072</definedName>
    <definedName name="rekapitulacijaStanNajamPoGradOpcina_ukVrijTransKn_28" localSheetId="0">'Godišnje izvješće'!$D$2073</definedName>
    <definedName name="rekapitulacijaStanNajamPoGradOpcina_ukVrijTransKn_29" localSheetId="0">'Godišnje izvješće'!$D$2074</definedName>
    <definedName name="rekapitulacijaStanNajamPoGradOpcina_ukVrijTransKn_3" localSheetId="0">'Godišnje izvješće'!$D$2048</definedName>
    <definedName name="rekapitulacijaStanNajamPoGradOpcina_ukVrijTransKn_30" localSheetId="0">'Godišnje izvješće'!$D$2075</definedName>
    <definedName name="rekapitulacijaStanNajamPoGradOpcina_ukVrijTransKn_31" localSheetId="0">'Godišnje izvješće'!$D$2076</definedName>
    <definedName name="rekapitulacijaStanNajamPoGradOpcina_ukVrijTransKn_32" localSheetId="0">'Godišnje izvješće'!$D$2077</definedName>
    <definedName name="rekapitulacijaStanNajamPoGradOpcina_ukVrijTransKn_33" localSheetId="0">'Godišnje izvješće'!$D$2078</definedName>
    <definedName name="rekapitulacijaStanNajamPoGradOpcina_ukVrijTransKn_34" localSheetId="0">'Godišnje izvješće'!$D$2079</definedName>
    <definedName name="rekapitulacijaStanNajamPoGradOpcina_ukVrijTransKn_35" localSheetId="0">'Godišnje izvješće'!$D$2080</definedName>
    <definedName name="rekapitulacijaStanNajamPoGradOpcina_ukVrijTransKn_36" localSheetId="0">'Godišnje izvješće'!$D$2081</definedName>
    <definedName name="rekapitulacijaStanNajamPoGradOpcina_ukVrijTransKn_37" localSheetId="0">'Godišnje izvješće'!$D$2082</definedName>
    <definedName name="rekapitulacijaStanNajamPoGradOpcina_ukVrijTransKn_38" localSheetId="0">'Godišnje izvješće'!$D$2083</definedName>
    <definedName name="rekapitulacijaStanNajamPoGradOpcina_ukVrijTransKn_39" localSheetId="0">'Godišnje izvješće'!$D$2084</definedName>
    <definedName name="rekapitulacijaStanNajamPoGradOpcina_ukVrijTransKn_4" localSheetId="0">'Godišnje izvješće'!$D$2049</definedName>
    <definedName name="rekapitulacijaStanNajamPoGradOpcina_ukVrijTransKn_40" localSheetId="0">'Godišnje izvješće'!$D$2085</definedName>
    <definedName name="rekapitulacijaStanNajamPoGradOpcina_ukVrijTransKn_41" localSheetId="0">'Godišnje izvješće'!$D$2086</definedName>
    <definedName name="rekapitulacijaStanNajamPoGradOpcina_ukVrijTransKn_42" localSheetId="0">'Godišnje izvješće'!$D$2087</definedName>
    <definedName name="rekapitulacijaStanNajamPoGradOpcina_ukVrijTransKn_43" localSheetId="0">'Godišnje izvješće'!$D$2088</definedName>
    <definedName name="rekapitulacijaStanNajamPoGradOpcina_ukVrijTransKn_44" localSheetId="0">'Godišnje izvješće'!$D$2089</definedName>
    <definedName name="rekapitulacijaStanNajamPoGradOpcina_ukVrijTransKn_45" localSheetId="0">'Godišnje izvješće'!$D$2090</definedName>
    <definedName name="rekapitulacijaStanNajamPoGradOpcina_ukVrijTransKn_46" localSheetId="0">'Godišnje izvješće'!$D$2091</definedName>
    <definedName name="rekapitulacijaStanNajamPoGradOpcina_ukVrijTransKn_47" localSheetId="0">'Godišnje izvješće'!$D$2092</definedName>
    <definedName name="rekapitulacijaStanNajamPoGradOpcina_ukVrijTransKn_48" localSheetId="0">'Godišnje izvješće'!$D$2093</definedName>
    <definedName name="rekapitulacijaStanNajamPoGradOpcina_ukVrijTransKn_49" localSheetId="0">'Godišnje izvješće'!$D$2094</definedName>
    <definedName name="rekapitulacijaStanNajamPoGradOpcina_ukVrijTransKn_5" localSheetId="0">'Godišnje izvješće'!$D$2050</definedName>
    <definedName name="rekapitulacijaStanNajamPoGradOpcina_ukVrijTransKn_50" localSheetId="0">'Godišnje izvješće'!$D$2095</definedName>
    <definedName name="rekapitulacijaStanNajamPoGradOpcina_ukVrijTransKn_51" localSheetId="0">'Godišnje izvješće'!$D$2096</definedName>
    <definedName name="rekapitulacijaStanNajamPoGradOpcina_ukVrijTransKn_52" localSheetId="0">'Godišnje izvješće'!$D$2097</definedName>
    <definedName name="rekapitulacijaStanNajamPoGradOpcina_ukVrijTransKn_53" localSheetId="0">'Godišnje izvješće'!$D$2098</definedName>
    <definedName name="rekapitulacijaStanNajamPoGradOpcina_ukVrijTransKn_54" localSheetId="0">'Godišnje izvješće'!$D$2099</definedName>
    <definedName name="rekapitulacijaStanNajamPoGradOpcina_ukVrijTransKn_55" localSheetId="0">'Godišnje izvješće'!$D$2100</definedName>
    <definedName name="rekapitulacijaStanNajamPoGradOpcina_ukVrijTransKn_56" localSheetId="0">'Godišnje izvješće'!$D$2101</definedName>
    <definedName name="rekapitulacijaStanNajamPoGradOpcina_ukVrijTransKn_57" localSheetId="0">'Godišnje izvješće'!$D$2102</definedName>
    <definedName name="rekapitulacijaStanNajamPoGradOpcina_ukVrijTransKn_58" localSheetId="0">'Godišnje izvješće'!$D$2103</definedName>
    <definedName name="rekapitulacijaStanNajamPoGradOpcina_ukVrijTransKn_59" localSheetId="0">'Godišnje izvješće'!$D$2104</definedName>
    <definedName name="rekapitulacijaStanNajamPoGradOpcina_ukVrijTransKn_6" localSheetId="0">'Godišnje izvješće'!$D$2051</definedName>
    <definedName name="rekapitulacijaStanNajamPoGradOpcina_ukVrijTransKn_60" localSheetId="0">'Godišnje izvješće'!$D$2105</definedName>
    <definedName name="rekapitulacijaStanNajamPoGradOpcina_ukVrijTransKn_61" localSheetId="0">'Godišnje izvješće'!$D$2106</definedName>
    <definedName name="rekapitulacijaStanNajamPoGradOpcina_ukVrijTransKn_62" localSheetId="0">'Godišnje izvješće'!$D$2107</definedName>
    <definedName name="rekapitulacijaStanNajamPoGradOpcina_ukVrijTransKn_63" localSheetId="0">'Godišnje izvješće'!$D$2108</definedName>
    <definedName name="rekapitulacijaStanNajamPoGradOpcina_ukVrijTransKn_64" localSheetId="0">'Godišnje izvješće'!$D$2109</definedName>
    <definedName name="rekapitulacijaStanNajamPoGradOpcina_ukVrijTransKn_65" localSheetId="0">'Godišnje izvješće'!$D$2110</definedName>
    <definedName name="rekapitulacijaStanNajamPoGradOpcina_ukVrijTransKn_66" localSheetId="0">'Godišnje izvješće'!$D$2111</definedName>
    <definedName name="rekapitulacijaStanNajamPoGradOpcina_ukVrijTransKn_67" localSheetId="0">'Godišnje izvješće'!$D$2112</definedName>
    <definedName name="rekapitulacijaStanNajamPoGradOpcina_ukVrijTransKn_68" localSheetId="0">'Godišnje izvješće'!$D$2113</definedName>
    <definedName name="rekapitulacijaStanNajamPoGradOpcina_ukVrijTransKn_69" localSheetId="0">'Godišnje izvješće'!$D$2114</definedName>
    <definedName name="rekapitulacijaStanNajamPoGradOpcina_ukVrijTransKn_7" localSheetId="0">'Godišnje izvješće'!$D$2052</definedName>
    <definedName name="rekapitulacijaStanNajamPoGradOpcina_ukVrijTransKn_70" localSheetId="0">'Godišnje izvješće'!$D$2115</definedName>
    <definedName name="rekapitulacijaStanNajamPoGradOpcina_ukVrijTransKn_71" localSheetId="0">'Godišnje izvješće'!$D$2116</definedName>
    <definedName name="rekapitulacijaStanNajamPoGradOpcina_ukVrijTransKn_72" localSheetId="0">'Godišnje izvješće'!$D$2117</definedName>
    <definedName name="rekapitulacijaStanNajamPoGradOpcina_ukVrijTransKn_73" localSheetId="0">'Godišnje izvješće'!$D$2118</definedName>
    <definedName name="rekapitulacijaStanNajamPoGradOpcina_ukVrijTransKn_74" localSheetId="0">'Godišnje izvješće'!$D$2119</definedName>
    <definedName name="rekapitulacijaStanNajamPoGradOpcina_ukVrijTransKn_75" localSheetId="0">'Godišnje izvješće'!$D$2120</definedName>
    <definedName name="rekapitulacijaStanNajamPoGradOpcina_ukVrijTransKn_76" localSheetId="0">'Godišnje izvješće'!$D$2121</definedName>
    <definedName name="rekapitulacijaStanNajamPoGradOpcina_ukVrijTransKn_77" localSheetId="0">'Godišnje izvješće'!$D$2122</definedName>
    <definedName name="rekapitulacijaStanNajamPoGradOpcina_ukVrijTransKn_78" localSheetId="0">'Godišnje izvješće'!$D$2123</definedName>
    <definedName name="rekapitulacijaStanNajamPoGradOpcina_ukVrijTransKn_79" localSheetId="0">'Godišnje izvješće'!$D$2124</definedName>
    <definedName name="rekapitulacijaStanNajamPoGradOpcina_ukVrijTransKn_8" localSheetId="0">'Godišnje izvješće'!$D$2053</definedName>
    <definedName name="rekapitulacijaStanNajamPoGradOpcina_ukVrijTransKn_80" localSheetId="0">'Godišnje izvješće'!$D$2125</definedName>
    <definedName name="rekapitulacijaStanNajamPoGradOpcina_ukVrijTransKn_81" localSheetId="0">'Godišnje izvješće'!$D$2126</definedName>
    <definedName name="rekapitulacijaStanNajamPoGradOpcina_ukVrijTransKn_82" localSheetId="0">'Godišnje izvješće'!$D$2127</definedName>
    <definedName name="rekapitulacijaStanNajamPoGradOpcina_ukVrijTransKn_83" localSheetId="0">'Godišnje izvješće'!$D$2128</definedName>
    <definedName name="rekapitulacijaStanNajamPoGradOpcina_ukVrijTransKn_84" localSheetId="0">'Godišnje izvješće'!$D$2129</definedName>
    <definedName name="rekapitulacijaStanNajamPoGradOpcina_ukVrijTransKn_85" localSheetId="0">'Godišnje izvješće'!$D$2130</definedName>
    <definedName name="rekapitulacijaStanNajamPoGradOpcina_ukVrijTransKn_86" localSheetId="0">'Godišnje izvješće'!$D$2131</definedName>
    <definedName name="rekapitulacijaStanNajamPoGradOpcina_ukVrijTransKn_87" localSheetId="0">'Godišnje izvješće'!$D$2132</definedName>
    <definedName name="rekapitulacijaStanNajamPoGradOpcina_ukVrijTransKn_88" localSheetId="0">'Godišnje izvješće'!$D$2133</definedName>
    <definedName name="rekapitulacijaStanNajamPoGradOpcina_ukVrijTransKn_89" localSheetId="0">'Godišnje izvješće'!$D$2134</definedName>
    <definedName name="rekapitulacijaStanNajamPoGradOpcina_ukVrijTransKn_9" localSheetId="0">'Godišnje izvješće'!$D$2054</definedName>
    <definedName name="rekapitulacijaStanNajamPoGradOpcina_ukVrijTransKn_90" localSheetId="0">'Godišnje izvješće'!$D$2135</definedName>
    <definedName name="rekapitulacijaStanNajamPoPovrsini_najam_120m2" localSheetId="0">'Godišnje izvješće'!$C$1949</definedName>
    <definedName name="rekapitulacijaStanNajamPoPovrsini_najam_15_24m2" localSheetId="0">'Godišnje izvješće'!$C$1944</definedName>
    <definedName name="rekapitulacijaStanNajamPoPovrsini_najam_25_39m2" localSheetId="0">'Godišnje izvješće'!$C$1945</definedName>
    <definedName name="rekapitulacijaStanNajamPoPovrsini_najam_40_59m2" localSheetId="0">'Godišnje izvješće'!$C$1946</definedName>
    <definedName name="rekapitulacijaStanNajamPoPovrsini_najam_60_74m2" localSheetId="0">'Godišnje izvješće'!$C$1947</definedName>
    <definedName name="rekapitulacijaStanNajamPoPovrsini_najam_75_119m2" localSheetId="0">'Godišnje izvješće'!$C$1948</definedName>
    <definedName name="rekapitulacijaStanNajamPoPovrsini_prosjecnaCijenaEurM2_120m2" localSheetId="0">'Godišnje izvješće'!$H$1949</definedName>
    <definedName name="rekapitulacijaStanNajamPoPovrsini_prosjecnaCijenaEurM2_15_24m2" localSheetId="0">'Godišnje izvješće'!$H$1944</definedName>
    <definedName name="rekapitulacijaStanNajamPoPovrsini_prosjecnaCijenaEurM2_25_39m2" localSheetId="0">'Godišnje izvješće'!$H$1945</definedName>
    <definedName name="rekapitulacijaStanNajamPoPovrsini_prosjecnaCijenaEurM2_40_59m2" localSheetId="0">'Godišnje izvješće'!$H$1946</definedName>
    <definedName name="rekapitulacijaStanNajamPoPovrsini_prosjecnaCijenaEurM2_60_74m2" localSheetId="0">'Godišnje izvješće'!$H$1947</definedName>
    <definedName name="rekapitulacijaStanNajamPoPovrsini_prosjecnaCijenaEurM2_75_119m2" localSheetId="0">'Godišnje izvješće'!$H$1948</definedName>
    <definedName name="rekapitulacijaStanNajamPoPovrsini_prosjecnaCijenaKnM2_120m2" localSheetId="0">'Godišnje izvješće'!$G$1949</definedName>
    <definedName name="rekapitulacijaStanNajamPoPovrsini_prosjecnaCijenaKnM2_15_24m2" localSheetId="0">'Godišnje izvješće'!$G$1944</definedName>
    <definedName name="rekapitulacijaStanNajamPoPovrsini_prosjecnaCijenaKnM2_25_39m2" localSheetId="0">'Godišnje izvješće'!$G$1945</definedName>
    <definedName name="rekapitulacijaStanNajamPoPovrsini_prosjecnaCijenaKnM2_40_59m2" localSheetId="0">'Godišnje izvješće'!$G$1946</definedName>
    <definedName name="rekapitulacijaStanNajamPoPovrsini_prosjecnaCijenaKnM2_60_74m2" localSheetId="0">'Godišnje izvješće'!$G$1947</definedName>
    <definedName name="rekapitulacijaStanNajamPoPovrsini_prosjecnaCijenaKnM2_75_119m2" localSheetId="0">'Godišnje izvješće'!$G$1948</definedName>
    <definedName name="rekapitulacijaStanNajamPoPovrsini_ukPovNekM2_120m2" localSheetId="0">'Godišnje izvješće'!$F$1949</definedName>
    <definedName name="rekapitulacijaStanNajamPoPovrsini_ukPovNekM2_15_24m2" localSheetId="0">'Godišnje izvješće'!$F$1944</definedName>
    <definedName name="rekapitulacijaStanNajamPoPovrsini_ukPovNekM2_25_39m2" localSheetId="0">'Godišnje izvješće'!$F$1945</definedName>
    <definedName name="rekapitulacijaStanNajamPoPovrsini_ukPovNekM2_40_59m2" localSheetId="0">'Godišnje izvješće'!$F$1946</definedName>
    <definedName name="rekapitulacijaStanNajamPoPovrsini_ukPovNekM2_60_74m2" localSheetId="0">'Godišnje izvješće'!$F$1947</definedName>
    <definedName name="rekapitulacijaStanNajamPoPovrsini_ukPovNekM2_75_119m2" localSheetId="0">'Godišnje izvješće'!$F$1948</definedName>
    <definedName name="rekapitulacijaStanNajamPoPovrsini_ukVrijTransEur_120m2" localSheetId="0">'Godišnje izvješće'!$E$1949</definedName>
    <definedName name="rekapitulacijaStanNajamPoPovrsini_ukVrijTransEur_15_24m2" localSheetId="0">'Godišnje izvješće'!$E$1944</definedName>
    <definedName name="rekapitulacijaStanNajamPoPovrsini_ukVrijTransEur_25_39m2" localSheetId="0">'Godišnje izvješće'!$E$1945</definedName>
    <definedName name="rekapitulacijaStanNajamPoPovrsini_ukVrijTransEur_40_59m2" localSheetId="0">'Godišnje izvješće'!$E$1946</definedName>
    <definedName name="rekapitulacijaStanNajamPoPovrsini_ukVrijTransEur_60_74m2" localSheetId="0">'Godišnje izvješće'!$E$1947</definedName>
    <definedName name="rekapitulacijaStanNajamPoPovrsini_ukVrijTransEur_75_119m2" localSheetId="0">'Godišnje izvješće'!$E$1948</definedName>
    <definedName name="rekapitulacijaStanNajamPoPovrsini_ukVrijTransKn_120m2" localSheetId="0">'Godišnje izvješće'!$D$1949</definedName>
    <definedName name="rekapitulacijaStanNajamPoPovrsini_ukVrijTransKn_15_24m2" localSheetId="0">'Godišnje izvješće'!$D$1944</definedName>
    <definedName name="rekapitulacijaStanNajamPoPovrsini_ukVrijTransKn_25_39m2" localSheetId="0">'Godišnje izvješće'!$D$1945</definedName>
    <definedName name="rekapitulacijaStanNajamPoPovrsini_ukVrijTransKn_40_59m2" localSheetId="0">'Godišnje izvješće'!$D$1946</definedName>
    <definedName name="rekapitulacijaStanNajamPoPovrsini_ukVrijTransKn_60_74m2" localSheetId="0">'Godišnje izvješće'!$D$1947</definedName>
    <definedName name="rekapitulacijaStanNajamPoPovrsini_ukVrijTransKn_75_119m2" localSheetId="0">'Godišnje izvješće'!$D$1948</definedName>
    <definedName name="rekapitulacijaSumskoZemljisteKupoprodaja_kupoprodaja" localSheetId="0">'Godišnje izvješće'!$B$1391</definedName>
    <definedName name="rekapitulacijaSumskoZemljisteKupoprodaja_prosjecnaCijenaEurM2" localSheetId="0">'Godišnje izvješće'!$G$1391</definedName>
    <definedName name="rekapitulacijaSumskoZemljisteKupoprodaja_prosjecnaCijenaKnM2" localSheetId="0">'Godišnje izvješće'!$F$1391</definedName>
    <definedName name="rekapitulacijaSumskoZemljisteKupoprodaja_ukPovNekM2" localSheetId="0">'Godišnje izvješće'!$E$1391</definedName>
    <definedName name="rekapitulacijaSumskoZemljisteKupoprodaja_ukVrijTransEur" localSheetId="0">'Godišnje izvješće'!$D$1391</definedName>
    <definedName name="rekapitulacijaSumskoZemljisteKupoprodaja_ukVrijTransKn" localSheetId="0">'Godišnje izvješće'!$C$1391</definedName>
    <definedName name="rekapitulacijaSumskoZemljisteKupoprodajaPoGradOpcina_gradOpcina_1" localSheetId="0">'Godišnje izvješće'!$A$1439</definedName>
    <definedName name="rekapitulacijaSumskoZemljisteKupoprodajaPoGradOpcina_gradOpcina_10" localSheetId="0">'Godišnje izvješće'!$A$1448</definedName>
    <definedName name="rekapitulacijaSumskoZemljisteKupoprodajaPoGradOpcina_gradOpcina_11" localSheetId="0">'Godišnje izvješće'!$A$1449</definedName>
    <definedName name="rekapitulacijaSumskoZemljisteKupoprodajaPoGradOpcina_gradOpcina_12" localSheetId="0">'Godišnje izvješće'!$A$1450</definedName>
    <definedName name="rekapitulacijaSumskoZemljisteKupoprodajaPoGradOpcina_gradOpcina_13" localSheetId="0">'Godišnje izvješće'!$A$1451</definedName>
    <definedName name="rekapitulacijaSumskoZemljisteKupoprodajaPoGradOpcina_gradOpcina_14" localSheetId="0">'Godišnje izvješće'!$A$1452</definedName>
    <definedName name="rekapitulacijaSumskoZemljisteKupoprodajaPoGradOpcina_gradOpcina_15" localSheetId="0">'Godišnje izvješće'!$A$1453</definedName>
    <definedName name="rekapitulacijaSumskoZemljisteKupoprodajaPoGradOpcina_gradOpcina_16" localSheetId="0">'Godišnje izvješće'!$A$1454</definedName>
    <definedName name="rekapitulacijaSumskoZemljisteKupoprodajaPoGradOpcina_gradOpcina_17" localSheetId="0">'Godišnje izvješće'!$A$1455</definedName>
    <definedName name="rekapitulacijaSumskoZemljisteKupoprodajaPoGradOpcina_gradOpcina_18" localSheetId="0">'Godišnje izvješće'!$A$1456</definedName>
    <definedName name="rekapitulacijaSumskoZemljisteKupoprodajaPoGradOpcina_gradOpcina_19" localSheetId="0">'Godišnje izvješće'!$A$1457</definedName>
    <definedName name="rekapitulacijaSumskoZemljisteKupoprodajaPoGradOpcina_gradOpcina_2" localSheetId="0">'Godišnje izvješće'!$A$1440</definedName>
    <definedName name="rekapitulacijaSumskoZemljisteKupoprodajaPoGradOpcina_gradOpcina_20" localSheetId="0">'Godišnje izvješće'!$A$1458</definedName>
    <definedName name="rekapitulacijaSumskoZemljisteKupoprodajaPoGradOpcina_gradOpcina_21" localSheetId="0">'Godišnje izvješće'!$A$1459</definedName>
    <definedName name="rekapitulacijaSumskoZemljisteKupoprodajaPoGradOpcina_gradOpcina_22" localSheetId="0">'Godišnje izvješće'!$A$1460</definedName>
    <definedName name="rekapitulacijaSumskoZemljisteKupoprodajaPoGradOpcina_gradOpcina_23" localSheetId="0">'Godišnje izvješće'!$A$1461</definedName>
    <definedName name="rekapitulacijaSumskoZemljisteKupoprodajaPoGradOpcina_gradOpcina_24" localSheetId="0">'Godišnje izvješće'!$A$1462</definedName>
    <definedName name="rekapitulacijaSumskoZemljisteKupoprodajaPoGradOpcina_gradOpcina_25" localSheetId="0">'Godišnje izvješće'!$A$1463</definedName>
    <definedName name="rekapitulacijaSumskoZemljisteKupoprodajaPoGradOpcina_gradOpcina_26" localSheetId="0">'Godišnje izvješće'!$A$1464</definedName>
    <definedName name="rekapitulacijaSumskoZemljisteKupoprodajaPoGradOpcina_gradOpcina_27" localSheetId="0">'Godišnje izvješće'!$A$1465</definedName>
    <definedName name="rekapitulacijaSumskoZemljisteKupoprodajaPoGradOpcina_gradOpcina_28" localSheetId="0">'Godišnje izvješće'!$A$1466</definedName>
    <definedName name="rekapitulacijaSumskoZemljisteKupoprodajaPoGradOpcina_gradOpcina_29" localSheetId="0">'Godišnje izvješće'!$A$1467</definedName>
    <definedName name="rekapitulacijaSumskoZemljisteKupoprodajaPoGradOpcina_gradOpcina_3" localSheetId="0">'Godišnje izvješće'!$A$1441</definedName>
    <definedName name="rekapitulacijaSumskoZemljisteKupoprodajaPoGradOpcina_gradOpcina_30" localSheetId="0">'Godišnje izvješće'!$A$1468</definedName>
    <definedName name="rekapitulacijaSumskoZemljisteKupoprodajaPoGradOpcina_gradOpcina_31" localSheetId="0">'Godišnje izvješće'!$A$1469</definedName>
    <definedName name="rekapitulacijaSumskoZemljisteKupoprodajaPoGradOpcina_gradOpcina_32" localSheetId="0">'Godišnje izvješće'!$A$1470</definedName>
    <definedName name="rekapitulacijaSumskoZemljisteKupoprodajaPoGradOpcina_gradOpcina_33" localSheetId="0">'Godišnje izvješće'!$A$1471</definedName>
    <definedName name="rekapitulacijaSumskoZemljisteKupoprodajaPoGradOpcina_gradOpcina_34" localSheetId="0">'Godišnje izvješće'!$A$1472</definedName>
    <definedName name="rekapitulacijaSumskoZemljisteKupoprodajaPoGradOpcina_gradOpcina_35" localSheetId="0">'Godišnje izvješće'!$A$1473</definedName>
    <definedName name="rekapitulacijaSumskoZemljisteKupoprodajaPoGradOpcina_gradOpcina_36" localSheetId="0">'Godišnje izvješće'!$A$1474</definedName>
    <definedName name="rekapitulacijaSumskoZemljisteKupoprodajaPoGradOpcina_gradOpcina_37" localSheetId="0">'Godišnje izvješće'!$A$1475</definedName>
    <definedName name="rekapitulacijaSumskoZemljisteKupoprodajaPoGradOpcina_gradOpcina_38" localSheetId="0">'Godišnje izvješće'!$A$1476</definedName>
    <definedName name="rekapitulacijaSumskoZemljisteKupoprodajaPoGradOpcina_gradOpcina_39" localSheetId="0">'Godišnje izvješće'!$A$1477</definedName>
    <definedName name="rekapitulacijaSumskoZemljisteKupoprodajaPoGradOpcina_gradOpcina_4" localSheetId="0">'Godišnje izvješće'!$A$1442</definedName>
    <definedName name="rekapitulacijaSumskoZemljisteKupoprodajaPoGradOpcina_gradOpcina_40" localSheetId="0">'Godišnje izvješće'!$A$1478</definedName>
    <definedName name="rekapitulacijaSumskoZemljisteKupoprodajaPoGradOpcina_gradOpcina_41" localSheetId="0">'Godišnje izvješće'!$A$1479</definedName>
    <definedName name="rekapitulacijaSumskoZemljisteKupoprodajaPoGradOpcina_gradOpcina_42" localSheetId="0">'Godišnje izvješće'!$A$1480</definedName>
    <definedName name="rekapitulacijaSumskoZemljisteKupoprodajaPoGradOpcina_gradOpcina_43" localSheetId="0">'Godišnje izvješće'!$A$1481</definedName>
    <definedName name="rekapitulacijaSumskoZemljisteKupoprodajaPoGradOpcina_gradOpcina_44" localSheetId="0">'Godišnje izvješće'!$A$1482</definedName>
    <definedName name="rekapitulacijaSumskoZemljisteKupoprodajaPoGradOpcina_gradOpcina_45" localSheetId="0">'Godišnje izvješće'!$A$1483</definedName>
    <definedName name="rekapitulacijaSumskoZemljisteKupoprodajaPoGradOpcina_gradOpcina_46" localSheetId="0">'Godišnje izvješće'!$A$1484</definedName>
    <definedName name="rekapitulacijaSumskoZemljisteKupoprodajaPoGradOpcina_gradOpcina_47" localSheetId="0">'Godišnje izvješće'!$A$1485</definedName>
    <definedName name="rekapitulacijaSumskoZemljisteKupoprodajaPoGradOpcina_gradOpcina_48" localSheetId="0">'Godišnje izvješće'!$A$1486</definedName>
    <definedName name="rekapitulacijaSumskoZemljisteKupoprodajaPoGradOpcina_gradOpcina_49" localSheetId="0">'Godišnje izvješće'!$A$1487</definedName>
    <definedName name="rekapitulacijaSumskoZemljisteKupoprodajaPoGradOpcina_gradOpcina_5" localSheetId="0">'Godišnje izvješće'!$A$1443</definedName>
    <definedName name="rekapitulacijaSumskoZemljisteKupoprodajaPoGradOpcina_gradOpcina_50" localSheetId="0">'Godišnje izvješće'!$A$1488</definedName>
    <definedName name="rekapitulacijaSumskoZemljisteKupoprodajaPoGradOpcina_gradOpcina_51" localSheetId="0">'Godišnje izvješće'!$A$1489</definedName>
    <definedName name="rekapitulacijaSumskoZemljisteKupoprodajaPoGradOpcina_gradOpcina_52" localSheetId="0">'Godišnje izvješće'!$A$1490</definedName>
    <definedName name="rekapitulacijaSumskoZemljisteKupoprodajaPoGradOpcina_gradOpcina_53" localSheetId="0">'Godišnje izvješće'!$A$1491</definedName>
    <definedName name="rekapitulacijaSumskoZemljisteKupoprodajaPoGradOpcina_gradOpcina_54" localSheetId="0">'Godišnje izvješće'!$A$1492</definedName>
    <definedName name="rekapitulacijaSumskoZemljisteKupoprodajaPoGradOpcina_gradOpcina_55" localSheetId="0">'Godišnje izvješće'!$A$1493</definedName>
    <definedName name="rekapitulacijaSumskoZemljisteKupoprodajaPoGradOpcina_gradOpcina_56" localSheetId="0">'Godišnje izvješće'!$A$1494</definedName>
    <definedName name="rekapitulacijaSumskoZemljisteKupoprodajaPoGradOpcina_gradOpcina_57" localSheetId="0">'Godišnje izvješće'!$A$1495</definedName>
    <definedName name="rekapitulacijaSumskoZemljisteKupoprodajaPoGradOpcina_gradOpcina_58" localSheetId="0">'Godišnje izvješće'!$A$1496</definedName>
    <definedName name="rekapitulacijaSumskoZemljisteKupoprodajaPoGradOpcina_gradOpcina_59" localSheetId="0">'Godišnje izvješće'!$A$1497</definedName>
    <definedName name="rekapitulacijaSumskoZemljisteKupoprodajaPoGradOpcina_gradOpcina_6" localSheetId="0">'Godišnje izvješće'!$A$1444</definedName>
    <definedName name="rekapitulacijaSumskoZemljisteKupoprodajaPoGradOpcina_gradOpcina_60" localSheetId="0">'Godišnje izvješće'!$A$1498</definedName>
    <definedName name="rekapitulacijaSumskoZemljisteKupoprodajaPoGradOpcina_gradOpcina_61" localSheetId="0">'Godišnje izvješće'!$A$1499</definedName>
    <definedName name="rekapitulacijaSumskoZemljisteKupoprodajaPoGradOpcina_gradOpcina_62" localSheetId="0">'Godišnje izvješće'!$A$1500</definedName>
    <definedName name="rekapitulacijaSumskoZemljisteKupoprodajaPoGradOpcina_gradOpcina_63" localSheetId="0">'Godišnje izvješće'!$A$1501</definedName>
    <definedName name="rekapitulacijaSumskoZemljisteKupoprodajaPoGradOpcina_gradOpcina_64" localSheetId="0">'Godišnje izvješće'!$A$1502</definedName>
    <definedName name="rekapitulacijaSumskoZemljisteKupoprodajaPoGradOpcina_gradOpcina_65" localSheetId="0">'Godišnje izvješće'!$A$1503</definedName>
    <definedName name="rekapitulacijaSumskoZemljisteKupoprodajaPoGradOpcina_gradOpcina_66" localSheetId="0">'Godišnje izvješće'!$A$1504</definedName>
    <definedName name="rekapitulacijaSumskoZemljisteKupoprodajaPoGradOpcina_gradOpcina_67" localSheetId="0">'Godišnje izvješće'!$A$1505</definedName>
    <definedName name="rekapitulacijaSumskoZemljisteKupoprodajaPoGradOpcina_gradOpcina_68" localSheetId="0">'Godišnje izvješće'!$A$1506</definedName>
    <definedName name="rekapitulacijaSumskoZemljisteKupoprodajaPoGradOpcina_gradOpcina_69" localSheetId="0">'Godišnje izvješće'!$A$1507</definedName>
    <definedName name="rekapitulacijaSumskoZemljisteKupoprodajaPoGradOpcina_gradOpcina_7" localSheetId="0">'Godišnje izvješće'!$A$1445</definedName>
    <definedName name="rekapitulacijaSumskoZemljisteKupoprodajaPoGradOpcina_gradOpcina_70" localSheetId="0">'Godišnje izvješće'!$A$1508</definedName>
    <definedName name="rekapitulacijaSumskoZemljisteKupoprodajaPoGradOpcina_gradOpcina_71" localSheetId="0">'Godišnje izvješće'!$A$1509</definedName>
    <definedName name="rekapitulacijaSumskoZemljisteKupoprodajaPoGradOpcina_gradOpcina_72" localSheetId="0">'Godišnje izvješće'!$A$1510</definedName>
    <definedName name="rekapitulacijaSumskoZemljisteKupoprodajaPoGradOpcina_gradOpcina_73" localSheetId="0">'Godišnje izvješće'!$A$1511</definedName>
    <definedName name="rekapitulacijaSumskoZemljisteKupoprodajaPoGradOpcina_gradOpcina_74" localSheetId="0">'Godišnje izvješće'!$A$1512</definedName>
    <definedName name="rekapitulacijaSumskoZemljisteKupoprodajaPoGradOpcina_gradOpcina_75" localSheetId="0">'Godišnje izvješće'!$A$1513</definedName>
    <definedName name="rekapitulacijaSumskoZemljisteKupoprodajaPoGradOpcina_gradOpcina_76" localSheetId="0">'Godišnje izvješće'!$A$1514</definedName>
    <definedName name="rekapitulacijaSumskoZemljisteKupoprodajaPoGradOpcina_gradOpcina_77" localSheetId="0">'Godišnje izvješće'!$A$1515</definedName>
    <definedName name="rekapitulacijaSumskoZemljisteKupoprodajaPoGradOpcina_gradOpcina_78" localSheetId="0">'Godišnje izvješće'!$A$1516</definedName>
    <definedName name="rekapitulacijaSumskoZemljisteKupoprodajaPoGradOpcina_gradOpcina_79" localSheetId="0">'Godišnje izvješće'!$A$1517</definedName>
    <definedName name="rekapitulacijaSumskoZemljisteKupoprodajaPoGradOpcina_gradOpcina_8" localSheetId="0">'Godišnje izvješće'!$A$1446</definedName>
    <definedName name="rekapitulacijaSumskoZemljisteKupoprodajaPoGradOpcina_gradOpcina_80" localSheetId="0">'Godišnje izvješće'!$A$1518</definedName>
    <definedName name="rekapitulacijaSumskoZemljisteKupoprodajaPoGradOpcina_gradOpcina_81" localSheetId="0">'Godišnje izvješće'!$A$1519</definedName>
    <definedName name="rekapitulacijaSumskoZemljisteKupoprodajaPoGradOpcina_gradOpcina_82" localSheetId="0">'Godišnje izvješće'!$A$1520</definedName>
    <definedName name="rekapitulacijaSumskoZemljisteKupoprodajaPoGradOpcina_gradOpcina_83" localSheetId="0">'Godišnje izvješće'!$A$1521</definedName>
    <definedName name="rekapitulacijaSumskoZemljisteKupoprodajaPoGradOpcina_gradOpcina_84" localSheetId="0">'Godišnje izvješće'!$A$1522</definedName>
    <definedName name="rekapitulacijaSumskoZemljisteKupoprodajaPoGradOpcina_gradOpcina_85" localSheetId="0">'Godišnje izvješće'!$A$1523</definedName>
    <definedName name="rekapitulacijaSumskoZemljisteKupoprodajaPoGradOpcina_gradOpcina_86" localSheetId="0">'Godišnje izvješće'!$A$1524</definedName>
    <definedName name="rekapitulacijaSumskoZemljisteKupoprodajaPoGradOpcina_gradOpcina_87" localSheetId="0">'Godišnje izvješće'!$A$1525</definedName>
    <definedName name="rekapitulacijaSumskoZemljisteKupoprodajaPoGradOpcina_gradOpcina_88" localSheetId="0">'Godišnje izvješće'!$A$1526</definedName>
    <definedName name="rekapitulacijaSumskoZemljisteKupoprodajaPoGradOpcina_gradOpcina_89" localSheetId="0">'Godišnje izvješće'!$A$1527</definedName>
    <definedName name="rekapitulacijaSumskoZemljisteKupoprodajaPoGradOpcina_gradOpcina_9" localSheetId="0">'Godišnje izvješće'!$A$1447</definedName>
    <definedName name="rekapitulacijaSumskoZemljisteKupoprodajaPoGradOpcina_gradOpcina_90" localSheetId="0">'Godišnje izvješće'!$A$1528</definedName>
    <definedName name="rekapitulacijaSumskoZemljisteKupoprodajaPoGradOpcina_kupoprodaja_1" localSheetId="0">'Godišnje izvješće'!$C$1439</definedName>
    <definedName name="rekapitulacijaSumskoZemljisteKupoprodajaPoGradOpcina_kupoprodaja_10" localSheetId="0">'Godišnje izvješće'!$C$1448</definedName>
    <definedName name="rekapitulacijaSumskoZemljisteKupoprodajaPoGradOpcina_kupoprodaja_11" localSheetId="0">'Godišnje izvješće'!$C$1449</definedName>
    <definedName name="rekapitulacijaSumskoZemljisteKupoprodajaPoGradOpcina_kupoprodaja_12" localSheetId="0">'Godišnje izvješće'!$C$1450</definedName>
    <definedName name="rekapitulacijaSumskoZemljisteKupoprodajaPoGradOpcina_kupoprodaja_13" localSheetId="0">'Godišnje izvješće'!$C$1451</definedName>
    <definedName name="rekapitulacijaSumskoZemljisteKupoprodajaPoGradOpcina_kupoprodaja_14" localSheetId="0">'Godišnje izvješće'!$C$1452</definedName>
    <definedName name="rekapitulacijaSumskoZemljisteKupoprodajaPoGradOpcina_kupoprodaja_15" localSheetId="0">'Godišnje izvješće'!$C$1453</definedName>
    <definedName name="rekapitulacijaSumskoZemljisteKupoprodajaPoGradOpcina_kupoprodaja_16" localSheetId="0">'Godišnje izvješće'!$C$1454</definedName>
    <definedName name="rekapitulacijaSumskoZemljisteKupoprodajaPoGradOpcina_kupoprodaja_17" localSheetId="0">'Godišnje izvješće'!$C$1455</definedName>
    <definedName name="rekapitulacijaSumskoZemljisteKupoprodajaPoGradOpcina_kupoprodaja_18" localSheetId="0">'Godišnje izvješće'!$C$1456</definedName>
    <definedName name="rekapitulacijaSumskoZemljisteKupoprodajaPoGradOpcina_kupoprodaja_19" localSheetId="0">'Godišnje izvješće'!$C$1457</definedName>
    <definedName name="rekapitulacijaSumskoZemljisteKupoprodajaPoGradOpcina_kupoprodaja_2" localSheetId="0">'Godišnje izvješće'!$C$1440</definedName>
    <definedName name="rekapitulacijaSumskoZemljisteKupoprodajaPoGradOpcina_kupoprodaja_20" localSheetId="0">'Godišnje izvješće'!$C$1458</definedName>
    <definedName name="rekapitulacijaSumskoZemljisteKupoprodajaPoGradOpcina_kupoprodaja_21" localSheetId="0">'Godišnje izvješće'!$C$1459</definedName>
    <definedName name="rekapitulacijaSumskoZemljisteKupoprodajaPoGradOpcina_kupoprodaja_22" localSheetId="0">'Godišnje izvješće'!$C$1460</definedName>
    <definedName name="rekapitulacijaSumskoZemljisteKupoprodajaPoGradOpcina_kupoprodaja_23" localSheetId="0">'Godišnje izvješće'!$C$1461</definedName>
    <definedName name="rekapitulacijaSumskoZemljisteKupoprodajaPoGradOpcina_kupoprodaja_24" localSheetId="0">'Godišnje izvješće'!$C$1462</definedName>
    <definedName name="rekapitulacijaSumskoZemljisteKupoprodajaPoGradOpcina_kupoprodaja_25" localSheetId="0">'Godišnje izvješće'!$C$1463</definedName>
    <definedName name="rekapitulacijaSumskoZemljisteKupoprodajaPoGradOpcina_kupoprodaja_26" localSheetId="0">'Godišnje izvješće'!$C$1464</definedName>
    <definedName name="rekapitulacijaSumskoZemljisteKupoprodajaPoGradOpcina_kupoprodaja_27" localSheetId="0">'Godišnje izvješće'!$C$1465</definedName>
    <definedName name="rekapitulacijaSumskoZemljisteKupoprodajaPoGradOpcina_kupoprodaja_28" localSheetId="0">'Godišnje izvješće'!$C$1466</definedName>
    <definedName name="rekapitulacijaSumskoZemljisteKupoprodajaPoGradOpcina_kupoprodaja_29" localSheetId="0">'Godišnje izvješće'!$C$1467</definedName>
    <definedName name="rekapitulacijaSumskoZemljisteKupoprodajaPoGradOpcina_kupoprodaja_3" localSheetId="0">'Godišnje izvješće'!$C$1441</definedName>
    <definedName name="rekapitulacijaSumskoZemljisteKupoprodajaPoGradOpcina_kupoprodaja_30" localSheetId="0">'Godišnje izvješće'!$C$1468</definedName>
    <definedName name="rekapitulacijaSumskoZemljisteKupoprodajaPoGradOpcina_kupoprodaja_31" localSheetId="0">'Godišnje izvješće'!$C$1469</definedName>
    <definedName name="rekapitulacijaSumskoZemljisteKupoprodajaPoGradOpcina_kupoprodaja_32" localSheetId="0">'Godišnje izvješće'!$C$1470</definedName>
    <definedName name="rekapitulacijaSumskoZemljisteKupoprodajaPoGradOpcina_kupoprodaja_33" localSheetId="0">'Godišnje izvješće'!$C$1471</definedName>
    <definedName name="rekapitulacijaSumskoZemljisteKupoprodajaPoGradOpcina_kupoprodaja_34" localSheetId="0">'Godišnje izvješće'!$C$1472</definedName>
    <definedName name="rekapitulacijaSumskoZemljisteKupoprodajaPoGradOpcina_kupoprodaja_35" localSheetId="0">'Godišnje izvješće'!$C$1473</definedName>
    <definedName name="rekapitulacijaSumskoZemljisteKupoprodajaPoGradOpcina_kupoprodaja_36" localSheetId="0">'Godišnje izvješće'!$C$1474</definedName>
    <definedName name="rekapitulacijaSumskoZemljisteKupoprodajaPoGradOpcina_kupoprodaja_37" localSheetId="0">'Godišnje izvješće'!$C$1475</definedName>
    <definedName name="rekapitulacijaSumskoZemljisteKupoprodajaPoGradOpcina_kupoprodaja_38" localSheetId="0">'Godišnje izvješće'!$C$1476</definedName>
    <definedName name="rekapitulacijaSumskoZemljisteKupoprodajaPoGradOpcina_kupoprodaja_39" localSheetId="0">'Godišnje izvješće'!$C$1477</definedName>
    <definedName name="rekapitulacijaSumskoZemljisteKupoprodajaPoGradOpcina_kupoprodaja_4" localSheetId="0">'Godišnje izvješće'!$C$1442</definedName>
    <definedName name="rekapitulacijaSumskoZemljisteKupoprodajaPoGradOpcina_kupoprodaja_40" localSheetId="0">'Godišnje izvješće'!$C$1478</definedName>
    <definedName name="rekapitulacijaSumskoZemljisteKupoprodajaPoGradOpcina_kupoprodaja_41" localSheetId="0">'Godišnje izvješće'!$C$1479</definedName>
    <definedName name="rekapitulacijaSumskoZemljisteKupoprodajaPoGradOpcina_kupoprodaja_42" localSheetId="0">'Godišnje izvješće'!$C$1480</definedName>
    <definedName name="rekapitulacijaSumskoZemljisteKupoprodajaPoGradOpcina_kupoprodaja_43" localSheetId="0">'Godišnje izvješće'!$C$1481</definedName>
    <definedName name="rekapitulacijaSumskoZemljisteKupoprodajaPoGradOpcina_kupoprodaja_44" localSheetId="0">'Godišnje izvješće'!$C$1482</definedName>
    <definedName name="rekapitulacijaSumskoZemljisteKupoprodajaPoGradOpcina_kupoprodaja_45" localSheetId="0">'Godišnje izvješće'!$C$1483</definedName>
    <definedName name="rekapitulacijaSumskoZemljisteKupoprodajaPoGradOpcina_kupoprodaja_46" localSheetId="0">'Godišnje izvješće'!$C$1484</definedName>
    <definedName name="rekapitulacijaSumskoZemljisteKupoprodajaPoGradOpcina_kupoprodaja_47" localSheetId="0">'Godišnje izvješće'!$C$1485</definedName>
    <definedName name="rekapitulacijaSumskoZemljisteKupoprodajaPoGradOpcina_kupoprodaja_48" localSheetId="0">'Godišnje izvješće'!$C$1486</definedName>
    <definedName name="rekapitulacijaSumskoZemljisteKupoprodajaPoGradOpcina_kupoprodaja_49" localSheetId="0">'Godišnje izvješće'!$C$1487</definedName>
    <definedName name="rekapitulacijaSumskoZemljisteKupoprodajaPoGradOpcina_kupoprodaja_5" localSheetId="0">'Godišnje izvješće'!$C$1443</definedName>
    <definedName name="rekapitulacijaSumskoZemljisteKupoprodajaPoGradOpcina_kupoprodaja_50" localSheetId="0">'Godišnje izvješće'!$C$1488</definedName>
    <definedName name="rekapitulacijaSumskoZemljisteKupoprodajaPoGradOpcina_kupoprodaja_51" localSheetId="0">'Godišnje izvješće'!$C$1489</definedName>
    <definedName name="rekapitulacijaSumskoZemljisteKupoprodajaPoGradOpcina_kupoprodaja_52" localSheetId="0">'Godišnje izvješće'!$C$1490</definedName>
    <definedName name="rekapitulacijaSumskoZemljisteKupoprodajaPoGradOpcina_kupoprodaja_53" localSheetId="0">'Godišnje izvješće'!$C$1491</definedName>
    <definedName name="rekapitulacijaSumskoZemljisteKupoprodajaPoGradOpcina_kupoprodaja_54" localSheetId="0">'Godišnje izvješće'!$C$1492</definedName>
    <definedName name="rekapitulacijaSumskoZemljisteKupoprodajaPoGradOpcina_kupoprodaja_55" localSheetId="0">'Godišnje izvješće'!$C$1493</definedName>
    <definedName name="rekapitulacijaSumskoZemljisteKupoprodajaPoGradOpcina_kupoprodaja_56" localSheetId="0">'Godišnje izvješće'!$C$1494</definedName>
    <definedName name="rekapitulacijaSumskoZemljisteKupoprodajaPoGradOpcina_kupoprodaja_57" localSheetId="0">'Godišnje izvješće'!$C$1495</definedName>
    <definedName name="rekapitulacijaSumskoZemljisteKupoprodajaPoGradOpcina_kupoprodaja_58" localSheetId="0">'Godišnje izvješće'!$C$1496</definedName>
    <definedName name="rekapitulacijaSumskoZemljisteKupoprodajaPoGradOpcina_kupoprodaja_59" localSheetId="0">'Godišnje izvješće'!$C$1497</definedName>
    <definedName name="rekapitulacijaSumskoZemljisteKupoprodajaPoGradOpcina_kupoprodaja_6" localSheetId="0">'Godišnje izvješće'!$C$1444</definedName>
    <definedName name="rekapitulacijaSumskoZemljisteKupoprodajaPoGradOpcina_kupoprodaja_60" localSheetId="0">'Godišnje izvješće'!$C$1498</definedName>
    <definedName name="rekapitulacijaSumskoZemljisteKupoprodajaPoGradOpcina_kupoprodaja_61" localSheetId="0">'Godišnje izvješće'!$C$1499</definedName>
    <definedName name="rekapitulacijaSumskoZemljisteKupoprodajaPoGradOpcina_kupoprodaja_62" localSheetId="0">'Godišnje izvješće'!$C$1500</definedName>
    <definedName name="rekapitulacijaSumskoZemljisteKupoprodajaPoGradOpcina_kupoprodaja_63" localSheetId="0">'Godišnje izvješće'!$C$1501</definedName>
    <definedName name="rekapitulacijaSumskoZemljisteKupoprodajaPoGradOpcina_kupoprodaja_64" localSheetId="0">'Godišnje izvješće'!$C$1502</definedName>
    <definedName name="rekapitulacijaSumskoZemljisteKupoprodajaPoGradOpcina_kupoprodaja_65" localSheetId="0">'Godišnje izvješće'!$C$1503</definedName>
    <definedName name="rekapitulacijaSumskoZemljisteKupoprodajaPoGradOpcina_kupoprodaja_66" localSheetId="0">'Godišnje izvješće'!$C$1504</definedName>
    <definedName name="rekapitulacijaSumskoZemljisteKupoprodajaPoGradOpcina_kupoprodaja_67" localSheetId="0">'Godišnje izvješće'!$C$1505</definedName>
    <definedName name="rekapitulacijaSumskoZemljisteKupoprodajaPoGradOpcina_kupoprodaja_68" localSheetId="0">'Godišnje izvješće'!$C$1506</definedName>
    <definedName name="rekapitulacijaSumskoZemljisteKupoprodajaPoGradOpcina_kupoprodaja_69" localSheetId="0">'Godišnje izvješće'!$C$1507</definedName>
    <definedName name="rekapitulacijaSumskoZemljisteKupoprodajaPoGradOpcina_kupoprodaja_7" localSheetId="0">'Godišnje izvješće'!$C$1445</definedName>
    <definedName name="rekapitulacijaSumskoZemljisteKupoprodajaPoGradOpcina_kupoprodaja_70" localSheetId="0">'Godišnje izvješće'!$C$1508</definedName>
    <definedName name="rekapitulacijaSumskoZemljisteKupoprodajaPoGradOpcina_kupoprodaja_71" localSheetId="0">'Godišnje izvješće'!$C$1509</definedName>
    <definedName name="rekapitulacijaSumskoZemljisteKupoprodajaPoGradOpcina_kupoprodaja_72" localSheetId="0">'Godišnje izvješće'!$C$1510</definedName>
    <definedName name="rekapitulacijaSumskoZemljisteKupoprodajaPoGradOpcina_kupoprodaja_73" localSheetId="0">'Godišnje izvješće'!$C$1511</definedName>
    <definedName name="rekapitulacijaSumskoZemljisteKupoprodajaPoGradOpcina_kupoprodaja_74" localSheetId="0">'Godišnje izvješće'!$C$1512</definedName>
    <definedName name="rekapitulacijaSumskoZemljisteKupoprodajaPoGradOpcina_kupoprodaja_75" localSheetId="0">'Godišnje izvješće'!$C$1513</definedName>
    <definedName name="rekapitulacijaSumskoZemljisteKupoprodajaPoGradOpcina_kupoprodaja_76" localSheetId="0">'Godišnje izvješće'!$C$1514</definedName>
    <definedName name="rekapitulacijaSumskoZemljisteKupoprodajaPoGradOpcina_kupoprodaja_77" localSheetId="0">'Godišnje izvješće'!$C$1515</definedName>
    <definedName name="rekapitulacijaSumskoZemljisteKupoprodajaPoGradOpcina_kupoprodaja_78" localSheetId="0">'Godišnje izvješće'!$C$1516</definedName>
    <definedName name="rekapitulacijaSumskoZemljisteKupoprodajaPoGradOpcina_kupoprodaja_79" localSheetId="0">'Godišnje izvješće'!$C$1517</definedName>
    <definedName name="rekapitulacijaSumskoZemljisteKupoprodajaPoGradOpcina_kupoprodaja_8" localSheetId="0">'Godišnje izvješće'!$C$1446</definedName>
    <definedName name="rekapitulacijaSumskoZemljisteKupoprodajaPoGradOpcina_kupoprodaja_80" localSheetId="0">'Godišnje izvješće'!$C$1518</definedName>
    <definedName name="rekapitulacijaSumskoZemljisteKupoprodajaPoGradOpcina_kupoprodaja_81" localSheetId="0">'Godišnje izvješće'!$C$1519</definedName>
    <definedName name="rekapitulacijaSumskoZemljisteKupoprodajaPoGradOpcina_kupoprodaja_82" localSheetId="0">'Godišnje izvješće'!$C$1520</definedName>
    <definedName name="rekapitulacijaSumskoZemljisteKupoprodajaPoGradOpcina_kupoprodaja_83" localSheetId="0">'Godišnje izvješće'!$C$1521</definedName>
    <definedName name="rekapitulacijaSumskoZemljisteKupoprodajaPoGradOpcina_kupoprodaja_84" localSheetId="0">'Godišnje izvješće'!$C$1522</definedName>
    <definedName name="rekapitulacijaSumskoZemljisteKupoprodajaPoGradOpcina_kupoprodaja_85" localSheetId="0">'Godišnje izvješće'!$C$1523</definedName>
    <definedName name="rekapitulacijaSumskoZemljisteKupoprodajaPoGradOpcina_kupoprodaja_86" localSheetId="0">'Godišnje izvješće'!$C$1524</definedName>
    <definedName name="rekapitulacijaSumskoZemljisteKupoprodajaPoGradOpcina_kupoprodaja_87" localSheetId="0">'Godišnje izvješće'!$C$1525</definedName>
    <definedName name="rekapitulacijaSumskoZemljisteKupoprodajaPoGradOpcina_kupoprodaja_88" localSheetId="0">'Godišnje izvješće'!$C$1526</definedName>
    <definedName name="rekapitulacijaSumskoZemljisteKupoprodajaPoGradOpcina_kupoprodaja_89" localSheetId="0">'Godišnje izvješće'!$C$1527</definedName>
    <definedName name="rekapitulacijaSumskoZemljisteKupoprodajaPoGradOpcina_kupoprodaja_9" localSheetId="0">'Godišnje izvješće'!$C$1447</definedName>
    <definedName name="rekapitulacijaSumskoZemljisteKupoprodajaPoGradOpcina_kupoprodaja_90" localSheetId="0">'Godišnje izvješće'!$C$1528</definedName>
    <definedName name="rekapitulacijaSumskoZemljisteKupoprodajaPoGradOpcina_prosjecnaCijenaEurM2_1" localSheetId="0">'Godišnje izvješće'!$H$1439</definedName>
    <definedName name="rekapitulacijaSumskoZemljisteKupoprodajaPoGradOpcina_prosjecnaCijenaEurM2_10" localSheetId="0">'Godišnje izvješće'!$H$1448</definedName>
    <definedName name="rekapitulacijaSumskoZemljisteKupoprodajaPoGradOpcina_prosjecnaCijenaEurM2_11" localSheetId="0">'Godišnje izvješće'!$H$1449</definedName>
    <definedName name="rekapitulacijaSumskoZemljisteKupoprodajaPoGradOpcina_prosjecnaCijenaEurM2_12" localSheetId="0">'Godišnje izvješće'!$H$1450</definedName>
    <definedName name="rekapitulacijaSumskoZemljisteKupoprodajaPoGradOpcina_prosjecnaCijenaEurM2_13" localSheetId="0">'Godišnje izvješće'!$H$1451</definedName>
    <definedName name="rekapitulacijaSumskoZemljisteKupoprodajaPoGradOpcina_prosjecnaCijenaEurM2_14" localSheetId="0">'Godišnje izvješće'!$H$1452</definedName>
    <definedName name="rekapitulacijaSumskoZemljisteKupoprodajaPoGradOpcina_prosjecnaCijenaEurM2_15" localSheetId="0">'Godišnje izvješće'!$H$1453</definedName>
    <definedName name="rekapitulacijaSumskoZemljisteKupoprodajaPoGradOpcina_prosjecnaCijenaEurM2_16" localSheetId="0">'Godišnje izvješće'!$H$1454</definedName>
    <definedName name="rekapitulacijaSumskoZemljisteKupoprodajaPoGradOpcina_prosjecnaCijenaEurM2_17" localSheetId="0">'Godišnje izvješće'!$H$1455</definedName>
    <definedName name="rekapitulacijaSumskoZemljisteKupoprodajaPoGradOpcina_prosjecnaCijenaEurM2_18" localSheetId="0">'Godišnje izvješće'!$H$1456</definedName>
    <definedName name="rekapitulacijaSumskoZemljisteKupoprodajaPoGradOpcina_prosjecnaCijenaEurM2_19" localSheetId="0">'Godišnje izvješće'!$H$1457</definedName>
    <definedName name="rekapitulacijaSumskoZemljisteKupoprodajaPoGradOpcina_prosjecnaCijenaEurM2_2" localSheetId="0">'Godišnje izvješće'!$H$1440</definedName>
    <definedName name="rekapitulacijaSumskoZemljisteKupoprodajaPoGradOpcina_prosjecnaCijenaEurM2_20" localSheetId="0">'Godišnje izvješće'!$H$1458</definedName>
    <definedName name="rekapitulacijaSumskoZemljisteKupoprodajaPoGradOpcina_prosjecnaCijenaEurM2_21" localSheetId="0">'Godišnje izvješće'!$H$1459</definedName>
    <definedName name="rekapitulacijaSumskoZemljisteKupoprodajaPoGradOpcina_prosjecnaCijenaEurM2_22" localSheetId="0">'Godišnje izvješće'!$H$1460</definedName>
    <definedName name="rekapitulacijaSumskoZemljisteKupoprodajaPoGradOpcina_prosjecnaCijenaEurM2_23" localSheetId="0">'Godišnje izvješće'!$H$1461</definedName>
    <definedName name="rekapitulacijaSumskoZemljisteKupoprodajaPoGradOpcina_prosjecnaCijenaEurM2_24" localSheetId="0">'Godišnje izvješće'!$H$1462</definedName>
    <definedName name="rekapitulacijaSumskoZemljisteKupoprodajaPoGradOpcina_prosjecnaCijenaEurM2_25" localSheetId="0">'Godišnje izvješće'!$H$1463</definedName>
    <definedName name="rekapitulacijaSumskoZemljisteKupoprodajaPoGradOpcina_prosjecnaCijenaEurM2_26" localSheetId="0">'Godišnje izvješće'!$H$1464</definedName>
    <definedName name="rekapitulacijaSumskoZemljisteKupoprodajaPoGradOpcina_prosjecnaCijenaEurM2_27" localSheetId="0">'Godišnje izvješće'!$H$1465</definedName>
    <definedName name="rekapitulacijaSumskoZemljisteKupoprodajaPoGradOpcina_prosjecnaCijenaEurM2_28" localSheetId="0">'Godišnje izvješće'!$H$1466</definedName>
    <definedName name="rekapitulacijaSumskoZemljisteKupoprodajaPoGradOpcina_prosjecnaCijenaEurM2_29" localSheetId="0">'Godišnje izvješće'!$H$1467</definedName>
    <definedName name="rekapitulacijaSumskoZemljisteKupoprodajaPoGradOpcina_prosjecnaCijenaEurM2_3" localSheetId="0">'Godišnje izvješće'!$H$1441</definedName>
    <definedName name="rekapitulacijaSumskoZemljisteKupoprodajaPoGradOpcina_prosjecnaCijenaEurM2_30" localSheetId="0">'Godišnje izvješće'!$H$1468</definedName>
    <definedName name="rekapitulacijaSumskoZemljisteKupoprodajaPoGradOpcina_prosjecnaCijenaEurM2_31" localSheetId="0">'Godišnje izvješće'!$H$1469</definedName>
    <definedName name="rekapitulacijaSumskoZemljisteKupoprodajaPoGradOpcina_prosjecnaCijenaEurM2_32" localSheetId="0">'Godišnje izvješće'!$H$1470</definedName>
    <definedName name="rekapitulacijaSumskoZemljisteKupoprodajaPoGradOpcina_prosjecnaCijenaEurM2_33" localSheetId="0">'Godišnje izvješće'!$H$1471</definedName>
    <definedName name="rekapitulacijaSumskoZemljisteKupoprodajaPoGradOpcina_prosjecnaCijenaEurM2_34" localSheetId="0">'Godišnje izvješće'!$H$1472</definedName>
    <definedName name="rekapitulacijaSumskoZemljisteKupoprodajaPoGradOpcina_prosjecnaCijenaEurM2_35" localSheetId="0">'Godišnje izvješće'!$H$1473</definedName>
    <definedName name="rekapitulacijaSumskoZemljisteKupoprodajaPoGradOpcina_prosjecnaCijenaEurM2_36" localSheetId="0">'Godišnje izvješće'!$H$1474</definedName>
    <definedName name="rekapitulacijaSumskoZemljisteKupoprodajaPoGradOpcina_prosjecnaCijenaEurM2_37" localSheetId="0">'Godišnje izvješće'!$H$1475</definedName>
    <definedName name="rekapitulacijaSumskoZemljisteKupoprodajaPoGradOpcina_prosjecnaCijenaEurM2_38" localSheetId="0">'Godišnje izvješće'!$H$1476</definedName>
    <definedName name="rekapitulacijaSumskoZemljisteKupoprodajaPoGradOpcina_prosjecnaCijenaEurM2_39" localSheetId="0">'Godišnje izvješće'!$H$1477</definedName>
    <definedName name="rekapitulacijaSumskoZemljisteKupoprodajaPoGradOpcina_prosjecnaCijenaEurM2_4" localSheetId="0">'Godišnje izvješće'!$H$1442</definedName>
    <definedName name="rekapitulacijaSumskoZemljisteKupoprodajaPoGradOpcina_prosjecnaCijenaEurM2_40" localSheetId="0">'Godišnje izvješće'!$H$1478</definedName>
    <definedName name="rekapitulacijaSumskoZemljisteKupoprodajaPoGradOpcina_prosjecnaCijenaEurM2_41" localSheetId="0">'Godišnje izvješće'!$H$1479</definedName>
    <definedName name="rekapitulacijaSumskoZemljisteKupoprodajaPoGradOpcina_prosjecnaCijenaEurM2_42" localSheetId="0">'Godišnje izvješće'!$H$1480</definedName>
    <definedName name="rekapitulacijaSumskoZemljisteKupoprodajaPoGradOpcina_prosjecnaCijenaEurM2_43" localSheetId="0">'Godišnje izvješće'!$H$1481</definedName>
    <definedName name="rekapitulacijaSumskoZemljisteKupoprodajaPoGradOpcina_prosjecnaCijenaEurM2_44" localSheetId="0">'Godišnje izvješće'!$H$1482</definedName>
    <definedName name="rekapitulacijaSumskoZemljisteKupoprodajaPoGradOpcina_prosjecnaCijenaEurM2_45" localSheetId="0">'Godišnje izvješće'!$H$1483</definedName>
    <definedName name="rekapitulacijaSumskoZemljisteKupoprodajaPoGradOpcina_prosjecnaCijenaEurM2_46" localSheetId="0">'Godišnje izvješće'!$H$1484</definedName>
    <definedName name="rekapitulacijaSumskoZemljisteKupoprodajaPoGradOpcina_prosjecnaCijenaEurM2_47" localSheetId="0">'Godišnje izvješće'!$H$1485</definedName>
    <definedName name="rekapitulacijaSumskoZemljisteKupoprodajaPoGradOpcina_prosjecnaCijenaEurM2_48" localSheetId="0">'Godišnje izvješće'!$H$1486</definedName>
    <definedName name="rekapitulacijaSumskoZemljisteKupoprodajaPoGradOpcina_prosjecnaCijenaEurM2_49" localSheetId="0">'Godišnje izvješće'!$H$1487</definedName>
    <definedName name="rekapitulacijaSumskoZemljisteKupoprodajaPoGradOpcina_prosjecnaCijenaEurM2_5" localSheetId="0">'Godišnje izvješće'!$H$1443</definedName>
    <definedName name="rekapitulacijaSumskoZemljisteKupoprodajaPoGradOpcina_prosjecnaCijenaEurM2_50" localSheetId="0">'Godišnje izvješće'!$H$1488</definedName>
    <definedName name="rekapitulacijaSumskoZemljisteKupoprodajaPoGradOpcina_prosjecnaCijenaEurM2_51" localSheetId="0">'Godišnje izvješće'!$H$1489</definedName>
    <definedName name="rekapitulacijaSumskoZemljisteKupoprodajaPoGradOpcina_prosjecnaCijenaEurM2_52" localSheetId="0">'Godišnje izvješće'!$H$1490</definedName>
    <definedName name="rekapitulacijaSumskoZemljisteKupoprodajaPoGradOpcina_prosjecnaCijenaEurM2_53" localSheetId="0">'Godišnje izvješće'!$H$1491</definedName>
    <definedName name="rekapitulacijaSumskoZemljisteKupoprodajaPoGradOpcina_prosjecnaCijenaEurM2_54" localSheetId="0">'Godišnje izvješće'!$H$1492</definedName>
    <definedName name="rekapitulacijaSumskoZemljisteKupoprodajaPoGradOpcina_prosjecnaCijenaEurM2_55" localSheetId="0">'Godišnje izvješće'!$H$1493</definedName>
    <definedName name="rekapitulacijaSumskoZemljisteKupoprodajaPoGradOpcina_prosjecnaCijenaEurM2_56" localSheetId="0">'Godišnje izvješće'!$H$1494</definedName>
    <definedName name="rekapitulacijaSumskoZemljisteKupoprodajaPoGradOpcina_prosjecnaCijenaEurM2_57" localSheetId="0">'Godišnje izvješće'!$H$1495</definedName>
    <definedName name="rekapitulacijaSumskoZemljisteKupoprodajaPoGradOpcina_prosjecnaCijenaEurM2_58" localSheetId="0">'Godišnje izvješće'!$H$1496</definedName>
    <definedName name="rekapitulacijaSumskoZemljisteKupoprodajaPoGradOpcina_prosjecnaCijenaEurM2_59" localSheetId="0">'Godišnje izvješće'!$H$1497</definedName>
    <definedName name="rekapitulacijaSumskoZemljisteKupoprodajaPoGradOpcina_prosjecnaCijenaEurM2_6" localSheetId="0">'Godišnje izvješće'!$H$1444</definedName>
    <definedName name="rekapitulacijaSumskoZemljisteKupoprodajaPoGradOpcina_prosjecnaCijenaEurM2_60" localSheetId="0">'Godišnje izvješće'!$H$1498</definedName>
    <definedName name="rekapitulacijaSumskoZemljisteKupoprodajaPoGradOpcina_prosjecnaCijenaEurM2_61" localSheetId="0">'Godišnje izvješće'!$H$1499</definedName>
    <definedName name="rekapitulacijaSumskoZemljisteKupoprodajaPoGradOpcina_prosjecnaCijenaEurM2_62" localSheetId="0">'Godišnje izvješće'!$H$1500</definedName>
    <definedName name="rekapitulacijaSumskoZemljisteKupoprodajaPoGradOpcina_prosjecnaCijenaEurM2_63" localSheetId="0">'Godišnje izvješće'!$H$1501</definedName>
    <definedName name="rekapitulacijaSumskoZemljisteKupoprodajaPoGradOpcina_prosjecnaCijenaEurM2_64" localSheetId="0">'Godišnje izvješće'!$H$1502</definedName>
    <definedName name="rekapitulacijaSumskoZemljisteKupoprodajaPoGradOpcina_prosjecnaCijenaEurM2_65" localSheetId="0">'Godišnje izvješće'!$H$1503</definedName>
    <definedName name="rekapitulacijaSumskoZemljisteKupoprodajaPoGradOpcina_prosjecnaCijenaEurM2_66" localSheetId="0">'Godišnje izvješće'!$H$1504</definedName>
    <definedName name="rekapitulacijaSumskoZemljisteKupoprodajaPoGradOpcina_prosjecnaCijenaEurM2_67" localSheetId="0">'Godišnje izvješće'!$H$1505</definedName>
    <definedName name="rekapitulacijaSumskoZemljisteKupoprodajaPoGradOpcina_prosjecnaCijenaEurM2_68" localSheetId="0">'Godišnje izvješće'!$H$1506</definedName>
    <definedName name="rekapitulacijaSumskoZemljisteKupoprodajaPoGradOpcina_prosjecnaCijenaEurM2_69" localSheetId="0">'Godišnje izvješće'!$H$1507</definedName>
    <definedName name="rekapitulacijaSumskoZemljisteKupoprodajaPoGradOpcina_prosjecnaCijenaEurM2_7" localSheetId="0">'Godišnje izvješće'!$H$1445</definedName>
    <definedName name="rekapitulacijaSumskoZemljisteKupoprodajaPoGradOpcina_prosjecnaCijenaEurM2_70" localSheetId="0">'Godišnje izvješće'!$H$1508</definedName>
    <definedName name="rekapitulacijaSumskoZemljisteKupoprodajaPoGradOpcina_prosjecnaCijenaEurM2_71" localSheetId="0">'Godišnje izvješće'!$H$1509</definedName>
    <definedName name="rekapitulacijaSumskoZemljisteKupoprodajaPoGradOpcina_prosjecnaCijenaEurM2_72" localSheetId="0">'Godišnje izvješće'!$H$1510</definedName>
    <definedName name="rekapitulacijaSumskoZemljisteKupoprodajaPoGradOpcina_prosjecnaCijenaEurM2_73" localSheetId="0">'Godišnje izvješće'!$H$1511</definedName>
    <definedName name="rekapitulacijaSumskoZemljisteKupoprodajaPoGradOpcina_prosjecnaCijenaEurM2_74" localSheetId="0">'Godišnje izvješće'!$H$1512</definedName>
    <definedName name="rekapitulacijaSumskoZemljisteKupoprodajaPoGradOpcina_prosjecnaCijenaEurM2_75" localSheetId="0">'Godišnje izvješće'!$H$1513</definedName>
    <definedName name="rekapitulacijaSumskoZemljisteKupoprodajaPoGradOpcina_prosjecnaCijenaEurM2_76" localSheetId="0">'Godišnje izvješće'!$H$1514</definedName>
    <definedName name="rekapitulacijaSumskoZemljisteKupoprodajaPoGradOpcina_prosjecnaCijenaEurM2_77" localSheetId="0">'Godišnje izvješće'!$H$1515</definedName>
    <definedName name="rekapitulacijaSumskoZemljisteKupoprodajaPoGradOpcina_prosjecnaCijenaEurM2_78" localSheetId="0">'Godišnje izvješće'!$H$1516</definedName>
    <definedName name="rekapitulacijaSumskoZemljisteKupoprodajaPoGradOpcina_prosjecnaCijenaEurM2_79" localSheetId="0">'Godišnje izvješće'!$H$1517</definedName>
    <definedName name="rekapitulacijaSumskoZemljisteKupoprodajaPoGradOpcina_prosjecnaCijenaEurM2_8" localSheetId="0">'Godišnje izvješće'!$H$1446</definedName>
    <definedName name="rekapitulacijaSumskoZemljisteKupoprodajaPoGradOpcina_prosjecnaCijenaEurM2_80" localSheetId="0">'Godišnje izvješće'!$H$1518</definedName>
    <definedName name="rekapitulacijaSumskoZemljisteKupoprodajaPoGradOpcina_prosjecnaCijenaEurM2_81" localSheetId="0">'Godišnje izvješće'!$H$1519</definedName>
    <definedName name="rekapitulacijaSumskoZemljisteKupoprodajaPoGradOpcina_prosjecnaCijenaEurM2_82" localSheetId="0">'Godišnje izvješće'!$H$1520</definedName>
    <definedName name="rekapitulacijaSumskoZemljisteKupoprodajaPoGradOpcina_prosjecnaCijenaEurM2_83" localSheetId="0">'Godišnje izvješće'!$H$1521</definedName>
    <definedName name="rekapitulacijaSumskoZemljisteKupoprodajaPoGradOpcina_prosjecnaCijenaEurM2_84" localSheetId="0">'Godišnje izvješće'!$H$1522</definedName>
    <definedName name="rekapitulacijaSumskoZemljisteKupoprodajaPoGradOpcina_prosjecnaCijenaEurM2_85" localSheetId="0">'Godišnje izvješće'!$H$1523</definedName>
    <definedName name="rekapitulacijaSumskoZemljisteKupoprodajaPoGradOpcina_prosjecnaCijenaEurM2_86" localSheetId="0">'Godišnje izvješće'!$H$1524</definedName>
    <definedName name="rekapitulacijaSumskoZemljisteKupoprodajaPoGradOpcina_prosjecnaCijenaEurM2_87" localSheetId="0">'Godišnje izvješće'!$H$1525</definedName>
    <definedName name="rekapitulacijaSumskoZemljisteKupoprodajaPoGradOpcina_prosjecnaCijenaEurM2_88" localSheetId="0">'Godišnje izvješće'!$H$1526</definedName>
    <definedName name="rekapitulacijaSumskoZemljisteKupoprodajaPoGradOpcina_prosjecnaCijenaEurM2_89" localSheetId="0">'Godišnje izvješće'!$H$1527</definedName>
    <definedName name="rekapitulacijaSumskoZemljisteKupoprodajaPoGradOpcina_prosjecnaCijenaEurM2_9" localSheetId="0">'Godišnje izvješće'!$H$1447</definedName>
    <definedName name="rekapitulacijaSumskoZemljisteKupoprodajaPoGradOpcina_prosjecnaCijenaEurM2_90" localSheetId="0">'Godišnje izvješće'!$H$1528</definedName>
    <definedName name="rekapitulacijaSumskoZemljisteKupoprodajaPoGradOpcina_prosjecnaCijenaKnM2_1" localSheetId="0">'Godišnje izvješće'!$G$1439</definedName>
    <definedName name="rekapitulacijaSumskoZemljisteKupoprodajaPoGradOpcina_prosjecnaCijenaKnM2_10" localSheetId="0">'Godišnje izvješće'!$G$1448</definedName>
    <definedName name="rekapitulacijaSumskoZemljisteKupoprodajaPoGradOpcina_prosjecnaCijenaKnM2_11" localSheetId="0">'Godišnje izvješće'!$G$1449</definedName>
    <definedName name="rekapitulacijaSumskoZemljisteKupoprodajaPoGradOpcina_prosjecnaCijenaKnM2_12" localSheetId="0">'Godišnje izvješće'!$G$1450</definedName>
    <definedName name="rekapitulacijaSumskoZemljisteKupoprodajaPoGradOpcina_prosjecnaCijenaKnM2_13" localSheetId="0">'Godišnje izvješće'!$G$1451</definedName>
    <definedName name="rekapitulacijaSumskoZemljisteKupoprodajaPoGradOpcina_prosjecnaCijenaKnM2_14" localSheetId="0">'Godišnje izvješće'!$G$1452</definedName>
    <definedName name="rekapitulacijaSumskoZemljisteKupoprodajaPoGradOpcina_prosjecnaCijenaKnM2_15" localSheetId="0">'Godišnje izvješće'!$G$1453</definedName>
    <definedName name="rekapitulacijaSumskoZemljisteKupoprodajaPoGradOpcina_prosjecnaCijenaKnM2_16" localSheetId="0">'Godišnje izvješće'!$G$1454</definedName>
    <definedName name="rekapitulacijaSumskoZemljisteKupoprodajaPoGradOpcina_prosjecnaCijenaKnM2_17" localSheetId="0">'Godišnje izvješće'!$G$1455</definedName>
    <definedName name="rekapitulacijaSumskoZemljisteKupoprodajaPoGradOpcina_prosjecnaCijenaKnM2_18" localSheetId="0">'Godišnje izvješće'!$G$1456</definedName>
    <definedName name="rekapitulacijaSumskoZemljisteKupoprodajaPoGradOpcina_prosjecnaCijenaKnM2_19" localSheetId="0">'Godišnje izvješće'!$G$1457</definedName>
    <definedName name="rekapitulacijaSumskoZemljisteKupoprodajaPoGradOpcina_prosjecnaCijenaKnM2_2" localSheetId="0">'Godišnje izvješće'!$G$1440</definedName>
    <definedName name="rekapitulacijaSumskoZemljisteKupoprodajaPoGradOpcina_prosjecnaCijenaKnM2_20" localSheetId="0">'Godišnje izvješće'!$G$1458</definedName>
    <definedName name="rekapitulacijaSumskoZemljisteKupoprodajaPoGradOpcina_prosjecnaCijenaKnM2_21" localSheetId="0">'Godišnje izvješće'!$G$1459</definedName>
    <definedName name="rekapitulacijaSumskoZemljisteKupoprodajaPoGradOpcina_prosjecnaCijenaKnM2_22" localSheetId="0">'Godišnje izvješće'!$G$1460</definedName>
    <definedName name="rekapitulacijaSumskoZemljisteKupoprodajaPoGradOpcina_prosjecnaCijenaKnM2_23" localSheetId="0">'Godišnje izvješće'!$G$1461</definedName>
    <definedName name="rekapitulacijaSumskoZemljisteKupoprodajaPoGradOpcina_prosjecnaCijenaKnM2_24" localSheetId="0">'Godišnje izvješće'!$G$1462</definedName>
    <definedName name="rekapitulacijaSumskoZemljisteKupoprodajaPoGradOpcina_prosjecnaCijenaKnM2_25" localSheetId="0">'Godišnje izvješće'!$G$1463</definedName>
    <definedName name="rekapitulacijaSumskoZemljisteKupoprodajaPoGradOpcina_prosjecnaCijenaKnM2_26" localSheetId="0">'Godišnje izvješće'!$G$1464</definedName>
    <definedName name="rekapitulacijaSumskoZemljisteKupoprodajaPoGradOpcina_prosjecnaCijenaKnM2_27" localSheetId="0">'Godišnje izvješće'!$G$1465</definedName>
    <definedName name="rekapitulacijaSumskoZemljisteKupoprodajaPoGradOpcina_prosjecnaCijenaKnM2_28" localSheetId="0">'Godišnje izvješće'!$G$1466</definedName>
    <definedName name="rekapitulacijaSumskoZemljisteKupoprodajaPoGradOpcina_prosjecnaCijenaKnM2_29" localSheetId="0">'Godišnje izvješće'!$G$1467</definedName>
    <definedName name="rekapitulacijaSumskoZemljisteKupoprodajaPoGradOpcina_prosjecnaCijenaKnM2_3" localSheetId="0">'Godišnje izvješće'!$G$1441</definedName>
    <definedName name="rekapitulacijaSumskoZemljisteKupoprodajaPoGradOpcina_prosjecnaCijenaKnM2_30" localSheetId="0">'Godišnje izvješće'!$G$1468</definedName>
    <definedName name="rekapitulacijaSumskoZemljisteKupoprodajaPoGradOpcina_prosjecnaCijenaKnM2_31" localSheetId="0">'Godišnje izvješće'!$G$1469</definedName>
    <definedName name="rekapitulacijaSumskoZemljisteKupoprodajaPoGradOpcina_prosjecnaCijenaKnM2_32" localSheetId="0">'Godišnje izvješće'!$G$1470</definedName>
    <definedName name="rekapitulacijaSumskoZemljisteKupoprodajaPoGradOpcina_prosjecnaCijenaKnM2_33" localSheetId="0">'Godišnje izvješće'!$G$1471</definedName>
    <definedName name="rekapitulacijaSumskoZemljisteKupoprodajaPoGradOpcina_prosjecnaCijenaKnM2_34" localSheetId="0">'Godišnje izvješće'!$G$1472</definedName>
    <definedName name="rekapitulacijaSumskoZemljisteKupoprodajaPoGradOpcina_prosjecnaCijenaKnM2_35" localSheetId="0">'Godišnje izvješće'!$G$1473</definedName>
    <definedName name="rekapitulacijaSumskoZemljisteKupoprodajaPoGradOpcina_prosjecnaCijenaKnM2_36" localSheetId="0">'Godišnje izvješće'!$G$1474</definedName>
    <definedName name="rekapitulacijaSumskoZemljisteKupoprodajaPoGradOpcina_prosjecnaCijenaKnM2_37" localSheetId="0">'Godišnje izvješće'!$G$1475</definedName>
    <definedName name="rekapitulacijaSumskoZemljisteKupoprodajaPoGradOpcina_prosjecnaCijenaKnM2_38" localSheetId="0">'Godišnje izvješće'!$G$1476</definedName>
    <definedName name="rekapitulacijaSumskoZemljisteKupoprodajaPoGradOpcina_prosjecnaCijenaKnM2_39" localSheetId="0">'Godišnje izvješće'!$G$1477</definedName>
    <definedName name="rekapitulacijaSumskoZemljisteKupoprodajaPoGradOpcina_prosjecnaCijenaKnM2_4" localSheetId="0">'Godišnje izvješće'!$G$1442</definedName>
    <definedName name="rekapitulacijaSumskoZemljisteKupoprodajaPoGradOpcina_prosjecnaCijenaKnM2_40" localSheetId="0">'Godišnje izvješće'!$G$1478</definedName>
    <definedName name="rekapitulacijaSumskoZemljisteKupoprodajaPoGradOpcina_prosjecnaCijenaKnM2_41" localSheetId="0">'Godišnje izvješće'!$G$1479</definedName>
    <definedName name="rekapitulacijaSumskoZemljisteKupoprodajaPoGradOpcina_prosjecnaCijenaKnM2_42" localSheetId="0">'Godišnje izvješće'!$G$1480</definedName>
    <definedName name="rekapitulacijaSumskoZemljisteKupoprodajaPoGradOpcina_prosjecnaCijenaKnM2_43" localSheetId="0">'Godišnje izvješće'!$G$1481</definedName>
    <definedName name="rekapitulacijaSumskoZemljisteKupoprodajaPoGradOpcina_prosjecnaCijenaKnM2_44" localSheetId="0">'Godišnje izvješće'!$G$1482</definedName>
    <definedName name="rekapitulacijaSumskoZemljisteKupoprodajaPoGradOpcina_prosjecnaCijenaKnM2_45" localSheetId="0">'Godišnje izvješće'!$G$1483</definedName>
    <definedName name="rekapitulacijaSumskoZemljisteKupoprodajaPoGradOpcina_prosjecnaCijenaKnM2_46" localSheetId="0">'Godišnje izvješće'!$G$1484</definedName>
    <definedName name="rekapitulacijaSumskoZemljisteKupoprodajaPoGradOpcina_prosjecnaCijenaKnM2_47" localSheetId="0">'Godišnje izvješće'!$G$1485</definedName>
    <definedName name="rekapitulacijaSumskoZemljisteKupoprodajaPoGradOpcina_prosjecnaCijenaKnM2_48" localSheetId="0">'Godišnje izvješće'!$G$1486</definedName>
    <definedName name="rekapitulacijaSumskoZemljisteKupoprodajaPoGradOpcina_prosjecnaCijenaKnM2_49" localSheetId="0">'Godišnje izvješće'!$G$1487</definedName>
    <definedName name="rekapitulacijaSumskoZemljisteKupoprodajaPoGradOpcina_prosjecnaCijenaKnM2_5" localSheetId="0">'Godišnje izvješće'!$G$1443</definedName>
    <definedName name="rekapitulacijaSumskoZemljisteKupoprodajaPoGradOpcina_prosjecnaCijenaKnM2_50" localSheetId="0">'Godišnje izvješće'!$G$1488</definedName>
    <definedName name="rekapitulacijaSumskoZemljisteKupoprodajaPoGradOpcina_prosjecnaCijenaKnM2_51" localSheetId="0">'Godišnje izvješće'!$G$1489</definedName>
    <definedName name="rekapitulacijaSumskoZemljisteKupoprodajaPoGradOpcina_prosjecnaCijenaKnM2_52" localSheetId="0">'Godišnje izvješće'!$G$1490</definedName>
    <definedName name="rekapitulacijaSumskoZemljisteKupoprodajaPoGradOpcina_prosjecnaCijenaKnM2_53" localSheetId="0">'Godišnje izvješće'!$G$1491</definedName>
    <definedName name="rekapitulacijaSumskoZemljisteKupoprodajaPoGradOpcina_prosjecnaCijenaKnM2_54" localSheetId="0">'Godišnje izvješće'!$G$1492</definedName>
    <definedName name="rekapitulacijaSumskoZemljisteKupoprodajaPoGradOpcina_prosjecnaCijenaKnM2_55" localSheetId="0">'Godišnje izvješće'!$G$1493</definedName>
    <definedName name="rekapitulacijaSumskoZemljisteKupoprodajaPoGradOpcina_prosjecnaCijenaKnM2_56" localSheetId="0">'Godišnje izvješće'!$G$1494</definedName>
    <definedName name="rekapitulacijaSumskoZemljisteKupoprodajaPoGradOpcina_prosjecnaCijenaKnM2_57" localSheetId="0">'Godišnje izvješće'!$G$1495</definedName>
    <definedName name="rekapitulacijaSumskoZemljisteKupoprodajaPoGradOpcina_prosjecnaCijenaKnM2_58" localSheetId="0">'Godišnje izvješće'!$G$1496</definedName>
    <definedName name="rekapitulacijaSumskoZemljisteKupoprodajaPoGradOpcina_prosjecnaCijenaKnM2_59" localSheetId="0">'Godišnje izvješće'!$G$1497</definedName>
    <definedName name="rekapitulacijaSumskoZemljisteKupoprodajaPoGradOpcina_prosjecnaCijenaKnM2_6" localSheetId="0">'Godišnje izvješće'!$G$1444</definedName>
    <definedName name="rekapitulacijaSumskoZemljisteKupoprodajaPoGradOpcina_prosjecnaCijenaKnM2_60" localSheetId="0">'Godišnje izvješće'!$G$1498</definedName>
    <definedName name="rekapitulacijaSumskoZemljisteKupoprodajaPoGradOpcina_prosjecnaCijenaKnM2_61" localSheetId="0">'Godišnje izvješće'!$G$1499</definedName>
    <definedName name="rekapitulacijaSumskoZemljisteKupoprodajaPoGradOpcina_prosjecnaCijenaKnM2_62" localSheetId="0">'Godišnje izvješće'!$G$1500</definedName>
    <definedName name="rekapitulacijaSumskoZemljisteKupoprodajaPoGradOpcina_prosjecnaCijenaKnM2_63" localSheetId="0">'Godišnje izvješće'!$G$1501</definedName>
    <definedName name="rekapitulacijaSumskoZemljisteKupoprodajaPoGradOpcina_prosjecnaCijenaKnM2_64" localSheetId="0">'Godišnje izvješće'!$G$1502</definedName>
    <definedName name="rekapitulacijaSumskoZemljisteKupoprodajaPoGradOpcina_prosjecnaCijenaKnM2_65" localSheetId="0">'Godišnje izvješće'!$G$1503</definedName>
    <definedName name="rekapitulacijaSumskoZemljisteKupoprodajaPoGradOpcina_prosjecnaCijenaKnM2_66" localSheetId="0">'Godišnje izvješće'!$G$1504</definedName>
    <definedName name="rekapitulacijaSumskoZemljisteKupoprodajaPoGradOpcina_prosjecnaCijenaKnM2_67" localSheetId="0">'Godišnje izvješće'!$G$1505</definedName>
    <definedName name="rekapitulacijaSumskoZemljisteKupoprodajaPoGradOpcina_prosjecnaCijenaKnM2_68" localSheetId="0">'Godišnje izvješće'!$G$1506</definedName>
    <definedName name="rekapitulacijaSumskoZemljisteKupoprodajaPoGradOpcina_prosjecnaCijenaKnM2_69" localSheetId="0">'Godišnje izvješće'!$G$1507</definedName>
    <definedName name="rekapitulacijaSumskoZemljisteKupoprodajaPoGradOpcina_prosjecnaCijenaKnM2_7" localSheetId="0">'Godišnje izvješće'!$G$1445</definedName>
    <definedName name="rekapitulacijaSumskoZemljisteKupoprodajaPoGradOpcina_prosjecnaCijenaKnM2_70" localSheetId="0">'Godišnje izvješće'!$G$1508</definedName>
    <definedName name="rekapitulacijaSumskoZemljisteKupoprodajaPoGradOpcina_prosjecnaCijenaKnM2_71" localSheetId="0">'Godišnje izvješće'!$G$1509</definedName>
    <definedName name="rekapitulacijaSumskoZemljisteKupoprodajaPoGradOpcina_prosjecnaCijenaKnM2_72" localSheetId="0">'Godišnje izvješće'!$G$1510</definedName>
    <definedName name="rekapitulacijaSumskoZemljisteKupoprodajaPoGradOpcina_prosjecnaCijenaKnM2_73" localSheetId="0">'Godišnje izvješće'!$G$1511</definedName>
    <definedName name="rekapitulacijaSumskoZemljisteKupoprodajaPoGradOpcina_prosjecnaCijenaKnM2_74" localSheetId="0">'Godišnje izvješće'!$G$1512</definedName>
    <definedName name="rekapitulacijaSumskoZemljisteKupoprodajaPoGradOpcina_prosjecnaCijenaKnM2_75" localSheetId="0">'Godišnje izvješće'!$G$1513</definedName>
    <definedName name="rekapitulacijaSumskoZemljisteKupoprodajaPoGradOpcina_prosjecnaCijenaKnM2_76" localSheetId="0">'Godišnje izvješće'!$G$1514</definedName>
    <definedName name="rekapitulacijaSumskoZemljisteKupoprodajaPoGradOpcina_prosjecnaCijenaKnM2_77" localSheetId="0">'Godišnje izvješće'!$G$1515</definedName>
    <definedName name="rekapitulacijaSumskoZemljisteKupoprodajaPoGradOpcina_prosjecnaCijenaKnM2_78" localSheetId="0">'Godišnje izvješće'!$G$1516</definedName>
    <definedName name="rekapitulacijaSumskoZemljisteKupoprodajaPoGradOpcina_prosjecnaCijenaKnM2_79" localSheetId="0">'Godišnje izvješće'!$G$1517</definedName>
    <definedName name="rekapitulacijaSumskoZemljisteKupoprodajaPoGradOpcina_prosjecnaCijenaKnM2_8" localSheetId="0">'Godišnje izvješće'!$G$1446</definedName>
    <definedName name="rekapitulacijaSumskoZemljisteKupoprodajaPoGradOpcina_prosjecnaCijenaKnM2_80" localSheetId="0">'Godišnje izvješće'!$G$1518</definedName>
    <definedName name="rekapitulacijaSumskoZemljisteKupoprodajaPoGradOpcina_prosjecnaCijenaKnM2_81" localSheetId="0">'Godišnje izvješće'!$G$1519</definedName>
    <definedName name="rekapitulacijaSumskoZemljisteKupoprodajaPoGradOpcina_prosjecnaCijenaKnM2_82" localSheetId="0">'Godišnje izvješće'!$G$1520</definedName>
    <definedName name="rekapitulacijaSumskoZemljisteKupoprodajaPoGradOpcina_prosjecnaCijenaKnM2_83" localSheetId="0">'Godišnje izvješće'!$G$1521</definedName>
    <definedName name="rekapitulacijaSumskoZemljisteKupoprodajaPoGradOpcina_prosjecnaCijenaKnM2_84" localSheetId="0">'Godišnje izvješće'!$G$1522</definedName>
    <definedName name="rekapitulacijaSumskoZemljisteKupoprodajaPoGradOpcina_prosjecnaCijenaKnM2_85" localSheetId="0">'Godišnje izvješće'!$G$1523</definedName>
    <definedName name="rekapitulacijaSumskoZemljisteKupoprodajaPoGradOpcina_prosjecnaCijenaKnM2_86" localSheetId="0">'Godišnje izvješće'!$G$1524</definedName>
    <definedName name="rekapitulacijaSumskoZemljisteKupoprodajaPoGradOpcina_prosjecnaCijenaKnM2_87" localSheetId="0">'Godišnje izvješće'!$G$1525</definedName>
    <definedName name="rekapitulacijaSumskoZemljisteKupoprodajaPoGradOpcina_prosjecnaCijenaKnM2_88" localSheetId="0">'Godišnje izvješće'!$G$1526</definedName>
    <definedName name="rekapitulacijaSumskoZemljisteKupoprodajaPoGradOpcina_prosjecnaCijenaKnM2_89" localSheetId="0">'Godišnje izvješće'!$G$1527</definedName>
    <definedName name="rekapitulacijaSumskoZemljisteKupoprodajaPoGradOpcina_prosjecnaCijenaKnM2_9" localSheetId="0">'Godišnje izvješće'!$G$1447</definedName>
    <definedName name="rekapitulacijaSumskoZemljisteKupoprodajaPoGradOpcina_prosjecnaCijenaKnM2_90" localSheetId="0">'Godišnje izvješće'!$G$1528</definedName>
    <definedName name="rekapitulacijaSumskoZemljisteKupoprodajaPoGradOpcina_ukPovNekM2_1" localSheetId="0">'Godišnje izvješće'!$F$1439</definedName>
    <definedName name="rekapitulacijaSumskoZemljisteKupoprodajaPoGradOpcina_ukPovNekM2_10" localSheetId="0">'Godišnje izvješće'!$F$1448</definedName>
    <definedName name="rekapitulacijaSumskoZemljisteKupoprodajaPoGradOpcina_ukPovNekM2_11" localSheetId="0">'Godišnje izvješće'!$F$1449</definedName>
    <definedName name="rekapitulacijaSumskoZemljisteKupoprodajaPoGradOpcina_ukPovNekM2_12" localSheetId="0">'Godišnje izvješće'!$F$1450</definedName>
    <definedName name="rekapitulacijaSumskoZemljisteKupoprodajaPoGradOpcina_ukPovNekM2_13" localSheetId="0">'Godišnje izvješće'!$F$1451</definedName>
    <definedName name="rekapitulacijaSumskoZemljisteKupoprodajaPoGradOpcina_ukPovNekM2_14" localSheetId="0">'Godišnje izvješće'!$F$1452</definedName>
    <definedName name="rekapitulacijaSumskoZemljisteKupoprodajaPoGradOpcina_ukPovNekM2_15" localSheetId="0">'Godišnje izvješće'!$F$1453</definedName>
    <definedName name="rekapitulacijaSumskoZemljisteKupoprodajaPoGradOpcina_ukPovNekM2_16" localSheetId="0">'Godišnje izvješće'!$F$1454</definedName>
    <definedName name="rekapitulacijaSumskoZemljisteKupoprodajaPoGradOpcina_ukPovNekM2_17" localSheetId="0">'Godišnje izvješće'!$F$1455</definedName>
    <definedName name="rekapitulacijaSumskoZemljisteKupoprodajaPoGradOpcina_ukPovNekM2_18" localSheetId="0">'Godišnje izvješće'!$F$1456</definedName>
    <definedName name="rekapitulacijaSumskoZemljisteKupoprodajaPoGradOpcina_ukPovNekM2_19" localSheetId="0">'Godišnje izvješće'!$F$1457</definedName>
    <definedName name="rekapitulacijaSumskoZemljisteKupoprodajaPoGradOpcina_ukPovNekM2_2" localSheetId="0">'Godišnje izvješće'!$F$1440</definedName>
    <definedName name="rekapitulacijaSumskoZemljisteKupoprodajaPoGradOpcina_ukPovNekM2_20" localSheetId="0">'Godišnje izvješće'!$F$1458</definedName>
    <definedName name="rekapitulacijaSumskoZemljisteKupoprodajaPoGradOpcina_ukPovNekM2_21" localSheetId="0">'Godišnje izvješće'!$F$1459</definedName>
    <definedName name="rekapitulacijaSumskoZemljisteKupoprodajaPoGradOpcina_ukPovNekM2_22" localSheetId="0">'Godišnje izvješće'!$F$1460</definedName>
    <definedName name="rekapitulacijaSumskoZemljisteKupoprodajaPoGradOpcina_ukPovNekM2_23" localSheetId="0">'Godišnje izvješće'!$F$1461</definedName>
    <definedName name="rekapitulacijaSumskoZemljisteKupoprodajaPoGradOpcina_ukPovNekM2_24" localSheetId="0">'Godišnje izvješće'!$F$1462</definedName>
    <definedName name="rekapitulacijaSumskoZemljisteKupoprodajaPoGradOpcina_ukPovNekM2_25" localSheetId="0">'Godišnje izvješće'!$F$1463</definedName>
    <definedName name="rekapitulacijaSumskoZemljisteKupoprodajaPoGradOpcina_ukPovNekM2_26" localSheetId="0">'Godišnje izvješće'!$F$1464</definedName>
    <definedName name="rekapitulacijaSumskoZemljisteKupoprodajaPoGradOpcina_ukPovNekM2_27" localSheetId="0">'Godišnje izvješće'!$F$1465</definedName>
    <definedName name="rekapitulacijaSumskoZemljisteKupoprodajaPoGradOpcina_ukPovNekM2_28" localSheetId="0">'Godišnje izvješće'!$F$1466</definedName>
    <definedName name="rekapitulacijaSumskoZemljisteKupoprodajaPoGradOpcina_ukPovNekM2_29" localSheetId="0">'Godišnje izvješće'!$F$1467</definedName>
    <definedName name="rekapitulacijaSumskoZemljisteKupoprodajaPoGradOpcina_ukPovNekM2_3" localSheetId="0">'Godišnje izvješće'!$F$1441</definedName>
    <definedName name="rekapitulacijaSumskoZemljisteKupoprodajaPoGradOpcina_ukPovNekM2_30" localSheetId="0">'Godišnje izvješće'!$F$1468</definedName>
    <definedName name="rekapitulacijaSumskoZemljisteKupoprodajaPoGradOpcina_ukPovNekM2_31" localSheetId="0">'Godišnje izvješće'!$F$1469</definedName>
    <definedName name="rekapitulacijaSumskoZemljisteKupoprodajaPoGradOpcina_ukPovNekM2_32" localSheetId="0">'Godišnje izvješće'!$F$1470</definedName>
    <definedName name="rekapitulacijaSumskoZemljisteKupoprodajaPoGradOpcina_ukPovNekM2_33" localSheetId="0">'Godišnje izvješće'!$F$1471</definedName>
    <definedName name="rekapitulacijaSumskoZemljisteKupoprodajaPoGradOpcina_ukPovNekM2_34" localSheetId="0">'Godišnje izvješće'!$F$1472</definedName>
    <definedName name="rekapitulacijaSumskoZemljisteKupoprodajaPoGradOpcina_ukPovNekM2_35" localSheetId="0">'Godišnje izvješće'!$F$1473</definedName>
    <definedName name="rekapitulacijaSumskoZemljisteKupoprodajaPoGradOpcina_ukPovNekM2_36" localSheetId="0">'Godišnje izvješće'!$F$1474</definedName>
    <definedName name="rekapitulacijaSumskoZemljisteKupoprodajaPoGradOpcina_ukPovNekM2_37" localSheetId="0">'Godišnje izvješće'!$F$1475</definedName>
    <definedName name="rekapitulacijaSumskoZemljisteKupoprodajaPoGradOpcina_ukPovNekM2_38" localSheetId="0">'Godišnje izvješće'!$F$1476</definedName>
    <definedName name="rekapitulacijaSumskoZemljisteKupoprodajaPoGradOpcina_ukPovNekM2_39" localSheetId="0">'Godišnje izvješće'!$F$1477</definedName>
    <definedName name="rekapitulacijaSumskoZemljisteKupoprodajaPoGradOpcina_ukPovNekM2_4" localSheetId="0">'Godišnje izvješće'!$F$1442</definedName>
    <definedName name="rekapitulacijaSumskoZemljisteKupoprodajaPoGradOpcina_ukPovNekM2_40" localSheetId="0">'Godišnje izvješće'!$F$1478</definedName>
    <definedName name="rekapitulacijaSumskoZemljisteKupoprodajaPoGradOpcina_ukPovNekM2_41" localSheetId="0">'Godišnje izvješće'!$F$1479</definedName>
    <definedName name="rekapitulacijaSumskoZemljisteKupoprodajaPoGradOpcina_ukPovNekM2_42" localSheetId="0">'Godišnje izvješće'!$F$1480</definedName>
    <definedName name="rekapitulacijaSumskoZemljisteKupoprodajaPoGradOpcina_ukPovNekM2_43" localSheetId="0">'Godišnje izvješće'!$F$1481</definedName>
    <definedName name="rekapitulacijaSumskoZemljisteKupoprodajaPoGradOpcina_ukPovNekM2_44" localSheetId="0">'Godišnje izvješće'!$F$1482</definedName>
    <definedName name="rekapitulacijaSumskoZemljisteKupoprodajaPoGradOpcina_ukPovNekM2_45" localSheetId="0">'Godišnje izvješće'!$F$1483</definedName>
    <definedName name="rekapitulacijaSumskoZemljisteKupoprodajaPoGradOpcina_ukPovNekM2_46" localSheetId="0">'Godišnje izvješće'!$F$1484</definedName>
    <definedName name="rekapitulacijaSumskoZemljisteKupoprodajaPoGradOpcina_ukPovNekM2_47" localSheetId="0">'Godišnje izvješće'!$F$1485</definedName>
    <definedName name="rekapitulacijaSumskoZemljisteKupoprodajaPoGradOpcina_ukPovNekM2_48" localSheetId="0">'Godišnje izvješće'!$F$1486</definedName>
    <definedName name="rekapitulacijaSumskoZemljisteKupoprodajaPoGradOpcina_ukPovNekM2_49" localSheetId="0">'Godišnje izvješće'!$F$1487</definedName>
    <definedName name="rekapitulacijaSumskoZemljisteKupoprodajaPoGradOpcina_ukPovNekM2_5" localSheetId="0">'Godišnje izvješće'!$F$1443</definedName>
    <definedName name="rekapitulacijaSumskoZemljisteKupoprodajaPoGradOpcina_ukPovNekM2_50" localSheetId="0">'Godišnje izvješće'!$F$1488</definedName>
    <definedName name="rekapitulacijaSumskoZemljisteKupoprodajaPoGradOpcina_ukPovNekM2_51" localSheetId="0">'Godišnje izvješće'!$F$1489</definedName>
    <definedName name="rekapitulacijaSumskoZemljisteKupoprodajaPoGradOpcina_ukPovNekM2_52" localSheetId="0">'Godišnje izvješće'!$F$1490</definedName>
    <definedName name="rekapitulacijaSumskoZemljisteKupoprodajaPoGradOpcina_ukPovNekM2_53" localSheetId="0">'Godišnje izvješće'!$F$1491</definedName>
    <definedName name="rekapitulacijaSumskoZemljisteKupoprodajaPoGradOpcina_ukPovNekM2_54" localSheetId="0">'Godišnje izvješće'!$F$1492</definedName>
    <definedName name="rekapitulacijaSumskoZemljisteKupoprodajaPoGradOpcina_ukPovNekM2_55" localSheetId="0">'Godišnje izvješće'!$F$1493</definedName>
    <definedName name="rekapitulacijaSumskoZemljisteKupoprodajaPoGradOpcina_ukPovNekM2_56" localSheetId="0">'Godišnje izvješće'!$F$1494</definedName>
    <definedName name="rekapitulacijaSumskoZemljisteKupoprodajaPoGradOpcina_ukPovNekM2_57" localSheetId="0">'Godišnje izvješće'!$F$1495</definedName>
    <definedName name="rekapitulacijaSumskoZemljisteKupoprodajaPoGradOpcina_ukPovNekM2_58" localSheetId="0">'Godišnje izvješće'!$F$1496</definedName>
    <definedName name="rekapitulacijaSumskoZemljisteKupoprodajaPoGradOpcina_ukPovNekM2_59" localSheetId="0">'Godišnje izvješće'!$F$1497</definedName>
    <definedName name="rekapitulacijaSumskoZemljisteKupoprodajaPoGradOpcina_ukPovNekM2_6" localSheetId="0">'Godišnje izvješće'!$F$1444</definedName>
    <definedName name="rekapitulacijaSumskoZemljisteKupoprodajaPoGradOpcina_ukPovNekM2_60" localSheetId="0">'Godišnje izvješće'!$F$1498</definedName>
    <definedName name="rekapitulacijaSumskoZemljisteKupoprodajaPoGradOpcina_ukPovNekM2_61" localSheetId="0">'Godišnje izvješće'!$F$1499</definedName>
    <definedName name="rekapitulacijaSumskoZemljisteKupoprodajaPoGradOpcina_ukPovNekM2_62" localSheetId="0">'Godišnje izvješće'!$F$1500</definedName>
    <definedName name="rekapitulacijaSumskoZemljisteKupoprodajaPoGradOpcina_ukPovNekM2_63" localSheetId="0">'Godišnje izvješće'!$F$1501</definedName>
    <definedName name="rekapitulacijaSumskoZemljisteKupoprodajaPoGradOpcina_ukPovNekM2_64" localSheetId="0">'Godišnje izvješće'!$F$1502</definedName>
    <definedName name="rekapitulacijaSumskoZemljisteKupoprodajaPoGradOpcina_ukPovNekM2_65" localSheetId="0">'Godišnje izvješće'!$F$1503</definedName>
    <definedName name="rekapitulacijaSumskoZemljisteKupoprodajaPoGradOpcina_ukPovNekM2_66" localSheetId="0">'Godišnje izvješće'!$F$1504</definedName>
    <definedName name="rekapitulacijaSumskoZemljisteKupoprodajaPoGradOpcina_ukPovNekM2_67" localSheetId="0">'Godišnje izvješće'!$F$1505</definedName>
    <definedName name="rekapitulacijaSumskoZemljisteKupoprodajaPoGradOpcina_ukPovNekM2_68" localSheetId="0">'Godišnje izvješće'!$F$1506</definedName>
    <definedName name="rekapitulacijaSumskoZemljisteKupoprodajaPoGradOpcina_ukPovNekM2_69" localSheetId="0">'Godišnje izvješće'!$F$1507</definedName>
    <definedName name="rekapitulacijaSumskoZemljisteKupoprodajaPoGradOpcina_ukPovNekM2_7" localSheetId="0">'Godišnje izvješće'!$F$1445</definedName>
    <definedName name="rekapitulacijaSumskoZemljisteKupoprodajaPoGradOpcina_ukPovNekM2_70" localSheetId="0">'Godišnje izvješće'!$F$1508</definedName>
    <definedName name="rekapitulacijaSumskoZemljisteKupoprodajaPoGradOpcina_ukPovNekM2_71" localSheetId="0">'Godišnje izvješće'!$F$1509</definedName>
    <definedName name="rekapitulacijaSumskoZemljisteKupoprodajaPoGradOpcina_ukPovNekM2_72" localSheetId="0">'Godišnje izvješće'!$F$1510</definedName>
    <definedName name="rekapitulacijaSumskoZemljisteKupoprodajaPoGradOpcina_ukPovNekM2_73" localSheetId="0">'Godišnje izvješće'!$F$1511</definedName>
    <definedName name="rekapitulacijaSumskoZemljisteKupoprodajaPoGradOpcina_ukPovNekM2_74" localSheetId="0">'Godišnje izvješće'!$F$1512</definedName>
    <definedName name="rekapitulacijaSumskoZemljisteKupoprodajaPoGradOpcina_ukPovNekM2_75" localSheetId="0">'Godišnje izvješće'!$F$1513</definedName>
    <definedName name="rekapitulacijaSumskoZemljisteKupoprodajaPoGradOpcina_ukPovNekM2_76" localSheetId="0">'Godišnje izvješće'!$F$1514</definedName>
    <definedName name="rekapitulacijaSumskoZemljisteKupoprodajaPoGradOpcina_ukPovNekM2_77" localSheetId="0">'Godišnje izvješće'!$F$1515</definedName>
    <definedName name="rekapitulacijaSumskoZemljisteKupoprodajaPoGradOpcina_ukPovNekM2_78" localSheetId="0">'Godišnje izvješće'!$F$1516</definedName>
    <definedName name="rekapitulacijaSumskoZemljisteKupoprodajaPoGradOpcina_ukPovNekM2_79" localSheetId="0">'Godišnje izvješće'!$F$1517</definedName>
    <definedName name="rekapitulacijaSumskoZemljisteKupoprodajaPoGradOpcina_ukPovNekM2_8" localSheetId="0">'Godišnje izvješće'!$F$1446</definedName>
    <definedName name="rekapitulacijaSumskoZemljisteKupoprodajaPoGradOpcina_ukPovNekM2_80" localSheetId="0">'Godišnje izvješće'!$F$1518</definedName>
    <definedName name="rekapitulacijaSumskoZemljisteKupoprodajaPoGradOpcina_ukPovNekM2_81" localSheetId="0">'Godišnje izvješće'!$F$1519</definedName>
    <definedName name="rekapitulacijaSumskoZemljisteKupoprodajaPoGradOpcina_ukPovNekM2_82" localSheetId="0">'Godišnje izvješće'!$F$1520</definedName>
    <definedName name="rekapitulacijaSumskoZemljisteKupoprodajaPoGradOpcina_ukPovNekM2_83" localSheetId="0">'Godišnje izvješće'!$F$1521</definedName>
    <definedName name="rekapitulacijaSumskoZemljisteKupoprodajaPoGradOpcina_ukPovNekM2_84" localSheetId="0">'Godišnje izvješće'!$F$1522</definedName>
    <definedName name="rekapitulacijaSumskoZemljisteKupoprodajaPoGradOpcina_ukPovNekM2_85" localSheetId="0">'Godišnje izvješće'!$F$1523</definedName>
    <definedName name="rekapitulacijaSumskoZemljisteKupoprodajaPoGradOpcina_ukPovNekM2_86" localSheetId="0">'Godišnje izvješće'!$F$1524</definedName>
    <definedName name="rekapitulacijaSumskoZemljisteKupoprodajaPoGradOpcina_ukPovNekM2_87" localSheetId="0">'Godišnje izvješće'!$F$1525</definedName>
    <definedName name="rekapitulacijaSumskoZemljisteKupoprodajaPoGradOpcina_ukPovNekM2_88" localSheetId="0">'Godišnje izvješće'!$F$1526</definedName>
    <definedName name="rekapitulacijaSumskoZemljisteKupoprodajaPoGradOpcina_ukPovNekM2_89" localSheetId="0">'Godišnje izvješće'!$F$1527</definedName>
    <definedName name="rekapitulacijaSumskoZemljisteKupoprodajaPoGradOpcina_ukPovNekM2_9" localSheetId="0">'Godišnje izvješće'!$F$1447</definedName>
    <definedName name="rekapitulacijaSumskoZemljisteKupoprodajaPoGradOpcina_ukPovNekM2_90" localSheetId="0">'Godišnje izvješće'!$F$1528</definedName>
    <definedName name="rekapitulacijaSumskoZemljisteKupoprodajaPoGradOpcina_ukupnoUZkc" localSheetId="0">'Godišnje izvješće'!$B$1530</definedName>
    <definedName name="rekapitulacijaSumskoZemljisteKupoprodajaPoGradOpcina_ukVrijTransEur_1" localSheetId="0">'Godišnje izvješće'!$E$1439</definedName>
    <definedName name="rekapitulacijaSumskoZemljisteKupoprodajaPoGradOpcina_ukVrijTransEur_10" localSheetId="0">'Godišnje izvješće'!$E$1448</definedName>
    <definedName name="rekapitulacijaSumskoZemljisteKupoprodajaPoGradOpcina_ukVrijTransEur_11" localSheetId="0">'Godišnje izvješće'!$E$1449</definedName>
    <definedName name="rekapitulacijaSumskoZemljisteKupoprodajaPoGradOpcina_ukVrijTransEur_12" localSheetId="0">'Godišnje izvješće'!$E$1450</definedName>
    <definedName name="rekapitulacijaSumskoZemljisteKupoprodajaPoGradOpcina_ukVrijTransEur_13" localSheetId="0">'Godišnje izvješće'!$E$1451</definedName>
    <definedName name="rekapitulacijaSumskoZemljisteKupoprodajaPoGradOpcina_ukVrijTransEur_14" localSheetId="0">'Godišnje izvješće'!$E$1452</definedName>
    <definedName name="rekapitulacijaSumskoZemljisteKupoprodajaPoGradOpcina_ukVrijTransEur_15" localSheetId="0">'Godišnje izvješće'!$E$1453</definedName>
    <definedName name="rekapitulacijaSumskoZemljisteKupoprodajaPoGradOpcina_ukVrijTransEur_16" localSheetId="0">'Godišnje izvješće'!$E$1454</definedName>
    <definedName name="rekapitulacijaSumskoZemljisteKupoprodajaPoGradOpcina_ukVrijTransEur_17" localSheetId="0">'Godišnje izvješće'!$E$1455</definedName>
    <definedName name="rekapitulacijaSumskoZemljisteKupoprodajaPoGradOpcina_ukVrijTransEur_18" localSheetId="0">'Godišnje izvješće'!$E$1456</definedName>
    <definedName name="rekapitulacijaSumskoZemljisteKupoprodajaPoGradOpcina_ukVrijTransEur_19" localSheetId="0">'Godišnje izvješće'!$E$1457</definedName>
    <definedName name="rekapitulacijaSumskoZemljisteKupoprodajaPoGradOpcina_ukVrijTransEur_2" localSheetId="0">'Godišnje izvješće'!$E$1440</definedName>
    <definedName name="rekapitulacijaSumskoZemljisteKupoprodajaPoGradOpcina_ukVrijTransEur_20" localSheetId="0">'Godišnje izvješće'!$E$1458</definedName>
    <definedName name="rekapitulacijaSumskoZemljisteKupoprodajaPoGradOpcina_ukVrijTransEur_21" localSheetId="0">'Godišnje izvješće'!$E$1459</definedName>
    <definedName name="rekapitulacijaSumskoZemljisteKupoprodajaPoGradOpcina_ukVrijTransEur_22" localSheetId="0">'Godišnje izvješće'!$E$1460</definedName>
    <definedName name="rekapitulacijaSumskoZemljisteKupoprodajaPoGradOpcina_ukVrijTransEur_23" localSheetId="0">'Godišnje izvješće'!$E$1461</definedName>
    <definedName name="rekapitulacijaSumskoZemljisteKupoprodajaPoGradOpcina_ukVrijTransEur_24" localSheetId="0">'Godišnje izvješće'!$E$1462</definedName>
    <definedName name="rekapitulacijaSumskoZemljisteKupoprodajaPoGradOpcina_ukVrijTransEur_25" localSheetId="0">'Godišnje izvješće'!$E$1463</definedName>
    <definedName name="rekapitulacijaSumskoZemljisteKupoprodajaPoGradOpcina_ukVrijTransEur_26" localSheetId="0">'Godišnje izvješće'!$E$1464</definedName>
    <definedName name="rekapitulacijaSumskoZemljisteKupoprodajaPoGradOpcina_ukVrijTransEur_27" localSheetId="0">'Godišnje izvješće'!$E$1465</definedName>
    <definedName name="rekapitulacijaSumskoZemljisteKupoprodajaPoGradOpcina_ukVrijTransEur_28" localSheetId="0">'Godišnje izvješće'!$E$1466</definedName>
    <definedName name="rekapitulacijaSumskoZemljisteKupoprodajaPoGradOpcina_ukVrijTransEur_29" localSheetId="0">'Godišnje izvješće'!$E$1467</definedName>
    <definedName name="rekapitulacijaSumskoZemljisteKupoprodajaPoGradOpcina_ukVrijTransEur_3" localSheetId="0">'Godišnje izvješće'!$E$1441</definedName>
    <definedName name="rekapitulacijaSumskoZemljisteKupoprodajaPoGradOpcina_ukVrijTransEur_30" localSheetId="0">'Godišnje izvješće'!$E$1468</definedName>
    <definedName name="rekapitulacijaSumskoZemljisteKupoprodajaPoGradOpcina_ukVrijTransEur_31" localSheetId="0">'Godišnje izvješće'!$E$1469</definedName>
    <definedName name="rekapitulacijaSumskoZemljisteKupoprodajaPoGradOpcina_ukVrijTransEur_32" localSheetId="0">'Godišnje izvješće'!$E$1470</definedName>
    <definedName name="rekapitulacijaSumskoZemljisteKupoprodajaPoGradOpcina_ukVrijTransEur_33" localSheetId="0">'Godišnje izvješće'!$E$1471</definedName>
    <definedName name="rekapitulacijaSumskoZemljisteKupoprodajaPoGradOpcina_ukVrijTransEur_34" localSheetId="0">'Godišnje izvješće'!$E$1472</definedName>
    <definedName name="rekapitulacijaSumskoZemljisteKupoprodajaPoGradOpcina_ukVrijTransEur_35" localSheetId="0">'Godišnje izvješće'!$E$1473</definedName>
    <definedName name="rekapitulacijaSumskoZemljisteKupoprodajaPoGradOpcina_ukVrijTransEur_36" localSheetId="0">'Godišnje izvješće'!$E$1474</definedName>
    <definedName name="rekapitulacijaSumskoZemljisteKupoprodajaPoGradOpcina_ukVrijTransEur_37" localSheetId="0">'Godišnje izvješće'!$E$1475</definedName>
    <definedName name="rekapitulacijaSumskoZemljisteKupoprodajaPoGradOpcina_ukVrijTransEur_38" localSheetId="0">'Godišnje izvješće'!$E$1476</definedName>
    <definedName name="rekapitulacijaSumskoZemljisteKupoprodajaPoGradOpcina_ukVrijTransEur_39" localSheetId="0">'Godišnje izvješće'!$E$1477</definedName>
    <definedName name="rekapitulacijaSumskoZemljisteKupoprodajaPoGradOpcina_ukVrijTransEur_4" localSheetId="0">'Godišnje izvješće'!$E$1442</definedName>
    <definedName name="rekapitulacijaSumskoZemljisteKupoprodajaPoGradOpcina_ukVrijTransEur_40" localSheetId="0">'Godišnje izvješće'!$E$1478</definedName>
    <definedName name="rekapitulacijaSumskoZemljisteKupoprodajaPoGradOpcina_ukVrijTransEur_41" localSheetId="0">'Godišnje izvješće'!$E$1479</definedName>
    <definedName name="rekapitulacijaSumskoZemljisteKupoprodajaPoGradOpcina_ukVrijTransEur_42" localSheetId="0">'Godišnje izvješće'!$E$1480</definedName>
    <definedName name="rekapitulacijaSumskoZemljisteKupoprodajaPoGradOpcina_ukVrijTransEur_43" localSheetId="0">'Godišnje izvješće'!$E$1481</definedName>
    <definedName name="rekapitulacijaSumskoZemljisteKupoprodajaPoGradOpcina_ukVrijTransEur_44" localSheetId="0">'Godišnje izvješće'!$E$1482</definedName>
    <definedName name="rekapitulacijaSumskoZemljisteKupoprodajaPoGradOpcina_ukVrijTransEur_45" localSheetId="0">'Godišnje izvješće'!$E$1483</definedName>
    <definedName name="rekapitulacijaSumskoZemljisteKupoprodajaPoGradOpcina_ukVrijTransEur_46" localSheetId="0">'Godišnje izvješće'!$E$1484</definedName>
    <definedName name="rekapitulacijaSumskoZemljisteKupoprodajaPoGradOpcina_ukVrijTransEur_47" localSheetId="0">'Godišnje izvješće'!$E$1485</definedName>
    <definedName name="rekapitulacijaSumskoZemljisteKupoprodajaPoGradOpcina_ukVrijTransEur_48" localSheetId="0">'Godišnje izvješće'!$E$1486</definedName>
    <definedName name="rekapitulacijaSumskoZemljisteKupoprodajaPoGradOpcina_ukVrijTransEur_49" localSheetId="0">'Godišnje izvješće'!$E$1487</definedName>
    <definedName name="rekapitulacijaSumskoZemljisteKupoprodajaPoGradOpcina_ukVrijTransEur_5" localSheetId="0">'Godišnje izvješće'!$E$1443</definedName>
    <definedName name="rekapitulacijaSumskoZemljisteKupoprodajaPoGradOpcina_ukVrijTransEur_50" localSheetId="0">'Godišnje izvješće'!$E$1488</definedName>
    <definedName name="rekapitulacijaSumskoZemljisteKupoprodajaPoGradOpcina_ukVrijTransEur_51" localSheetId="0">'Godišnje izvješće'!$E$1489</definedName>
    <definedName name="rekapitulacijaSumskoZemljisteKupoprodajaPoGradOpcina_ukVrijTransEur_52" localSheetId="0">'Godišnje izvješće'!$E$1490</definedName>
    <definedName name="rekapitulacijaSumskoZemljisteKupoprodajaPoGradOpcina_ukVrijTransEur_53" localSheetId="0">'Godišnje izvješće'!$E$1491</definedName>
    <definedName name="rekapitulacijaSumskoZemljisteKupoprodajaPoGradOpcina_ukVrijTransEur_54" localSheetId="0">'Godišnje izvješće'!$E$1492</definedName>
    <definedName name="rekapitulacijaSumskoZemljisteKupoprodajaPoGradOpcina_ukVrijTransEur_55" localSheetId="0">'Godišnje izvješće'!$E$1493</definedName>
    <definedName name="rekapitulacijaSumskoZemljisteKupoprodajaPoGradOpcina_ukVrijTransEur_56" localSheetId="0">'Godišnje izvješće'!$E$1494</definedName>
    <definedName name="rekapitulacijaSumskoZemljisteKupoprodajaPoGradOpcina_ukVrijTransEur_57" localSheetId="0">'Godišnje izvješće'!$E$1495</definedName>
    <definedName name="rekapitulacijaSumskoZemljisteKupoprodajaPoGradOpcina_ukVrijTransEur_58" localSheetId="0">'Godišnje izvješće'!$E$1496</definedName>
    <definedName name="rekapitulacijaSumskoZemljisteKupoprodajaPoGradOpcina_ukVrijTransEur_59" localSheetId="0">'Godišnje izvješće'!$E$1497</definedName>
    <definedName name="rekapitulacijaSumskoZemljisteKupoprodajaPoGradOpcina_ukVrijTransEur_6" localSheetId="0">'Godišnje izvješće'!$E$1444</definedName>
    <definedName name="rekapitulacijaSumskoZemljisteKupoprodajaPoGradOpcina_ukVrijTransEur_60" localSheetId="0">'Godišnje izvješće'!$E$1498</definedName>
    <definedName name="rekapitulacijaSumskoZemljisteKupoprodajaPoGradOpcina_ukVrijTransEur_61" localSheetId="0">'Godišnje izvješće'!$E$1499</definedName>
    <definedName name="rekapitulacijaSumskoZemljisteKupoprodajaPoGradOpcina_ukVrijTransEur_62" localSheetId="0">'Godišnje izvješće'!$E$1500</definedName>
    <definedName name="rekapitulacijaSumskoZemljisteKupoprodajaPoGradOpcina_ukVrijTransEur_63" localSheetId="0">'Godišnje izvješće'!$E$1501</definedName>
    <definedName name="rekapitulacijaSumskoZemljisteKupoprodajaPoGradOpcina_ukVrijTransEur_64" localSheetId="0">'Godišnje izvješće'!$E$1502</definedName>
    <definedName name="rekapitulacijaSumskoZemljisteKupoprodajaPoGradOpcina_ukVrijTransEur_65" localSheetId="0">'Godišnje izvješće'!$E$1503</definedName>
    <definedName name="rekapitulacijaSumskoZemljisteKupoprodajaPoGradOpcina_ukVrijTransEur_66" localSheetId="0">'Godišnje izvješće'!$E$1504</definedName>
    <definedName name="rekapitulacijaSumskoZemljisteKupoprodajaPoGradOpcina_ukVrijTransEur_67" localSheetId="0">'Godišnje izvješće'!$E$1505</definedName>
    <definedName name="rekapitulacijaSumskoZemljisteKupoprodajaPoGradOpcina_ukVrijTransEur_68" localSheetId="0">'Godišnje izvješće'!$E$1506</definedName>
    <definedName name="rekapitulacijaSumskoZemljisteKupoprodajaPoGradOpcina_ukVrijTransEur_69" localSheetId="0">'Godišnje izvješće'!$E$1507</definedName>
    <definedName name="rekapitulacijaSumskoZemljisteKupoprodajaPoGradOpcina_ukVrijTransEur_7" localSheetId="0">'Godišnje izvješće'!$E$1445</definedName>
    <definedName name="rekapitulacijaSumskoZemljisteKupoprodajaPoGradOpcina_ukVrijTransEur_70" localSheetId="0">'Godišnje izvješće'!$E$1508</definedName>
    <definedName name="rekapitulacijaSumskoZemljisteKupoprodajaPoGradOpcina_ukVrijTransEur_71" localSheetId="0">'Godišnje izvješće'!$E$1509</definedName>
    <definedName name="rekapitulacijaSumskoZemljisteKupoprodajaPoGradOpcina_ukVrijTransEur_72" localSheetId="0">'Godišnje izvješće'!$E$1510</definedName>
    <definedName name="rekapitulacijaSumskoZemljisteKupoprodajaPoGradOpcina_ukVrijTransEur_73" localSheetId="0">'Godišnje izvješće'!$E$1511</definedName>
    <definedName name="rekapitulacijaSumskoZemljisteKupoprodajaPoGradOpcina_ukVrijTransEur_74" localSheetId="0">'Godišnje izvješće'!$E$1512</definedName>
    <definedName name="rekapitulacijaSumskoZemljisteKupoprodajaPoGradOpcina_ukVrijTransEur_75" localSheetId="0">'Godišnje izvješće'!$E$1513</definedName>
    <definedName name="rekapitulacijaSumskoZemljisteKupoprodajaPoGradOpcina_ukVrijTransEur_76" localSheetId="0">'Godišnje izvješće'!$E$1514</definedName>
    <definedName name="rekapitulacijaSumskoZemljisteKupoprodajaPoGradOpcina_ukVrijTransEur_77" localSheetId="0">'Godišnje izvješće'!$E$1515</definedName>
    <definedName name="rekapitulacijaSumskoZemljisteKupoprodajaPoGradOpcina_ukVrijTransEur_78" localSheetId="0">'Godišnje izvješće'!$E$1516</definedName>
    <definedName name="rekapitulacijaSumskoZemljisteKupoprodajaPoGradOpcina_ukVrijTransEur_79" localSheetId="0">'Godišnje izvješće'!$E$1517</definedName>
    <definedName name="rekapitulacijaSumskoZemljisteKupoprodajaPoGradOpcina_ukVrijTransEur_8" localSheetId="0">'Godišnje izvješće'!$E$1446</definedName>
    <definedName name="rekapitulacijaSumskoZemljisteKupoprodajaPoGradOpcina_ukVrijTransEur_80" localSheetId="0">'Godišnje izvješće'!$E$1518</definedName>
    <definedName name="rekapitulacijaSumskoZemljisteKupoprodajaPoGradOpcina_ukVrijTransEur_81" localSheetId="0">'Godišnje izvješće'!$E$1519</definedName>
    <definedName name="rekapitulacijaSumskoZemljisteKupoprodajaPoGradOpcina_ukVrijTransEur_82" localSheetId="0">'Godišnje izvješće'!$E$1520</definedName>
    <definedName name="rekapitulacijaSumskoZemljisteKupoprodajaPoGradOpcina_ukVrijTransEur_83" localSheetId="0">'Godišnje izvješće'!$E$1521</definedName>
    <definedName name="rekapitulacijaSumskoZemljisteKupoprodajaPoGradOpcina_ukVrijTransEur_84" localSheetId="0">'Godišnje izvješće'!$E$1522</definedName>
    <definedName name="rekapitulacijaSumskoZemljisteKupoprodajaPoGradOpcina_ukVrijTransEur_85" localSheetId="0">'Godišnje izvješće'!$E$1523</definedName>
    <definedName name="rekapitulacijaSumskoZemljisteKupoprodajaPoGradOpcina_ukVrijTransEur_86" localSheetId="0">'Godišnje izvješće'!$E$1524</definedName>
    <definedName name="rekapitulacijaSumskoZemljisteKupoprodajaPoGradOpcina_ukVrijTransEur_87" localSheetId="0">'Godišnje izvješće'!$E$1525</definedName>
    <definedName name="rekapitulacijaSumskoZemljisteKupoprodajaPoGradOpcina_ukVrijTransEur_88" localSheetId="0">'Godišnje izvješće'!$E$1526</definedName>
    <definedName name="rekapitulacijaSumskoZemljisteKupoprodajaPoGradOpcina_ukVrijTransEur_89" localSheetId="0">'Godišnje izvješće'!$E$1527</definedName>
    <definedName name="rekapitulacijaSumskoZemljisteKupoprodajaPoGradOpcina_ukVrijTransEur_9" localSheetId="0">'Godišnje izvješće'!$E$1447</definedName>
    <definedName name="rekapitulacijaSumskoZemljisteKupoprodajaPoGradOpcina_ukVrijTransEur_90" localSheetId="0">'Godišnje izvješće'!$E$1528</definedName>
    <definedName name="rekapitulacijaSumskoZemljisteKupoprodajaPoGradOpcina_ukVrijTransKn_1" localSheetId="0">'Godišnje izvješće'!$D$1439</definedName>
    <definedName name="rekapitulacijaSumskoZemljisteKupoprodajaPoGradOpcina_ukVrijTransKn_10" localSheetId="0">'Godišnje izvješće'!$D$1448</definedName>
    <definedName name="rekapitulacijaSumskoZemljisteKupoprodajaPoGradOpcina_ukVrijTransKn_11" localSheetId="0">'Godišnje izvješće'!$D$1449</definedName>
    <definedName name="rekapitulacijaSumskoZemljisteKupoprodajaPoGradOpcina_ukVrijTransKn_12" localSheetId="0">'Godišnje izvješće'!$D$1450</definedName>
    <definedName name="rekapitulacijaSumskoZemljisteKupoprodajaPoGradOpcina_ukVrijTransKn_13" localSheetId="0">'Godišnje izvješće'!$D$1451</definedName>
    <definedName name="rekapitulacijaSumskoZemljisteKupoprodajaPoGradOpcina_ukVrijTransKn_14" localSheetId="0">'Godišnje izvješće'!$D$1452</definedName>
    <definedName name="rekapitulacijaSumskoZemljisteKupoprodajaPoGradOpcina_ukVrijTransKn_15" localSheetId="0">'Godišnje izvješće'!$D$1453</definedName>
    <definedName name="rekapitulacijaSumskoZemljisteKupoprodajaPoGradOpcina_ukVrijTransKn_16" localSheetId="0">'Godišnje izvješće'!$D$1454</definedName>
    <definedName name="rekapitulacijaSumskoZemljisteKupoprodajaPoGradOpcina_ukVrijTransKn_17" localSheetId="0">'Godišnje izvješće'!$D$1455</definedName>
    <definedName name="rekapitulacijaSumskoZemljisteKupoprodajaPoGradOpcina_ukVrijTransKn_18" localSheetId="0">'Godišnje izvješće'!$D$1456</definedName>
    <definedName name="rekapitulacijaSumskoZemljisteKupoprodajaPoGradOpcina_ukVrijTransKn_19" localSheetId="0">'Godišnje izvješće'!$D$1457</definedName>
    <definedName name="rekapitulacijaSumskoZemljisteKupoprodajaPoGradOpcina_ukVrijTransKn_2" localSheetId="0">'Godišnje izvješće'!$D$1440</definedName>
    <definedName name="rekapitulacijaSumskoZemljisteKupoprodajaPoGradOpcina_ukVrijTransKn_20" localSheetId="0">'Godišnje izvješće'!$D$1458</definedName>
    <definedName name="rekapitulacijaSumskoZemljisteKupoprodajaPoGradOpcina_ukVrijTransKn_21" localSheetId="0">'Godišnje izvješće'!$D$1459</definedName>
    <definedName name="rekapitulacijaSumskoZemljisteKupoprodajaPoGradOpcina_ukVrijTransKn_22" localSheetId="0">'Godišnje izvješće'!$D$1460</definedName>
    <definedName name="rekapitulacijaSumskoZemljisteKupoprodajaPoGradOpcina_ukVrijTransKn_23" localSheetId="0">'Godišnje izvješće'!$D$1461</definedName>
    <definedName name="rekapitulacijaSumskoZemljisteKupoprodajaPoGradOpcina_ukVrijTransKn_24" localSheetId="0">'Godišnje izvješće'!$D$1462</definedName>
    <definedName name="rekapitulacijaSumskoZemljisteKupoprodajaPoGradOpcina_ukVrijTransKn_25" localSheetId="0">'Godišnje izvješće'!$D$1463</definedName>
    <definedName name="rekapitulacijaSumskoZemljisteKupoprodajaPoGradOpcina_ukVrijTransKn_26" localSheetId="0">'Godišnje izvješće'!$D$1464</definedName>
    <definedName name="rekapitulacijaSumskoZemljisteKupoprodajaPoGradOpcina_ukVrijTransKn_27" localSheetId="0">'Godišnje izvješće'!$D$1465</definedName>
    <definedName name="rekapitulacijaSumskoZemljisteKupoprodajaPoGradOpcina_ukVrijTransKn_28" localSheetId="0">'Godišnje izvješće'!$D$1466</definedName>
    <definedName name="rekapitulacijaSumskoZemljisteKupoprodajaPoGradOpcina_ukVrijTransKn_29" localSheetId="0">'Godišnje izvješće'!$D$1467</definedName>
    <definedName name="rekapitulacijaSumskoZemljisteKupoprodajaPoGradOpcina_ukVrijTransKn_3" localSheetId="0">'Godišnje izvješće'!$D$1441</definedName>
    <definedName name="rekapitulacijaSumskoZemljisteKupoprodajaPoGradOpcina_ukVrijTransKn_30" localSheetId="0">'Godišnje izvješće'!$D$1468</definedName>
    <definedName name="rekapitulacijaSumskoZemljisteKupoprodajaPoGradOpcina_ukVrijTransKn_31" localSheetId="0">'Godišnje izvješće'!$D$1469</definedName>
    <definedName name="rekapitulacijaSumskoZemljisteKupoprodajaPoGradOpcina_ukVrijTransKn_32" localSheetId="0">'Godišnje izvješće'!$D$1470</definedName>
    <definedName name="rekapitulacijaSumskoZemljisteKupoprodajaPoGradOpcina_ukVrijTransKn_33" localSheetId="0">'Godišnje izvješće'!$D$1471</definedName>
    <definedName name="rekapitulacijaSumskoZemljisteKupoprodajaPoGradOpcina_ukVrijTransKn_34" localSheetId="0">'Godišnje izvješće'!$D$1472</definedName>
    <definedName name="rekapitulacijaSumskoZemljisteKupoprodajaPoGradOpcina_ukVrijTransKn_35" localSheetId="0">'Godišnje izvješće'!$D$1473</definedName>
    <definedName name="rekapitulacijaSumskoZemljisteKupoprodajaPoGradOpcina_ukVrijTransKn_36" localSheetId="0">'Godišnje izvješće'!$D$1474</definedName>
    <definedName name="rekapitulacijaSumskoZemljisteKupoprodajaPoGradOpcina_ukVrijTransKn_37" localSheetId="0">'Godišnje izvješće'!$D$1475</definedName>
    <definedName name="rekapitulacijaSumskoZemljisteKupoprodajaPoGradOpcina_ukVrijTransKn_38" localSheetId="0">'Godišnje izvješće'!$D$1476</definedName>
    <definedName name="rekapitulacijaSumskoZemljisteKupoprodajaPoGradOpcina_ukVrijTransKn_39" localSheetId="0">'Godišnje izvješće'!$D$1477</definedName>
    <definedName name="rekapitulacijaSumskoZemljisteKupoprodajaPoGradOpcina_ukVrijTransKn_4" localSheetId="0">'Godišnje izvješće'!$D$1442</definedName>
    <definedName name="rekapitulacijaSumskoZemljisteKupoprodajaPoGradOpcina_ukVrijTransKn_40" localSheetId="0">'Godišnje izvješće'!$D$1478</definedName>
    <definedName name="rekapitulacijaSumskoZemljisteKupoprodajaPoGradOpcina_ukVrijTransKn_41" localSheetId="0">'Godišnje izvješće'!$D$1479</definedName>
    <definedName name="rekapitulacijaSumskoZemljisteKupoprodajaPoGradOpcina_ukVrijTransKn_42" localSheetId="0">'Godišnje izvješće'!$D$1480</definedName>
    <definedName name="rekapitulacijaSumskoZemljisteKupoprodajaPoGradOpcina_ukVrijTransKn_43" localSheetId="0">'Godišnje izvješće'!$D$1481</definedName>
    <definedName name="rekapitulacijaSumskoZemljisteKupoprodajaPoGradOpcina_ukVrijTransKn_44" localSheetId="0">'Godišnje izvješće'!$D$1482</definedName>
    <definedName name="rekapitulacijaSumskoZemljisteKupoprodajaPoGradOpcina_ukVrijTransKn_45" localSheetId="0">'Godišnje izvješće'!$D$1483</definedName>
    <definedName name="rekapitulacijaSumskoZemljisteKupoprodajaPoGradOpcina_ukVrijTransKn_46" localSheetId="0">'Godišnje izvješće'!$D$1484</definedName>
    <definedName name="rekapitulacijaSumskoZemljisteKupoprodajaPoGradOpcina_ukVrijTransKn_47" localSheetId="0">'Godišnje izvješće'!$D$1485</definedName>
    <definedName name="rekapitulacijaSumskoZemljisteKupoprodajaPoGradOpcina_ukVrijTransKn_48" localSheetId="0">'Godišnje izvješće'!$D$1486</definedName>
    <definedName name="rekapitulacijaSumskoZemljisteKupoprodajaPoGradOpcina_ukVrijTransKn_49" localSheetId="0">'Godišnje izvješće'!$D$1487</definedName>
    <definedName name="rekapitulacijaSumskoZemljisteKupoprodajaPoGradOpcina_ukVrijTransKn_5" localSheetId="0">'Godišnje izvješće'!$D$1443</definedName>
    <definedName name="rekapitulacijaSumskoZemljisteKupoprodajaPoGradOpcina_ukVrijTransKn_50" localSheetId="0">'Godišnje izvješće'!$D$1488</definedName>
    <definedName name="rekapitulacijaSumskoZemljisteKupoprodajaPoGradOpcina_ukVrijTransKn_51" localSheetId="0">'Godišnje izvješće'!$D$1489</definedName>
    <definedName name="rekapitulacijaSumskoZemljisteKupoprodajaPoGradOpcina_ukVrijTransKn_52" localSheetId="0">'Godišnje izvješće'!$D$1490</definedName>
    <definedName name="rekapitulacijaSumskoZemljisteKupoprodajaPoGradOpcina_ukVrijTransKn_53" localSheetId="0">'Godišnje izvješće'!$D$1491</definedName>
    <definedName name="rekapitulacijaSumskoZemljisteKupoprodajaPoGradOpcina_ukVrijTransKn_54" localSheetId="0">'Godišnje izvješće'!$D$1492</definedName>
    <definedName name="rekapitulacijaSumskoZemljisteKupoprodajaPoGradOpcina_ukVrijTransKn_55" localSheetId="0">'Godišnje izvješće'!$D$1493</definedName>
    <definedName name="rekapitulacijaSumskoZemljisteKupoprodajaPoGradOpcina_ukVrijTransKn_56" localSheetId="0">'Godišnje izvješće'!$D$1494</definedName>
    <definedName name="rekapitulacijaSumskoZemljisteKupoprodajaPoGradOpcina_ukVrijTransKn_57" localSheetId="0">'Godišnje izvješće'!$D$1495</definedName>
    <definedName name="rekapitulacijaSumskoZemljisteKupoprodajaPoGradOpcina_ukVrijTransKn_58" localSheetId="0">'Godišnje izvješće'!$D$1496</definedName>
    <definedName name="rekapitulacijaSumskoZemljisteKupoprodajaPoGradOpcina_ukVrijTransKn_59" localSheetId="0">'Godišnje izvješće'!$D$1497</definedName>
    <definedName name="rekapitulacijaSumskoZemljisteKupoprodajaPoGradOpcina_ukVrijTransKn_6" localSheetId="0">'Godišnje izvješće'!$D$1444</definedName>
    <definedName name="rekapitulacijaSumskoZemljisteKupoprodajaPoGradOpcina_ukVrijTransKn_60" localSheetId="0">'Godišnje izvješće'!$D$1498</definedName>
    <definedName name="rekapitulacijaSumskoZemljisteKupoprodajaPoGradOpcina_ukVrijTransKn_61" localSheetId="0">'Godišnje izvješće'!$D$1499</definedName>
    <definedName name="rekapitulacijaSumskoZemljisteKupoprodajaPoGradOpcina_ukVrijTransKn_62" localSheetId="0">'Godišnje izvješće'!$D$1500</definedName>
    <definedName name="rekapitulacijaSumskoZemljisteKupoprodajaPoGradOpcina_ukVrijTransKn_63" localSheetId="0">'Godišnje izvješće'!$D$1501</definedName>
    <definedName name="rekapitulacijaSumskoZemljisteKupoprodajaPoGradOpcina_ukVrijTransKn_64" localSheetId="0">'Godišnje izvješće'!$D$1502</definedName>
    <definedName name="rekapitulacijaSumskoZemljisteKupoprodajaPoGradOpcina_ukVrijTransKn_65" localSheetId="0">'Godišnje izvješće'!$D$1503</definedName>
    <definedName name="rekapitulacijaSumskoZemljisteKupoprodajaPoGradOpcina_ukVrijTransKn_66" localSheetId="0">'Godišnje izvješće'!$D$1504</definedName>
    <definedName name="rekapitulacijaSumskoZemljisteKupoprodajaPoGradOpcina_ukVrijTransKn_67" localSheetId="0">'Godišnje izvješće'!$D$1505</definedName>
    <definedName name="rekapitulacijaSumskoZemljisteKupoprodajaPoGradOpcina_ukVrijTransKn_68" localSheetId="0">'Godišnje izvješće'!$D$1506</definedName>
    <definedName name="rekapitulacijaSumskoZemljisteKupoprodajaPoGradOpcina_ukVrijTransKn_69" localSheetId="0">'Godišnje izvješće'!$D$1507</definedName>
    <definedName name="rekapitulacijaSumskoZemljisteKupoprodajaPoGradOpcina_ukVrijTransKn_7" localSheetId="0">'Godišnje izvješće'!$D$1445</definedName>
    <definedName name="rekapitulacijaSumskoZemljisteKupoprodajaPoGradOpcina_ukVrijTransKn_70" localSheetId="0">'Godišnje izvješće'!$D$1508</definedName>
    <definedName name="rekapitulacijaSumskoZemljisteKupoprodajaPoGradOpcina_ukVrijTransKn_71" localSheetId="0">'Godišnje izvješće'!$D$1509</definedName>
    <definedName name="rekapitulacijaSumskoZemljisteKupoprodajaPoGradOpcina_ukVrijTransKn_72" localSheetId="0">'Godišnje izvješće'!$D$1510</definedName>
    <definedName name="rekapitulacijaSumskoZemljisteKupoprodajaPoGradOpcina_ukVrijTransKn_73" localSheetId="0">'Godišnje izvješće'!$D$1511</definedName>
    <definedName name="rekapitulacijaSumskoZemljisteKupoprodajaPoGradOpcina_ukVrijTransKn_74" localSheetId="0">'Godišnje izvješće'!$D$1512</definedName>
    <definedName name="rekapitulacijaSumskoZemljisteKupoprodajaPoGradOpcina_ukVrijTransKn_75" localSheetId="0">'Godišnje izvješće'!$D$1513</definedName>
    <definedName name="rekapitulacijaSumskoZemljisteKupoprodajaPoGradOpcina_ukVrijTransKn_76" localSheetId="0">'Godišnje izvješće'!$D$1514</definedName>
    <definedName name="rekapitulacijaSumskoZemljisteKupoprodajaPoGradOpcina_ukVrijTransKn_77" localSheetId="0">'Godišnje izvješće'!$D$1515</definedName>
    <definedName name="rekapitulacijaSumskoZemljisteKupoprodajaPoGradOpcina_ukVrijTransKn_78" localSheetId="0">'Godišnje izvješće'!$D$1516</definedName>
    <definedName name="rekapitulacijaSumskoZemljisteKupoprodajaPoGradOpcina_ukVrijTransKn_79" localSheetId="0">'Godišnje izvješće'!$D$1517</definedName>
    <definedName name="rekapitulacijaSumskoZemljisteKupoprodajaPoGradOpcina_ukVrijTransKn_8" localSheetId="0">'Godišnje izvješće'!$D$1446</definedName>
    <definedName name="rekapitulacijaSumskoZemljisteKupoprodajaPoGradOpcina_ukVrijTransKn_80" localSheetId="0">'Godišnje izvješće'!$D$1518</definedName>
    <definedName name="rekapitulacijaSumskoZemljisteKupoprodajaPoGradOpcina_ukVrijTransKn_81" localSheetId="0">'Godišnje izvješće'!$D$1519</definedName>
    <definedName name="rekapitulacijaSumskoZemljisteKupoprodajaPoGradOpcina_ukVrijTransKn_82" localSheetId="0">'Godišnje izvješće'!$D$1520</definedName>
    <definedName name="rekapitulacijaSumskoZemljisteKupoprodajaPoGradOpcina_ukVrijTransKn_83" localSheetId="0">'Godišnje izvješće'!$D$1521</definedName>
    <definedName name="rekapitulacijaSumskoZemljisteKupoprodajaPoGradOpcina_ukVrijTransKn_84" localSheetId="0">'Godišnje izvješće'!$D$1522</definedName>
    <definedName name="rekapitulacijaSumskoZemljisteKupoprodajaPoGradOpcina_ukVrijTransKn_85" localSheetId="0">'Godišnje izvješće'!$D$1523</definedName>
    <definedName name="rekapitulacijaSumskoZemljisteKupoprodajaPoGradOpcina_ukVrijTransKn_86" localSheetId="0">'Godišnje izvješće'!$D$1524</definedName>
    <definedName name="rekapitulacijaSumskoZemljisteKupoprodajaPoGradOpcina_ukVrijTransKn_87" localSheetId="0">'Godišnje izvješće'!$D$1525</definedName>
    <definedName name="rekapitulacijaSumskoZemljisteKupoprodajaPoGradOpcina_ukVrijTransKn_88" localSheetId="0">'Godišnje izvješće'!$D$1526</definedName>
    <definedName name="rekapitulacijaSumskoZemljisteKupoprodajaPoGradOpcina_ukVrijTransKn_89" localSheetId="0">'Godišnje izvješće'!$D$1527</definedName>
    <definedName name="rekapitulacijaSumskoZemljisteKupoprodajaPoGradOpcina_ukVrijTransKn_9" localSheetId="0">'Godišnje izvješće'!$D$1447</definedName>
    <definedName name="rekapitulacijaSumskoZemljisteKupoprodajaPoGradOpcina_ukVrijTransKn_90" localSheetId="0">'Godišnje izvješće'!$D$1528</definedName>
    <definedName name="rekapitulacijaSumskoZemljisteKupoprodajaPoPovrsini_kupoprodaja_1000_2000m2" localSheetId="0">'Godišnje izvješće'!$C$1400</definedName>
    <definedName name="rekapitulacijaSumskoZemljisteKupoprodajaPoPovrsini_kupoprodaja_10000m2" localSheetId="0">'Godišnje izvješće'!$C$1405</definedName>
    <definedName name="rekapitulacijaSumskoZemljisteKupoprodajaPoPovrsini_kupoprodaja_1000m2" localSheetId="0">'Godišnje izvješće'!$C$1399</definedName>
    <definedName name="rekapitulacijaSumskoZemljisteKupoprodajaPoPovrsini_kupoprodaja_2000_4000m2" localSheetId="0">'Godišnje izvješće'!$C$1401</definedName>
    <definedName name="rekapitulacijaSumskoZemljisteKupoprodajaPoPovrsini_kupoprodaja_4000_6000m2" localSheetId="0">'Godišnje izvješće'!$C$1402</definedName>
    <definedName name="rekapitulacijaSumskoZemljisteKupoprodajaPoPovrsini_kupoprodaja_6000_8000m2" localSheetId="0">'Godišnje izvješće'!$C$1403</definedName>
    <definedName name="rekapitulacijaSumskoZemljisteKupoprodajaPoPovrsini_kupoprodaja_8000_10000m2" localSheetId="0">'Godišnje izvješće'!$C$1404</definedName>
    <definedName name="rekapitulacijaSumskoZemljisteKupoprodajaPoPovrsini_prosjecnaCijenaEurM2_1000_2000m2" localSheetId="0">'Godišnje izvješće'!$H$1400</definedName>
    <definedName name="rekapitulacijaSumskoZemljisteKupoprodajaPoPovrsini_prosjecnaCijenaEurM2_10000m2" localSheetId="0">'Godišnje izvješće'!$H$1405</definedName>
    <definedName name="rekapitulacijaSumskoZemljisteKupoprodajaPoPovrsini_prosjecnaCijenaEurM2_1000m2" localSheetId="0">'Godišnje izvješće'!$H$1399</definedName>
    <definedName name="rekapitulacijaSumskoZemljisteKupoprodajaPoPovrsini_prosjecnaCijenaEurM2_2000_4000m2" localSheetId="0">'Godišnje izvješće'!$H$1401</definedName>
    <definedName name="rekapitulacijaSumskoZemljisteKupoprodajaPoPovrsini_prosjecnaCijenaEurM2_4000_6000m2" localSheetId="0">'Godišnje izvješće'!$H$1402</definedName>
    <definedName name="rekapitulacijaSumskoZemljisteKupoprodajaPoPovrsini_prosjecnaCijenaEurM2_6000_8000m2" localSheetId="0">'Godišnje izvješće'!$H$1403</definedName>
    <definedName name="rekapitulacijaSumskoZemljisteKupoprodajaPoPovrsini_prosjecnaCijenaEurM2_8000_10000m2" localSheetId="0">'Godišnje izvješće'!$H$1404</definedName>
    <definedName name="rekapitulacijaSumskoZemljisteKupoprodajaPoPovrsini_prosjecnaCijenaKnM2_1000_2000m2" localSheetId="0">'Godišnje izvješće'!$G$1400</definedName>
    <definedName name="rekapitulacijaSumskoZemljisteKupoprodajaPoPovrsini_prosjecnaCijenaKnM2_10000m2" localSheetId="0">'Godišnje izvješće'!$G$1405</definedName>
    <definedName name="rekapitulacijaSumskoZemljisteKupoprodajaPoPovrsini_prosjecnaCijenaKnM2_1000m2" localSheetId="0">'Godišnje izvješće'!$G$1399</definedName>
    <definedName name="rekapitulacijaSumskoZemljisteKupoprodajaPoPovrsini_prosjecnaCijenaKnM2_2000_4000m2" localSheetId="0">'Godišnje izvješće'!$G$1401</definedName>
    <definedName name="rekapitulacijaSumskoZemljisteKupoprodajaPoPovrsini_prosjecnaCijenaKnM2_4000_6000m2" localSheetId="0">'Godišnje izvješće'!$G$1402</definedName>
    <definedName name="rekapitulacijaSumskoZemljisteKupoprodajaPoPovrsini_prosjecnaCijenaKnM2_6000_8000m2" localSheetId="0">'Godišnje izvješće'!$G$1403</definedName>
    <definedName name="rekapitulacijaSumskoZemljisteKupoprodajaPoPovrsini_prosjecnaCijenaKnM2_8000_10000m2" localSheetId="0">'Godišnje izvješće'!$G$1404</definedName>
    <definedName name="rekapitulacijaSumskoZemljisteKupoprodajaPoPovrsini_ukPovNekM2_1000_2000m2" localSheetId="0">'Godišnje izvješće'!$F$1400</definedName>
    <definedName name="rekapitulacijaSumskoZemljisteKupoprodajaPoPovrsini_ukPovNekM2_10000m2" localSheetId="0">'Godišnje izvješće'!$F$1405</definedName>
    <definedName name="rekapitulacijaSumskoZemljisteKupoprodajaPoPovrsini_ukPovNekM2_1000m2" localSheetId="0">'Godišnje izvješće'!$F$1399</definedName>
    <definedName name="rekapitulacijaSumskoZemljisteKupoprodajaPoPovrsini_ukPovNekM2_2000_4000m2" localSheetId="0">'Godišnje izvješće'!$F$1401</definedName>
    <definedName name="rekapitulacijaSumskoZemljisteKupoprodajaPoPovrsini_ukPovNekM2_4000_6000m2" localSheetId="0">'Godišnje izvješće'!$F$1402</definedName>
    <definedName name="rekapitulacijaSumskoZemljisteKupoprodajaPoPovrsini_ukPovNekM2_6000_8000m2" localSheetId="0">'Godišnje izvješće'!$F$1403</definedName>
    <definedName name="rekapitulacijaSumskoZemljisteKupoprodajaPoPovrsini_ukPovNekM2_8000_10000m2" localSheetId="0">'Godišnje izvješće'!$F$1404</definedName>
    <definedName name="rekapitulacijaSumskoZemljisteKupoprodajaPoPovrsini_ukVrijTransEur_1000_2000m2" localSheetId="0">'Godišnje izvješće'!$E$1400</definedName>
    <definedName name="rekapitulacijaSumskoZemljisteKupoprodajaPoPovrsini_ukVrijTransEur_10000m2" localSheetId="0">'Godišnje izvješće'!$E$1405</definedName>
    <definedName name="rekapitulacijaSumskoZemljisteKupoprodajaPoPovrsini_ukVrijTransEur_1000m2" localSheetId="0">'Godišnje izvješće'!$E$1399</definedName>
    <definedName name="rekapitulacijaSumskoZemljisteKupoprodajaPoPovrsini_ukVrijTransEur_2000_4000m2" localSheetId="0">'Godišnje izvješće'!$E$1401</definedName>
    <definedName name="rekapitulacijaSumskoZemljisteKupoprodajaPoPovrsini_ukVrijTransEur_4000_6000m2" localSheetId="0">'Godišnje izvješće'!$E$1402</definedName>
    <definedName name="rekapitulacijaSumskoZemljisteKupoprodajaPoPovrsini_ukVrijTransEur_6000_8000m2" localSheetId="0">'Godišnje izvješće'!$E$1403</definedName>
    <definedName name="rekapitulacijaSumskoZemljisteKupoprodajaPoPovrsini_ukVrijTransEur_8000_10000m2" localSheetId="0">'Godišnje izvješće'!$E$1404</definedName>
    <definedName name="rekapitulacijaSumskoZemljisteKupoprodajaPoPovrsini_ukVrijTransKn_1000_2000m2" localSheetId="0">'Godišnje izvješće'!$D$1400</definedName>
    <definedName name="rekapitulacijaSumskoZemljisteKupoprodajaPoPovrsini_ukVrijTransKn_10000m2" localSheetId="0">'Godišnje izvješće'!$D$1405</definedName>
    <definedName name="rekapitulacijaSumskoZemljisteKupoprodajaPoPovrsini_ukVrijTransKn_1000m2" localSheetId="0">'Godišnje izvješće'!$D$1399</definedName>
    <definedName name="rekapitulacijaSumskoZemljisteKupoprodajaPoPovrsini_ukVrijTransKn_2000_4000m2" localSheetId="0">'Godišnje izvješće'!$D$1401</definedName>
    <definedName name="rekapitulacijaSumskoZemljisteKupoprodajaPoPovrsini_ukVrijTransKn_4000_6000m2" localSheetId="0">'Godišnje izvješće'!$D$1402</definedName>
    <definedName name="rekapitulacijaSumskoZemljisteKupoprodajaPoPovrsini_ukVrijTransKn_6000_8000m2" localSheetId="0">'Godišnje izvješće'!$D$1403</definedName>
    <definedName name="rekapitulacijaSumskoZemljisteKupoprodajaPoPovrsini_ukVrijTransKn_8000_10000m2" localSheetId="0">'Godišnje izvješće'!$D$1404</definedName>
    <definedName name="rekapitulacijaSumskoZemljisteZakup_prosjecnaCijenaEurM2" localSheetId="0">'Godišnje izvješće'!$G$3138</definedName>
    <definedName name="rekapitulacijaSumskoZemljisteZakup_prosjecnaCijenaKnM2" localSheetId="0">'Godišnje izvješće'!$F$3138</definedName>
    <definedName name="rekapitulacijaSumskoZemljisteZakup_ukPovNekM2" localSheetId="0">'Godišnje izvješće'!$E$3138</definedName>
    <definedName name="rekapitulacijaSumskoZemljisteZakup_ukVrijTransEur" localSheetId="0">'Godišnje izvješće'!$D$3138</definedName>
    <definedName name="rekapitulacijaSumskoZemljisteZakup_ukVrijTransKn" localSheetId="0">'Godišnje izvješće'!$C$3138</definedName>
    <definedName name="rekapitulacijaSumskoZemljisteZakup_zakup" localSheetId="0">'Godišnje izvješće'!$B$3138</definedName>
    <definedName name="rekapitulacijaSumskoZemljisteZakupPoGradOpcina_gradOpcina_1" localSheetId="0">'Godišnje izvješće'!$A$3186</definedName>
    <definedName name="rekapitulacijaSumskoZemljisteZakupPoGradOpcina_gradOpcina_10" localSheetId="0">'Godišnje izvješće'!$A$3195</definedName>
    <definedName name="rekapitulacijaSumskoZemljisteZakupPoGradOpcina_gradOpcina_11" localSheetId="0">'Godišnje izvješće'!$A$3196</definedName>
    <definedName name="rekapitulacijaSumskoZemljisteZakupPoGradOpcina_gradOpcina_12" localSheetId="0">'Godišnje izvješće'!$A$3197</definedName>
    <definedName name="rekapitulacijaSumskoZemljisteZakupPoGradOpcina_gradOpcina_13" localSheetId="0">'Godišnje izvješće'!$A$3198</definedName>
    <definedName name="rekapitulacijaSumskoZemljisteZakupPoGradOpcina_gradOpcina_14" localSheetId="0">'Godišnje izvješće'!$A$3199</definedName>
    <definedName name="rekapitulacijaSumskoZemljisteZakupPoGradOpcina_gradOpcina_15" localSheetId="0">'Godišnje izvješće'!$A$3200</definedName>
    <definedName name="rekapitulacijaSumskoZemljisteZakupPoGradOpcina_gradOpcina_16" localSheetId="0">'Godišnje izvješće'!$A$3201</definedName>
    <definedName name="rekapitulacijaSumskoZemljisteZakupPoGradOpcina_gradOpcina_17" localSheetId="0">'Godišnje izvješće'!$A$3202</definedName>
    <definedName name="rekapitulacijaSumskoZemljisteZakupPoGradOpcina_gradOpcina_18" localSheetId="0">'Godišnje izvješće'!$A$3203</definedName>
    <definedName name="rekapitulacijaSumskoZemljisteZakupPoGradOpcina_gradOpcina_19" localSheetId="0">'Godišnje izvješće'!$A$3204</definedName>
    <definedName name="rekapitulacijaSumskoZemljisteZakupPoGradOpcina_gradOpcina_2" localSheetId="0">'Godišnje izvješće'!$A$3187</definedName>
    <definedName name="rekapitulacijaSumskoZemljisteZakupPoGradOpcina_gradOpcina_20" localSheetId="0">'Godišnje izvješće'!$A$3205</definedName>
    <definedName name="rekapitulacijaSumskoZemljisteZakupPoGradOpcina_gradOpcina_21" localSheetId="0">'Godišnje izvješće'!$A$3206</definedName>
    <definedName name="rekapitulacijaSumskoZemljisteZakupPoGradOpcina_gradOpcina_22" localSheetId="0">'Godišnje izvješće'!$A$3207</definedName>
    <definedName name="rekapitulacijaSumskoZemljisteZakupPoGradOpcina_gradOpcina_23" localSheetId="0">'Godišnje izvješće'!$A$3208</definedName>
    <definedName name="rekapitulacijaSumskoZemljisteZakupPoGradOpcina_gradOpcina_24" localSheetId="0">'Godišnje izvješće'!$A$3209</definedName>
    <definedName name="rekapitulacijaSumskoZemljisteZakupPoGradOpcina_gradOpcina_25" localSheetId="0">'Godišnje izvješće'!$A$3210</definedName>
    <definedName name="rekapitulacijaSumskoZemljisteZakupPoGradOpcina_gradOpcina_26" localSheetId="0">'Godišnje izvješće'!$A$3211</definedName>
    <definedName name="rekapitulacijaSumskoZemljisteZakupPoGradOpcina_gradOpcina_27" localSheetId="0">'Godišnje izvješće'!$A$3212</definedName>
    <definedName name="rekapitulacijaSumskoZemljisteZakupPoGradOpcina_gradOpcina_28" localSheetId="0">'Godišnje izvješće'!$A$3213</definedName>
    <definedName name="rekapitulacijaSumskoZemljisteZakupPoGradOpcina_gradOpcina_29" localSheetId="0">'Godišnje izvješće'!$A$3214</definedName>
    <definedName name="rekapitulacijaSumskoZemljisteZakupPoGradOpcina_gradOpcina_3" localSheetId="0">'Godišnje izvješće'!$A$3188</definedName>
    <definedName name="rekapitulacijaSumskoZemljisteZakupPoGradOpcina_gradOpcina_30" localSheetId="0">'Godišnje izvješće'!$A$3215</definedName>
    <definedName name="rekapitulacijaSumskoZemljisteZakupPoGradOpcina_gradOpcina_31" localSheetId="0">'Godišnje izvješće'!$A$3216</definedName>
    <definedName name="rekapitulacijaSumskoZemljisteZakupPoGradOpcina_gradOpcina_32" localSheetId="0">'Godišnje izvješće'!$A$3217</definedName>
    <definedName name="rekapitulacijaSumskoZemljisteZakupPoGradOpcina_gradOpcina_33" localSheetId="0">'Godišnje izvješće'!$A$3218</definedName>
    <definedName name="rekapitulacijaSumskoZemljisteZakupPoGradOpcina_gradOpcina_34" localSheetId="0">'Godišnje izvješće'!$A$3219</definedName>
    <definedName name="rekapitulacijaSumskoZemljisteZakupPoGradOpcina_gradOpcina_35" localSheetId="0">'Godišnje izvješće'!$A$3220</definedName>
    <definedName name="rekapitulacijaSumskoZemljisteZakupPoGradOpcina_gradOpcina_36" localSheetId="0">'Godišnje izvješće'!$A$3221</definedName>
    <definedName name="rekapitulacijaSumskoZemljisteZakupPoGradOpcina_gradOpcina_37" localSheetId="0">'Godišnje izvješće'!$A$3222</definedName>
    <definedName name="rekapitulacijaSumskoZemljisteZakupPoGradOpcina_gradOpcina_38" localSheetId="0">'Godišnje izvješće'!$A$3223</definedName>
    <definedName name="rekapitulacijaSumskoZemljisteZakupPoGradOpcina_gradOpcina_39" localSheetId="0">'Godišnje izvješće'!$A$3224</definedName>
    <definedName name="rekapitulacijaSumskoZemljisteZakupPoGradOpcina_gradOpcina_4" localSheetId="0">'Godišnje izvješće'!$A$3189</definedName>
    <definedName name="rekapitulacijaSumskoZemljisteZakupPoGradOpcina_gradOpcina_40" localSheetId="0">'Godišnje izvješće'!$A$3225</definedName>
    <definedName name="rekapitulacijaSumskoZemljisteZakupPoGradOpcina_gradOpcina_41" localSheetId="0">'Godišnje izvješće'!$A$3226</definedName>
    <definedName name="rekapitulacijaSumskoZemljisteZakupPoGradOpcina_gradOpcina_42" localSheetId="0">'Godišnje izvješće'!$A$3227</definedName>
    <definedName name="rekapitulacijaSumskoZemljisteZakupPoGradOpcina_gradOpcina_43" localSheetId="0">'Godišnje izvješće'!$A$3228</definedName>
    <definedName name="rekapitulacijaSumskoZemljisteZakupPoGradOpcina_gradOpcina_44" localSheetId="0">'Godišnje izvješće'!$A$3229</definedName>
    <definedName name="rekapitulacijaSumskoZemljisteZakupPoGradOpcina_gradOpcina_45" localSheetId="0">'Godišnje izvješće'!$A$3230</definedName>
    <definedName name="rekapitulacijaSumskoZemljisteZakupPoGradOpcina_gradOpcina_46" localSheetId="0">'Godišnje izvješće'!$A$3231</definedName>
    <definedName name="rekapitulacijaSumskoZemljisteZakupPoGradOpcina_gradOpcina_47" localSheetId="0">'Godišnje izvješće'!$A$3232</definedName>
    <definedName name="rekapitulacijaSumskoZemljisteZakupPoGradOpcina_gradOpcina_48" localSheetId="0">'Godišnje izvješće'!$A$3233</definedName>
    <definedName name="rekapitulacijaSumskoZemljisteZakupPoGradOpcina_gradOpcina_49" localSheetId="0">'Godišnje izvješće'!$A$3234</definedName>
    <definedName name="rekapitulacijaSumskoZemljisteZakupPoGradOpcina_gradOpcina_5" localSheetId="0">'Godišnje izvješće'!$A$3190</definedName>
    <definedName name="rekapitulacijaSumskoZemljisteZakupPoGradOpcina_gradOpcina_50" localSheetId="0">'Godišnje izvješće'!$A$3235</definedName>
    <definedName name="rekapitulacijaSumskoZemljisteZakupPoGradOpcina_gradOpcina_51" localSheetId="0">'Godišnje izvješće'!$A$3236</definedName>
    <definedName name="rekapitulacijaSumskoZemljisteZakupPoGradOpcina_gradOpcina_52" localSheetId="0">'Godišnje izvješće'!$A$3237</definedName>
    <definedName name="rekapitulacijaSumskoZemljisteZakupPoGradOpcina_gradOpcina_53" localSheetId="0">'Godišnje izvješće'!$A$3238</definedName>
    <definedName name="rekapitulacijaSumskoZemljisteZakupPoGradOpcina_gradOpcina_54" localSheetId="0">'Godišnje izvješće'!$A$3239</definedName>
    <definedName name="rekapitulacijaSumskoZemljisteZakupPoGradOpcina_gradOpcina_55" localSheetId="0">'Godišnje izvješće'!$A$3240</definedName>
    <definedName name="rekapitulacijaSumskoZemljisteZakupPoGradOpcina_gradOpcina_56" localSheetId="0">'Godišnje izvješće'!$A$3241</definedName>
    <definedName name="rekapitulacijaSumskoZemljisteZakupPoGradOpcina_gradOpcina_57" localSheetId="0">'Godišnje izvješće'!$A$3242</definedName>
    <definedName name="rekapitulacijaSumskoZemljisteZakupPoGradOpcina_gradOpcina_58" localSheetId="0">'Godišnje izvješće'!$A$3243</definedName>
    <definedName name="rekapitulacijaSumskoZemljisteZakupPoGradOpcina_gradOpcina_59" localSheetId="0">'Godišnje izvješće'!$A$3244</definedName>
    <definedName name="rekapitulacijaSumskoZemljisteZakupPoGradOpcina_gradOpcina_6" localSheetId="0">'Godišnje izvješće'!$A$3191</definedName>
    <definedName name="rekapitulacijaSumskoZemljisteZakupPoGradOpcina_gradOpcina_60" localSheetId="0">'Godišnje izvješće'!$A$3245</definedName>
    <definedName name="rekapitulacijaSumskoZemljisteZakupPoGradOpcina_gradOpcina_61" localSheetId="0">'Godišnje izvješće'!$A$3246</definedName>
    <definedName name="rekapitulacijaSumskoZemljisteZakupPoGradOpcina_gradOpcina_62" localSheetId="0">'Godišnje izvješće'!$A$3247</definedName>
    <definedName name="rekapitulacijaSumskoZemljisteZakupPoGradOpcina_gradOpcina_63" localSheetId="0">'Godišnje izvješće'!$A$3248</definedName>
    <definedName name="rekapitulacijaSumskoZemljisteZakupPoGradOpcina_gradOpcina_64" localSheetId="0">'Godišnje izvješće'!$A$3249</definedName>
    <definedName name="rekapitulacijaSumskoZemljisteZakupPoGradOpcina_gradOpcina_65" localSheetId="0">'Godišnje izvješće'!$A$3250</definedName>
    <definedName name="rekapitulacijaSumskoZemljisteZakupPoGradOpcina_gradOpcina_66" localSheetId="0">'Godišnje izvješće'!$A$3251</definedName>
    <definedName name="rekapitulacijaSumskoZemljisteZakupPoGradOpcina_gradOpcina_67" localSheetId="0">'Godišnje izvješće'!$A$3252</definedName>
    <definedName name="rekapitulacijaSumskoZemljisteZakupPoGradOpcina_gradOpcina_68" localSheetId="0">'Godišnje izvješće'!$A$3253</definedName>
    <definedName name="rekapitulacijaSumskoZemljisteZakupPoGradOpcina_gradOpcina_69" localSheetId="0">'Godišnje izvješće'!$A$3254</definedName>
    <definedName name="rekapitulacijaSumskoZemljisteZakupPoGradOpcina_gradOpcina_7" localSheetId="0">'Godišnje izvješće'!$A$3192</definedName>
    <definedName name="rekapitulacijaSumskoZemljisteZakupPoGradOpcina_gradOpcina_70" localSheetId="0">'Godišnje izvješće'!$A$3255</definedName>
    <definedName name="rekapitulacijaSumskoZemljisteZakupPoGradOpcina_gradOpcina_71" localSheetId="0">'Godišnje izvješće'!$A$3256</definedName>
    <definedName name="rekapitulacijaSumskoZemljisteZakupPoGradOpcina_gradOpcina_72" localSheetId="0">'Godišnje izvješće'!$A$3257</definedName>
    <definedName name="rekapitulacijaSumskoZemljisteZakupPoGradOpcina_gradOpcina_73" localSheetId="0">'Godišnje izvješće'!$A$3258</definedName>
    <definedName name="rekapitulacijaSumskoZemljisteZakupPoGradOpcina_gradOpcina_74" localSheetId="0">'Godišnje izvješće'!$A$3259</definedName>
    <definedName name="rekapitulacijaSumskoZemljisteZakupPoGradOpcina_gradOpcina_75" localSheetId="0">'Godišnje izvješće'!$A$3260</definedName>
    <definedName name="rekapitulacijaSumskoZemljisteZakupPoGradOpcina_gradOpcina_76" localSheetId="0">'Godišnje izvješće'!$A$3261</definedName>
    <definedName name="rekapitulacijaSumskoZemljisteZakupPoGradOpcina_gradOpcina_77" localSheetId="0">'Godišnje izvješće'!$A$3262</definedName>
    <definedName name="rekapitulacijaSumskoZemljisteZakupPoGradOpcina_gradOpcina_78" localSheetId="0">'Godišnje izvješće'!$A$3263</definedName>
    <definedName name="rekapitulacijaSumskoZemljisteZakupPoGradOpcina_gradOpcina_79" localSheetId="0">'Godišnje izvješće'!$A$3264</definedName>
    <definedName name="rekapitulacijaSumskoZemljisteZakupPoGradOpcina_gradOpcina_8" localSheetId="0">'Godišnje izvješće'!$A$3193</definedName>
    <definedName name="rekapitulacijaSumskoZemljisteZakupPoGradOpcina_gradOpcina_80" localSheetId="0">'Godišnje izvješće'!$A$3265</definedName>
    <definedName name="rekapitulacijaSumskoZemljisteZakupPoGradOpcina_gradOpcina_81" localSheetId="0">'Godišnje izvješće'!$A$3266</definedName>
    <definedName name="rekapitulacijaSumskoZemljisteZakupPoGradOpcina_gradOpcina_82" localSheetId="0">'Godišnje izvješće'!$A$3267</definedName>
    <definedName name="rekapitulacijaSumskoZemljisteZakupPoGradOpcina_gradOpcina_83" localSheetId="0">'Godišnje izvješće'!$A$3268</definedName>
    <definedName name="rekapitulacijaSumskoZemljisteZakupPoGradOpcina_gradOpcina_84" localSheetId="0">'Godišnje izvješće'!$A$3269</definedName>
    <definedName name="rekapitulacijaSumskoZemljisteZakupPoGradOpcina_gradOpcina_85" localSheetId="0">'Godišnje izvješće'!$A$3270</definedName>
    <definedName name="rekapitulacijaSumskoZemljisteZakupPoGradOpcina_gradOpcina_86" localSheetId="0">'Godišnje izvješće'!$A$3271</definedName>
    <definedName name="rekapitulacijaSumskoZemljisteZakupPoGradOpcina_gradOpcina_87" localSheetId="0">'Godišnje izvješće'!$A$3272</definedName>
    <definedName name="rekapitulacijaSumskoZemljisteZakupPoGradOpcina_gradOpcina_88" localSheetId="0">'Godišnje izvješće'!$A$3273</definedName>
    <definedName name="rekapitulacijaSumskoZemljisteZakupPoGradOpcina_gradOpcina_89" localSheetId="0">'Godišnje izvješće'!$A$3274</definedName>
    <definedName name="rekapitulacijaSumskoZemljisteZakupPoGradOpcina_gradOpcina_9" localSheetId="0">'Godišnje izvješće'!$A$3194</definedName>
    <definedName name="rekapitulacijaSumskoZemljisteZakupPoGradOpcina_gradOpcina_90" localSheetId="0">'Godišnje izvješće'!$A$3275</definedName>
    <definedName name="rekapitulacijaSumskoZemljisteZakupPoGradOpcina_prosjecnaCijenaEurM2_1" localSheetId="0">'Godišnje izvješće'!$H$3186</definedName>
    <definedName name="rekapitulacijaSumskoZemljisteZakupPoGradOpcina_prosjecnaCijenaEurM2_10" localSheetId="0">'Godišnje izvješće'!$H$3195</definedName>
    <definedName name="rekapitulacijaSumskoZemljisteZakupPoGradOpcina_prosjecnaCijenaEurM2_11" localSheetId="0">'Godišnje izvješće'!$H$3196</definedName>
    <definedName name="rekapitulacijaSumskoZemljisteZakupPoGradOpcina_prosjecnaCijenaEurM2_12" localSheetId="0">'Godišnje izvješće'!$H$3197</definedName>
    <definedName name="rekapitulacijaSumskoZemljisteZakupPoGradOpcina_prosjecnaCijenaEurM2_13" localSheetId="0">'Godišnje izvješće'!$H$3198</definedName>
    <definedName name="rekapitulacijaSumskoZemljisteZakupPoGradOpcina_prosjecnaCijenaEurM2_14" localSheetId="0">'Godišnje izvješće'!$H$3199</definedName>
    <definedName name="rekapitulacijaSumskoZemljisteZakupPoGradOpcina_prosjecnaCijenaEurM2_15" localSheetId="0">'Godišnje izvješće'!$H$3200</definedName>
    <definedName name="rekapitulacijaSumskoZemljisteZakupPoGradOpcina_prosjecnaCijenaEurM2_16" localSheetId="0">'Godišnje izvješće'!$H$3201</definedName>
    <definedName name="rekapitulacijaSumskoZemljisteZakupPoGradOpcina_prosjecnaCijenaEurM2_17" localSheetId="0">'Godišnje izvješće'!$H$3202</definedName>
    <definedName name="rekapitulacijaSumskoZemljisteZakupPoGradOpcina_prosjecnaCijenaEurM2_18" localSheetId="0">'Godišnje izvješće'!$H$3203</definedName>
    <definedName name="rekapitulacijaSumskoZemljisteZakupPoGradOpcina_prosjecnaCijenaEurM2_19" localSheetId="0">'Godišnje izvješće'!$H$3204</definedName>
    <definedName name="rekapitulacijaSumskoZemljisteZakupPoGradOpcina_prosjecnaCijenaEurM2_2" localSheetId="0">'Godišnje izvješće'!$H$3187</definedName>
    <definedName name="rekapitulacijaSumskoZemljisteZakupPoGradOpcina_prosjecnaCijenaEurM2_20" localSheetId="0">'Godišnje izvješće'!$H$3205</definedName>
    <definedName name="rekapitulacijaSumskoZemljisteZakupPoGradOpcina_prosjecnaCijenaEurM2_21" localSheetId="0">'Godišnje izvješće'!$H$3206</definedName>
    <definedName name="rekapitulacijaSumskoZemljisteZakupPoGradOpcina_prosjecnaCijenaEurM2_22" localSheetId="0">'Godišnje izvješće'!$H$3207</definedName>
    <definedName name="rekapitulacijaSumskoZemljisteZakupPoGradOpcina_prosjecnaCijenaEurM2_23" localSheetId="0">'Godišnje izvješće'!$H$3208</definedName>
    <definedName name="rekapitulacijaSumskoZemljisteZakupPoGradOpcina_prosjecnaCijenaEurM2_24" localSheetId="0">'Godišnje izvješće'!$H$3209</definedName>
    <definedName name="rekapitulacijaSumskoZemljisteZakupPoGradOpcina_prosjecnaCijenaEurM2_25" localSheetId="0">'Godišnje izvješće'!$H$3210</definedName>
    <definedName name="rekapitulacijaSumskoZemljisteZakupPoGradOpcina_prosjecnaCijenaEurM2_26" localSheetId="0">'Godišnje izvješće'!$H$3211</definedName>
    <definedName name="rekapitulacijaSumskoZemljisteZakupPoGradOpcina_prosjecnaCijenaEurM2_27" localSheetId="0">'Godišnje izvješće'!$H$3212</definedName>
    <definedName name="rekapitulacijaSumskoZemljisteZakupPoGradOpcina_prosjecnaCijenaEurM2_28" localSheetId="0">'Godišnje izvješće'!$H$3213</definedName>
    <definedName name="rekapitulacijaSumskoZemljisteZakupPoGradOpcina_prosjecnaCijenaEurM2_29" localSheetId="0">'Godišnje izvješće'!$H$3214</definedName>
    <definedName name="rekapitulacijaSumskoZemljisteZakupPoGradOpcina_prosjecnaCijenaEurM2_3" localSheetId="0">'Godišnje izvješće'!$H$3188</definedName>
    <definedName name="rekapitulacijaSumskoZemljisteZakupPoGradOpcina_prosjecnaCijenaEurM2_30" localSheetId="0">'Godišnje izvješće'!$H$3215</definedName>
    <definedName name="rekapitulacijaSumskoZemljisteZakupPoGradOpcina_prosjecnaCijenaEurM2_31" localSheetId="0">'Godišnje izvješće'!$H$3216</definedName>
    <definedName name="rekapitulacijaSumskoZemljisteZakupPoGradOpcina_prosjecnaCijenaEurM2_32" localSheetId="0">'Godišnje izvješće'!$H$3217</definedName>
    <definedName name="rekapitulacijaSumskoZemljisteZakupPoGradOpcina_prosjecnaCijenaEurM2_33" localSheetId="0">'Godišnje izvješće'!$H$3218</definedName>
    <definedName name="rekapitulacijaSumskoZemljisteZakupPoGradOpcina_prosjecnaCijenaEurM2_34" localSheetId="0">'Godišnje izvješće'!$H$3219</definedName>
    <definedName name="rekapitulacijaSumskoZemljisteZakupPoGradOpcina_prosjecnaCijenaEurM2_35" localSheetId="0">'Godišnje izvješće'!$H$3220</definedName>
    <definedName name="rekapitulacijaSumskoZemljisteZakupPoGradOpcina_prosjecnaCijenaEurM2_36" localSheetId="0">'Godišnje izvješće'!$H$3221</definedName>
    <definedName name="rekapitulacijaSumskoZemljisteZakupPoGradOpcina_prosjecnaCijenaEurM2_37" localSheetId="0">'Godišnje izvješće'!$H$3222</definedName>
    <definedName name="rekapitulacijaSumskoZemljisteZakupPoGradOpcina_prosjecnaCijenaEurM2_38" localSheetId="0">'Godišnje izvješće'!$H$3223</definedName>
    <definedName name="rekapitulacijaSumskoZemljisteZakupPoGradOpcina_prosjecnaCijenaEurM2_39" localSheetId="0">'Godišnje izvješće'!$H$3224</definedName>
    <definedName name="rekapitulacijaSumskoZemljisteZakupPoGradOpcina_prosjecnaCijenaEurM2_4" localSheetId="0">'Godišnje izvješće'!$H$3189</definedName>
    <definedName name="rekapitulacijaSumskoZemljisteZakupPoGradOpcina_prosjecnaCijenaEurM2_40" localSheetId="0">'Godišnje izvješće'!$H$3225</definedName>
    <definedName name="rekapitulacijaSumskoZemljisteZakupPoGradOpcina_prosjecnaCijenaEurM2_41" localSheetId="0">'Godišnje izvješće'!$H$3226</definedName>
    <definedName name="rekapitulacijaSumskoZemljisteZakupPoGradOpcina_prosjecnaCijenaEurM2_42" localSheetId="0">'Godišnje izvješće'!$H$3227</definedName>
    <definedName name="rekapitulacijaSumskoZemljisteZakupPoGradOpcina_prosjecnaCijenaEurM2_43" localSheetId="0">'Godišnje izvješće'!$H$3228</definedName>
    <definedName name="rekapitulacijaSumskoZemljisteZakupPoGradOpcina_prosjecnaCijenaEurM2_44" localSheetId="0">'Godišnje izvješće'!$H$3229</definedName>
    <definedName name="rekapitulacijaSumskoZemljisteZakupPoGradOpcina_prosjecnaCijenaEurM2_45" localSheetId="0">'Godišnje izvješće'!$H$3230</definedName>
    <definedName name="rekapitulacijaSumskoZemljisteZakupPoGradOpcina_prosjecnaCijenaEurM2_46" localSheetId="0">'Godišnje izvješće'!$H$3231</definedName>
    <definedName name="rekapitulacijaSumskoZemljisteZakupPoGradOpcina_prosjecnaCijenaEurM2_47" localSheetId="0">'Godišnje izvješće'!$H$3232</definedName>
    <definedName name="rekapitulacijaSumskoZemljisteZakupPoGradOpcina_prosjecnaCijenaEurM2_48" localSheetId="0">'Godišnje izvješće'!$H$3233</definedName>
    <definedName name="rekapitulacijaSumskoZemljisteZakupPoGradOpcina_prosjecnaCijenaEurM2_49" localSheetId="0">'Godišnje izvješće'!$H$3234</definedName>
    <definedName name="rekapitulacijaSumskoZemljisteZakupPoGradOpcina_prosjecnaCijenaEurM2_5" localSheetId="0">'Godišnje izvješće'!$H$3190</definedName>
    <definedName name="rekapitulacijaSumskoZemljisteZakupPoGradOpcina_prosjecnaCijenaEurM2_50" localSheetId="0">'Godišnje izvješće'!$H$3235</definedName>
    <definedName name="rekapitulacijaSumskoZemljisteZakupPoGradOpcina_prosjecnaCijenaEurM2_51" localSheetId="0">'Godišnje izvješće'!$H$3236</definedName>
    <definedName name="rekapitulacijaSumskoZemljisteZakupPoGradOpcina_prosjecnaCijenaEurM2_52" localSheetId="0">'Godišnje izvješće'!$H$3237</definedName>
    <definedName name="rekapitulacijaSumskoZemljisteZakupPoGradOpcina_prosjecnaCijenaEurM2_53" localSheetId="0">'Godišnje izvješće'!$H$3238</definedName>
    <definedName name="rekapitulacijaSumskoZemljisteZakupPoGradOpcina_prosjecnaCijenaEurM2_54" localSheetId="0">'Godišnje izvješće'!$H$3239</definedName>
    <definedName name="rekapitulacijaSumskoZemljisteZakupPoGradOpcina_prosjecnaCijenaEurM2_55" localSheetId="0">'Godišnje izvješće'!$H$3240</definedName>
    <definedName name="rekapitulacijaSumskoZemljisteZakupPoGradOpcina_prosjecnaCijenaEurM2_56" localSheetId="0">'Godišnje izvješće'!$H$3241</definedName>
    <definedName name="rekapitulacijaSumskoZemljisteZakupPoGradOpcina_prosjecnaCijenaEurM2_57" localSheetId="0">'Godišnje izvješće'!$H$3242</definedName>
    <definedName name="rekapitulacijaSumskoZemljisteZakupPoGradOpcina_prosjecnaCijenaEurM2_58" localSheetId="0">'Godišnje izvješće'!$H$3243</definedName>
    <definedName name="rekapitulacijaSumskoZemljisteZakupPoGradOpcina_prosjecnaCijenaEurM2_59" localSheetId="0">'Godišnje izvješće'!$H$3244</definedName>
    <definedName name="rekapitulacijaSumskoZemljisteZakupPoGradOpcina_prosjecnaCijenaEurM2_6" localSheetId="0">'Godišnje izvješće'!$H$3191</definedName>
    <definedName name="rekapitulacijaSumskoZemljisteZakupPoGradOpcina_prosjecnaCijenaEurM2_60" localSheetId="0">'Godišnje izvješće'!$H$3245</definedName>
    <definedName name="rekapitulacijaSumskoZemljisteZakupPoGradOpcina_prosjecnaCijenaEurM2_61" localSheetId="0">'Godišnje izvješće'!$H$3246</definedName>
    <definedName name="rekapitulacijaSumskoZemljisteZakupPoGradOpcina_prosjecnaCijenaEurM2_62" localSheetId="0">'Godišnje izvješće'!$H$3247</definedName>
    <definedName name="rekapitulacijaSumskoZemljisteZakupPoGradOpcina_prosjecnaCijenaEurM2_63" localSheetId="0">'Godišnje izvješće'!$H$3248</definedName>
    <definedName name="rekapitulacijaSumskoZemljisteZakupPoGradOpcina_prosjecnaCijenaEurM2_64" localSheetId="0">'Godišnje izvješće'!$H$3249</definedName>
    <definedName name="rekapitulacijaSumskoZemljisteZakupPoGradOpcina_prosjecnaCijenaEurM2_65" localSheetId="0">'Godišnje izvješće'!$H$3250</definedName>
    <definedName name="rekapitulacijaSumskoZemljisteZakupPoGradOpcina_prosjecnaCijenaEurM2_66" localSheetId="0">'Godišnje izvješće'!$H$3251</definedName>
    <definedName name="rekapitulacijaSumskoZemljisteZakupPoGradOpcina_prosjecnaCijenaEurM2_67" localSheetId="0">'Godišnje izvješće'!$H$3252</definedName>
    <definedName name="rekapitulacijaSumskoZemljisteZakupPoGradOpcina_prosjecnaCijenaEurM2_68" localSheetId="0">'Godišnje izvješće'!$H$3253</definedName>
    <definedName name="rekapitulacijaSumskoZemljisteZakupPoGradOpcina_prosjecnaCijenaEurM2_69" localSheetId="0">'Godišnje izvješće'!$H$3254</definedName>
    <definedName name="rekapitulacijaSumskoZemljisteZakupPoGradOpcina_prosjecnaCijenaEurM2_7" localSheetId="0">'Godišnje izvješće'!$H$3192</definedName>
    <definedName name="rekapitulacijaSumskoZemljisteZakupPoGradOpcina_prosjecnaCijenaEurM2_70" localSheetId="0">'Godišnje izvješće'!$H$3255</definedName>
    <definedName name="rekapitulacijaSumskoZemljisteZakupPoGradOpcina_prosjecnaCijenaEurM2_71" localSheetId="0">'Godišnje izvješće'!$H$3256</definedName>
    <definedName name="rekapitulacijaSumskoZemljisteZakupPoGradOpcina_prosjecnaCijenaEurM2_72" localSheetId="0">'Godišnje izvješće'!$H$3257</definedName>
    <definedName name="rekapitulacijaSumskoZemljisteZakupPoGradOpcina_prosjecnaCijenaEurM2_73" localSheetId="0">'Godišnje izvješće'!$H$3258</definedName>
    <definedName name="rekapitulacijaSumskoZemljisteZakupPoGradOpcina_prosjecnaCijenaEurM2_74" localSheetId="0">'Godišnje izvješće'!$H$3259</definedName>
    <definedName name="rekapitulacijaSumskoZemljisteZakupPoGradOpcina_prosjecnaCijenaEurM2_75" localSheetId="0">'Godišnje izvješće'!$H$3260</definedName>
    <definedName name="rekapitulacijaSumskoZemljisteZakupPoGradOpcina_prosjecnaCijenaEurM2_76" localSheetId="0">'Godišnje izvješće'!$H$3261</definedName>
    <definedName name="rekapitulacijaSumskoZemljisteZakupPoGradOpcina_prosjecnaCijenaEurM2_77" localSheetId="0">'Godišnje izvješće'!$H$3262</definedName>
    <definedName name="rekapitulacijaSumskoZemljisteZakupPoGradOpcina_prosjecnaCijenaEurM2_78" localSheetId="0">'Godišnje izvješće'!$H$3263</definedName>
    <definedName name="rekapitulacijaSumskoZemljisteZakupPoGradOpcina_prosjecnaCijenaEurM2_79" localSheetId="0">'Godišnje izvješće'!$H$3264</definedName>
    <definedName name="rekapitulacijaSumskoZemljisteZakupPoGradOpcina_prosjecnaCijenaEurM2_8" localSheetId="0">'Godišnje izvješće'!$H$3193</definedName>
    <definedName name="rekapitulacijaSumskoZemljisteZakupPoGradOpcina_prosjecnaCijenaEurM2_80" localSheetId="0">'Godišnje izvješće'!$H$3265</definedName>
    <definedName name="rekapitulacijaSumskoZemljisteZakupPoGradOpcina_prosjecnaCijenaEurM2_81" localSheetId="0">'Godišnje izvješće'!$H$3266</definedName>
    <definedName name="rekapitulacijaSumskoZemljisteZakupPoGradOpcina_prosjecnaCijenaEurM2_82" localSheetId="0">'Godišnje izvješće'!$H$3267</definedName>
    <definedName name="rekapitulacijaSumskoZemljisteZakupPoGradOpcina_prosjecnaCijenaEurM2_83" localSheetId="0">'Godišnje izvješće'!$H$3268</definedName>
    <definedName name="rekapitulacijaSumskoZemljisteZakupPoGradOpcina_prosjecnaCijenaEurM2_84" localSheetId="0">'Godišnje izvješće'!$H$3269</definedName>
    <definedName name="rekapitulacijaSumskoZemljisteZakupPoGradOpcina_prosjecnaCijenaEurM2_85" localSheetId="0">'Godišnje izvješće'!$H$3270</definedName>
    <definedName name="rekapitulacijaSumskoZemljisteZakupPoGradOpcina_prosjecnaCijenaEurM2_86" localSheetId="0">'Godišnje izvješće'!$H$3271</definedName>
    <definedName name="rekapitulacijaSumskoZemljisteZakupPoGradOpcina_prosjecnaCijenaEurM2_87" localSheetId="0">'Godišnje izvješće'!$H$3272</definedName>
    <definedName name="rekapitulacijaSumskoZemljisteZakupPoGradOpcina_prosjecnaCijenaEurM2_88" localSheetId="0">'Godišnje izvješće'!$H$3273</definedName>
    <definedName name="rekapitulacijaSumskoZemljisteZakupPoGradOpcina_prosjecnaCijenaEurM2_89" localSheetId="0">'Godišnje izvješće'!$H$3274</definedName>
    <definedName name="rekapitulacijaSumskoZemljisteZakupPoGradOpcina_prosjecnaCijenaEurM2_9" localSheetId="0">'Godišnje izvješće'!$H$3194</definedName>
    <definedName name="rekapitulacijaSumskoZemljisteZakupPoGradOpcina_prosjecnaCijenaEurM2_90" localSheetId="0">'Godišnje izvješće'!$H$3275</definedName>
    <definedName name="rekapitulacijaSumskoZemljisteZakupPoGradOpcina_prosjecnaCijenaKnM2_1" localSheetId="0">'Godišnje izvješće'!$G$3186</definedName>
    <definedName name="rekapitulacijaSumskoZemljisteZakupPoGradOpcina_prosjecnaCijenaKnM2_10" localSheetId="0">'Godišnje izvješće'!$G$3195</definedName>
    <definedName name="rekapitulacijaSumskoZemljisteZakupPoGradOpcina_prosjecnaCijenaKnM2_11" localSheetId="0">'Godišnje izvješće'!$G$3196</definedName>
    <definedName name="rekapitulacijaSumskoZemljisteZakupPoGradOpcina_prosjecnaCijenaKnM2_12" localSheetId="0">'Godišnje izvješće'!$G$3197</definedName>
    <definedName name="rekapitulacijaSumskoZemljisteZakupPoGradOpcina_prosjecnaCijenaKnM2_13" localSheetId="0">'Godišnje izvješće'!$G$3198</definedName>
    <definedName name="rekapitulacijaSumskoZemljisteZakupPoGradOpcina_prosjecnaCijenaKnM2_14" localSheetId="0">'Godišnje izvješće'!$G$3199</definedName>
    <definedName name="rekapitulacijaSumskoZemljisteZakupPoGradOpcina_prosjecnaCijenaKnM2_15" localSheetId="0">'Godišnje izvješće'!$G$3200</definedName>
    <definedName name="rekapitulacijaSumskoZemljisteZakupPoGradOpcina_prosjecnaCijenaKnM2_16" localSheetId="0">'Godišnje izvješće'!$G$3201</definedName>
    <definedName name="rekapitulacijaSumskoZemljisteZakupPoGradOpcina_prosjecnaCijenaKnM2_17" localSheetId="0">'Godišnje izvješće'!$G$3202</definedName>
    <definedName name="rekapitulacijaSumskoZemljisteZakupPoGradOpcina_prosjecnaCijenaKnM2_18" localSheetId="0">'Godišnje izvješće'!$G$3203</definedName>
    <definedName name="rekapitulacijaSumskoZemljisteZakupPoGradOpcina_prosjecnaCijenaKnM2_19" localSheetId="0">'Godišnje izvješće'!$G$3204</definedName>
    <definedName name="rekapitulacijaSumskoZemljisteZakupPoGradOpcina_prosjecnaCijenaKnM2_2" localSheetId="0">'Godišnje izvješće'!$G$3187</definedName>
    <definedName name="rekapitulacijaSumskoZemljisteZakupPoGradOpcina_prosjecnaCijenaKnM2_20" localSheetId="0">'Godišnje izvješće'!$G$3205</definedName>
    <definedName name="rekapitulacijaSumskoZemljisteZakupPoGradOpcina_prosjecnaCijenaKnM2_21" localSheetId="0">'Godišnje izvješće'!$G$3206</definedName>
    <definedName name="rekapitulacijaSumskoZemljisteZakupPoGradOpcina_prosjecnaCijenaKnM2_22" localSheetId="0">'Godišnje izvješće'!$G$3207</definedName>
    <definedName name="rekapitulacijaSumskoZemljisteZakupPoGradOpcina_prosjecnaCijenaKnM2_23" localSheetId="0">'Godišnje izvješće'!$G$3208</definedName>
    <definedName name="rekapitulacijaSumskoZemljisteZakupPoGradOpcina_prosjecnaCijenaKnM2_24" localSheetId="0">'Godišnje izvješće'!$G$3209</definedName>
    <definedName name="rekapitulacijaSumskoZemljisteZakupPoGradOpcina_prosjecnaCijenaKnM2_25" localSheetId="0">'Godišnje izvješće'!$G$3210</definedName>
    <definedName name="rekapitulacijaSumskoZemljisteZakupPoGradOpcina_prosjecnaCijenaKnM2_26" localSheetId="0">'Godišnje izvješće'!$G$3211</definedName>
    <definedName name="rekapitulacijaSumskoZemljisteZakupPoGradOpcina_prosjecnaCijenaKnM2_27" localSheetId="0">'Godišnje izvješće'!$G$3212</definedName>
    <definedName name="rekapitulacijaSumskoZemljisteZakupPoGradOpcina_prosjecnaCijenaKnM2_28" localSheetId="0">'Godišnje izvješće'!$G$3213</definedName>
    <definedName name="rekapitulacijaSumskoZemljisteZakupPoGradOpcina_prosjecnaCijenaKnM2_29" localSheetId="0">'Godišnje izvješće'!$G$3214</definedName>
    <definedName name="rekapitulacijaSumskoZemljisteZakupPoGradOpcina_prosjecnaCijenaKnM2_3" localSheetId="0">'Godišnje izvješće'!$G$3188</definedName>
    <definedName name="rekapitulacijaSumskoZemljisteZakupPoGradOpcina_prosjecnaCijenaKnM2_30" localSheetId="0">'Godišnje izvješće'!$G$3215</definedName>
    <definedName name="rekapitulacijaSumskoZemljisteZakupPoGradOpcina_prosjecnaCijenaKnM2_31" localSheetId="0">'Godišnje izvješće'!$G$3216</definedName>
    <definedName name="rekapitulacijaSumskoZemljisteZakupPoGradOpcina_prosjecnaCijenaKnM2_32" localSheetId="0">'Godišnje izvješće'!$G$3217</definedName>
    <definedName name="rekapitulacijaSumskoZemljisteZakupPoGradOpcina_prosjecnaCijenaKnM2_33" localSheetId="0">'Godišnje izvješće'!$G$3218</definedName>
    <definedName name="rekapitulacijaSumskoZemljisteZakupPoGradOpcina_prosjecnaCijenaKnM2_34" localSheetId="0">'Godišnje izvješće'!$G$3219</definedName>
    <definedName name="rekapitulacijaSumskoZemljisteZakupPoGradOpcina_prosjecnaCijenaKnM2_35" localSheetId="0">'Godišnje izvješće'!$G$3220</definedName>
    <definedName name="rekapitulacijaSumskoZemljisteZakupPoGradOpcina_prosjecnaCijenaKnM2_36" localSheetId="0">'Godišnje izvješće'!$G$3221</definedName>
    <definedName name="rekapitulacijaSumskoZemljisteZakupPoGradOpcina_prosjecnaCijenaKnM2_37" localSheetId="0">'Godišnje izvješće'!$G$3222</definedName>
    <definedName name="rekapitulacijaSumskoZemljisteZakupPoGradOpcina_prosjecnaCijenaKnM2_38" localSheetId="0">'Godišnje izvješće'!$G$3223</definedName>
    <definedName name="rekapitulacijaSumskoZemljisteZakupPoGradOpcina_prosjecnaCijenaKnM2_39" localSheetId="0">'Godišnje izvješće'!$G$3224</definedName>
    <definedName name="rekapitulacijaSumskoZemljisteZakupPoGradOpcina_prosjecnaCijenaKnM2_4" localSheetId="0">'Godišnje izvješće'!$G$3189</definedName>
    <definedName name="rekapitulacijaSumskoZemljisteZakupPoGradOpcina_prosjecnaCijenaKnM2_40" localSheetId="0">'Godišnje izvješće'!$G$3225</definedName>
    <definedName name="rekapitulacijaSumskoZemljisteZakupPoGradOpcina_prosjecnaCijenaKnM2_41" localSheetId="0">'Godišnje izvješće'!$G$3226</definedName>
    <definedName name="rekapitulacijaSumskoZemljisteZakupPoGradOpcina_prosjecnaCijenaKnM2_42" localSheetId="0">'Godišnje izvješće'!$G$3227</definedName>
    <definedName name="rekapitulacijaSumskoZemljisteZakupPoGradOpcina_prosjecnaCijenaKnM2_43" localSheetId="0">'Godišnje izvješće'!$G$3228</definedName>
    <definedName name="rekapitulacijaSumskoZemljisteZakupPoGradOpcina_prosjecnaCijenaKnM2_44" localSheetId="0">'Godišnje izvješće'!$G$3229</definedName>
    <definedName name="rekapitulacijaSumskoZemljisteZakupPoGradOpcina_prosjecnaCijenaKnM2_45" localSheetId="0">'Godišnje izvješće'!$G$3230</definedName>
    <definedName name="rekapitulacijaSumskoZemljisteZakupPoGradOpcina_prosjecnaCijenaKnM2_46" localSheetId="0">'Godišnje izvješće'!$G$3231</definedName>
    <definedName name="rekapitulacijaSumskoZemljisteZakupPoGradOpcina_prosjecnaCijenaKnM2_47" localSheetId="0">'Godišnje izvješće'!$G$3232</definedName>
    <definedName name="rekapitulacijaSumskoZemljisteZakupPoGradOpcina_prosjecnaCijenaKnM2_48" localSheetId="0">'Godišnje izvješće'!$G$3233</definedName>
    <definedName name="rekapitulacijaSumskoZemljisteZakupPoGradOpcina_prosjecnaCijenaKnM2_49" localSheetId="0">'Godišnje izvješće'!$G$3234</definedName>
    <definedName name="rekapitulacijaSumskoZemljisteZakupPoGradOpcina_prosjecnaCijenaKnM2_5" localSheetId="0">'Godišnje izvješće'!$G$3190</definedName>
    <definedName name="rekapitulacijaSumskoZemljisteZakupPoGradOpcina_prosjecnaCijenaKnM2_50" localSheetId="0">'Godišnje izvješće'!$G$3235</definedName>
    <definedName name="rekapitulacijaSumskoZemljisteZakupPoGradOpcina_prosjecnaCijenaKnM2_51" localSheetId="0">'Godišnje izvješće'!$G$3236</definedName>
    <definedName name="rekapitulacijaSumskoZemljisteZakupPoGradOpcina_prosjecnaCijenaKnM2_52" localSheetId="0">'Godišnje izvješće'!$G$3237</definedName>
    <definedName name="rekapitulacijaSumskoZemljisteZakupPoGradOpcina_prosjecnaCijenaKnM2_53" localSheetId="0">'Godišnje izvješće'!$G$3238</definedName>
    <definedName name="rekapitulacijaSumskoZemljisteZakupPoGradOpcina_prosjecnaCijenaKnM2_54" localSheetId="0">'Godišnje izvješće'!$G$3239</definedName>
    <definedName name="rekapitulacijaSumskoZemljisteZakupPoGradOpcina_prosjecnaCijenaKnM2_55" localSheetId="0">'Godišnje izvješće'!$G$3240</definedName>
    <definedName name="rekapitulacijaSumskoZemljisteZakupPoGradOpcina_prosjecnaCijenaKnM2_56" localSheetId="0">'Godišnje izvješće'!$G$3241</definedName>
    <definedName name="rekapitulacijaSumskoZemljisteZakupPoGradOpcina_prosjecnaCijenaKnM2_57" localSheetId="0">'Godišnje izvješće'!$G$3242</definedName>
    <definedName name="rekapitulacijaSumskoZemljisteZakupPoGradOpcina_prosjecnaCijenaKnM2_58" localSheetId="0">'Godišnje izvješće'!$G$3243</definedName>
    <definedName name="rekapitulacijaSumskoZemljisteZakupPoGradOpcina_prosjecnaCijenaKnM2_59" localSheetId="0">'Godišnje izvješće'!$G$3244</definedName>
    <definedName name="rekapitulacijaSumskoZemljisteZakupPoGradOpcina_prosjecnaCijenaKnM2_6" localSheetId="0">'Godišnje izvješće'!$G$3191</definedName>
    <definedName name="rekapitulacijaSumskoZemljisteZakupPoGradOpcina_prosjecnaCijenaKnM2_60" localSheetId="0">'Godišnje izvješće'!$G$3245</definedName>
    <definedName name="rekapitulacijaSumskoZemljisteZakupPoGradOpcina_prosjecnaCijenaKnM2_61" localSheetId="0">'Godišnje izvješće'!$G$3246</definedName>
    <definedName name="rekapitulacijaSumskoZemljisteZakupPoGradOpcina_prosjecnaCijenaKnM2_62" localSheetId="0">'Godišnje izvješće'!$G$3247</definedName>
    <definedName name="rekapitulacijaSumskoZemljisteZakupPoGradOpcina_prosjecnaCijenaKnM2_63" localSheetId="0">'Godišnje izvješće'!$G$3248</definedName>
    <definedName name="rekapitulacijaSumskoZemljisteZakupPoGradOpcina_prosjecnaCijenaKnM2_64" localSheetId="0">'Godišnje izvješće'!$G$3249</definedName>
    <definedName name="rekapitulacijaSumskoZemljisteZakupPoGradOpcina_prosjecnaCijenaKnM2_65" localSheetId="0">'Godišnje izvješće'!$G$3250</definedName>
    <definedName name="rekapitulacijaSumskoZemljisteZakupPoGradOpcina_prosjecnaCijenaKnM2_66" localSheetId="0">'Godišnje izvješće'!$G$3251</definedName>
    <definedName name="rekapitulacijaSumskoZemljisteZakupPoGradOpcina_prosjecnaCijenaKnM2_67" localSheetId="0">'Godišnje izvješće'!$G$3252</definedName>
    <definedName name="rekapitulacijaSumskoZemljisteZakupPoGradOpcina_prosjecnaCijenaKnM2_68" localSheetId="0">'Godišnje izvješće'!$G$3253</definedName>
    <definedName name="rekapitulacijaSumskoZemljisteZakupPoGradOpcina_prosjecnaCijenaKnM2_69" localSheetId="0">'Godišnje izvješće'!$G$3254</definedName>
    <definedName name="rekapitulacijaSumskoZemljisteZakupPoGradOpcina_prosjecnaCijenaKnM2_7" localSheetId="0">'Godišnje izvješće'!$G$3192</definedName>
    <definedName name="rekapitulacijaSumskoZemljisteZakupPoGradOpcina_prosjecnaCijenaKnM2_70" localSheetId="0">'Godišnje izvješće'!$G$3255</definedName>
    <definedName name="rekapitulacijaSumskoZemljisteZakupPoGradOpcina_prosjecnaCijenaKnM2_71" localSheetId="0">'Godišnje izvješće'!$G$3256</definedName>
    <definedName name="rekapitulacijaSumskoZemljisteZakupPoGradOpcina_prosjecnaCijenaKnM2_72" localSheetId="0">'Godišnje izvješće'!$G$3257</definedName>
    <definedName name="rekapitulacijaSumskoZemljisteZakupPoGradOpcina_prosjecnaCijenaKnM2_73" localSheetId="0">'Godišnje izvješće'!$G$3258</definedName>
    <definedName name="rekapitulacijaSumskoZemljisteZakupPoGradOpcina_prosjecnaCijenaKnM2_74" localSheetId="0">'Godišnje izvješće'!$G$3259</definedName>
    <definedName name="rekapitulacijaSumskoZemljisteZakupPoGradOpcina_prosjecnaCijenaKnM2_75" localSheetId="0">'Godišnje izvješće'!$G$3260</definedName>
    <definedName name="rekapitulacijaSumskoZemljisteZakupPoGradOpcina_prosjecnaCijenaKnM2_76" localSheetId="0">'Godišnje izvješće'!$G$3261</definedName>
    <definedName name="rekapitulacijaSumskoZemljisteZakupPoGradOpcina_prosjecnaCijenaKnM2_77" localSheetId="0">'Godišnje izvješće'!$G$3262</definedName>
    <definedName name="rekapitulacijaSumskoZemljisteZakupPoGradOpcina_prosjecnaCijenaKnM2_78" localSheetId="0">'Godišnje izvješće'!$G$3263</definedName>
    <definedName name="rekapitulacijaSumskoZemljisteZakupPoGradOpcina_prosjecnaCijenaKnM2_79" localSheetId="0">'Godišnje izvješće'!$G$3264</definedName>
    <definedName name="rekapitulacijaSumskoZemljisteZakupPoGradOpcina_prosjecnaCijenaKnM2_8" localSheetId="0">'Godišnje izvješće'!$G$3193</definedName>
    <definedName name="rekapitulacijaSumskoZemljisteZakupPoGradOpcina_prosjecnaCijenaKnM2_80" localSheetId="0">'Godišnje izvješće'!$G$3265</definedName>
    <definedName name="rekapitulacijaSumskoZemljisteZakupPoGradOpcina_prosjecnaCijenaKnM2_81" localSheetId="0">'Godišnje izvješće'!$G$3266</definedName>
    <definedName name="rekapitulacijaSumskoZemljisteZakupPoGradOpcina_prosjecnaCijenaKnM2_82" localSheetId="0">'Godišnje izvješće'!$G$3267</definedName>
    <definedName name="rekapitulacijaSumskoZemljisteZakupPoGradOpcina_prosjecnaCijenaKnM2_83" localSheetId="0">'Godišnje izvješće'!$G$3268</definedName>
    <definedName name="rekapitulacijaSumskoZemljisteZakupPoGradOpcina_prosjecnaCijenaKnM2_84" localSheetId="0">'Godišnje izvješće'!$G$3269</definedName>
    <definedName name="rekapitulacijaSumskoZemljisteZakupPoGradOpcina_prosjecnaCijenaKnM2_85" localSheetId="0">'Godišnje izvješće'!$G$3270</definedName>
    <definedName name="rekapitulacijaSumskoZemljisteZakupPoGradOpcina_prosjecnaCijenaKnM2_86" localSheetId="0">'Godišnje izvješće'!$G$3271</definedName>
    <definedName name="rekapitulacijaSumskoZemljisteZakupPoGradOpcina_prosjecnaCijenaKnM2_87" localSheetId="0">'Godišnje izvješće'!$G$3272</definedName>
    <definedName name="rekapitulacijaSumskoZemljisteZakupPoGradOpcina_prosjecnaCijenaKnM2_88" localSheetId="0">'Godišnje izvješće'!$G$3273</definedName>
    <definedName name="rekapitulacijaSumskoZemljisteZakupPoGradOpcina_prosjecnaCijenaKnM2_89" localSheetId="0">'Godišnje izvješće'!$G$3274</definedName>
    <definedName name="rekapitulacijaSumskoZemljisteZakupPoGradOpcina_prosjecnaCijenaKnM2_9" localSheetId="0">'Godišnje izvješće'!$G$3194</definedName>
    <definedName name="rekapitulacijaSumskoZemljisteZakupPoGradOpcina_prosjecnaCijenaKnM2_90" localSheetId="0">'Godišnje izvješće'!$G$3275</definedName>
    <definedName name="rekapitulacijaSumskoZemljisteZakupPoGradOpcina_ukPovNekM2_1" localSheetId="0">'Godišnje izvješće'!$F$3186</definedName>
    <definedName name="rekapitulacijaSumskoZemljisteZakupPoGradOpcina_ukPovNekM2_10" localSheetId="0">'Godišnje izvješće'!$F$3195</definedName>
    <definedName name="rekapitulacijaSumskoZemljisteZakupPoGradOpcina_ukPovNekM2_11" localSheetId="0">'Godišnje izvješće'!$F$3196</definedName>
    <definedName name="rekapitulacijaSumskoZemljisteZakupPoGradOpcina_ukPovNekM2_12" localSheetId="0">'Godišnje izvješće'!$F$3197</definedName>
    <definedName name="rekapitulacijaSumskoZemljisteZakupPoGradOpcina_ukPovNekM2_13" localSheetId="0">'Godišnje izvješće'!$F$3198</definedName>
    <definedName name="rekapitulacijaSumskoZemljisteZakupPoGradOpcina_ukPovNekM2_14" localSheetId="0">'Godišnje izvješće'!$F$3199</definedName>
    <definedName name="rekapitulacijaSumskoZemljisteZakupPoGradOpcina_ukPovNekM2_15" localSheetId="0">'Godišnje izvješće'!$F$3200</definedName>
    <definedName name="rekapitulacijaSumskoZemljisteZakupPoGradOpcina_ukPovNekM2_16" localSheetId="0">'Godišnje izvješće'!$F$3201</definedName>
    <definedName name="rekapitulacijaSumskoZemljisteZakupPoGradOpcina_ukPovNekM2_17" localSheetId="0">'Godišnje izvješće'!$F$3202</definedName>
    <definedName name="rekapitulacijaSumskoZemljisteZakupPoGradOpcina_ukPovNekM2_18" localSheetId="0">'Godišnje izvješće'!$F$3203</definedName>
    <definedName name="rekapitulacijaSumskoZemljisteZakupPoGradOpcina_ukPovNekM2_19" localSheetId="0">'Godišnje izvješće'!$F$3204</definedName>
    <definedName name="rekapitulacijaSumskoZemljisteZakupPoGradOpcina_ukPovNekM2_2" localSheetId="0">'Godišnje izvješće'!$F$3187</definedName>
    <definedName name="rekapitulacijaSumskoZemljisteZakupPoGradOpcina_ukPovNekM2_20" localSheetId="0">'Godišnje izvješće'!$F$3205</definedName>
    <definedName name="rekapitulacijaSumskoZemljisteZakupPoGradOpcina_ukPovNekM2_21" localSheetId="0">'Godišnje izvješće'!$F$3206</definedName>
    <definedName name="rekapitulacijaSumskoZemljisteZakupPoGradOpcina_ukPovNekM2_22" localSheetId="0">'Godišnje izvješće'!$F$3207</definedName>
    <definedName name="rekapitulacijaSumskoZemljisteZakupPoGradOpcina_ukPovNekM2_23" localSheetId="0">'Godišnje izvješće'!$F$3208</definedName>
    <definedName name="rekapitulacijaSumskoZemljisteZakupPoGradOpcina_ukPovNekM2_24" localSheetId="0">'Godišnje izvješće'!$F$3209</definedName>
    <definedName name="rekapitulacijaSumskoZemljisteZakupPoGradOpcina_ukPovNekM2_25" localSheetId="0">'Godišnje izvješće'!$F$3210</definedName>
    <definedName name="rekapitulacijaSumskoZemljisteZakupPoGradOpcina_ukPovNekM2_26" localSheetId="0">'Godišnje izvješće'!$F$3211</definedName>
    <definedName name="rekapitulacijaSumskoZemljisteZakupPoGradOpcina_ukPovNekM2_27" localSheetId="0">'Godišnje izvješće'!$F$3212</definedName>
    <definedName name="rekapitulacijaSumskoZemljisteZakupPoGradOpcina_ukPovNekM2_28" localSheetId="0">'Godišnje izvješće'!$F$3213</definedName>
    <definedName name="rekapitulacijaSumskoZemljisteZakupPoGradOpcina_ukPovNekM2_29" localSheetId="0">'Godišnje izvješće'!$F$3214</definedName>
    <definedName name="rekapitulacijaSumskoZemljisteZakupPoGradOpcina_ukPovNekM2_3" localSheetId="0">'Godišnje izvješće'!$F$3188</definedName>
    <definedName name="rekapitulacijaSumskoZemljisteZakupPoGradOpcina_ukPovNekM2_30" localSheetId="0">'Godišnje izvješće'!$F$3215</definedName>
    <definedName name="rekapitulacijaSumskoZemljisteZakupPoGradOpcina_ukPovNekM2_31" localSheetId="0">'Godišnje izvješće'!$F$3216</definedName>
    <definedName name="rekapitulacijaSumskoZemljisteZakupPoGradOpcina_ukPovNekM2_32" localSheetId="0">'Godišnje izvješće'!$F$3217</definedName>
    <definedName name="rekapitulacijaSumskoZemljisteZakupPoGradOpcina_ukPovNekM2_33" localSheetId="0">'Godišnje izvješće'!$F$3218</definedName>
    <definedName name="rekapitulacijaSumskoZemljisteZakupPoGradOpcina_ukPovNekM2_34" localSheetId="0">'Godišnje izvješće'!$F$3219</definedName>
    <definedName name="rekapitulacijaSumskoZemljisteZakupPoGradOpcina_ukPovNekM2_35" localSheetId="0">'Godišnje izvješće'!$F$3220</definedName>
    <definedName name="rekapitulacijaSumskoZemljisteZakupPoGradOpcina_ukPovNekM2_36" localSheetId="0">'Godišnje izvješće'!$F$3221</definedName>
    <definedName name="rekapitulacijaSumskoZemljisteZakupPoGradOpcina_ukPovNekM2_37" localSheetId="0">'Godišnje izvješće'!$F$3222</definedName>
    <definedName name="rekapitulacijaSumskoZemljisteZakupPoGradOpcina_ukPovNekM2_38" localSheetId="0">'Godišnje izvješće'!$F$3223</definedName>
    <definedName name="rekapitulacijaSumskoZemljisteZakupPoGradOpcina_ukPovNekM2_39" localSheetId="0">'Godišnje izvješće'!$F$3224</definedName>
    <definedName name="rekapitulacijaSumskoZemljisteZakupPoGradOpcina_ukPovNekM2_4" localSheetId="0">'Godišnje izvješće'!$F$3189</definedName>
    <definedName name="rekapitulacijaSumskoZemljisteZakupPoGradOpcina_ukPovNekM2_40" localSheetId="0">'Godišnje izvješće'!$F$3225</definedName>
    <definedName name="rekapitulacijaSumskoZemljisteZakupPoGradOpcina_ukPovNekM2_41" localSheetId="0">'Godišnje izvješće'!$F$3226</definedName>
    <definedName name="rekapitulacijaSumskoZemljisteZakupPoGradOpcina_ukPovNekM2_42" localSheetId="0">'Godišnje izvješće'!$F$3227</definedName>
    <definedName name="rekapitulacijaSumskoZemljisteZakupPoGradOpcina_ukPovNekM2_43" localSheetId="0">'Godišnje izvješće'!$F$3228</definedName>
    <definedName name="rekapitulacijaSumskoZemljisteZakupPoGradOpcina_ukPovNekM2_44" localSheetId="0">'Godišnje izvješće'!$F$3229</definedName>
    <definedName name="rekapitulacijaSumskoZemljisteZakupPoGradOpcina_ukPovNekM2_45" localSheetId="0">'Godišnje izvješće'!$F$3230</definedName>
    <definedName name="rekapitulacijaSumskoZemljisteZakupPoGradOpcina_ukPovNekM2_46" localSheetId="0">'Godišnje izvješće'!$F$3231</definedName>
    <definedName name="rekapitulacijaSumskoZemljisteZakupPoGradOpcina_ukPovNekM2_47" localSheetId="0">'Godišnje izvješće'!$F$3232</definedName>
    <definedName name="rekapitulacijaSumskoZemljisteZakupPoGradOpcina_ukPovNekM2_48" localSheetId="0">'Godišnje izvješće'!$F$3233</definedName>
    <definedName name="rekapitulacijaSumskoZemljisteZakupPoGradOpcina_ukPovNekM2_49" localSheetId="0">'Godišnje izvješće'!$F$3234</definedName>
    <definedName name="rekapitulacijaSumskoZemljisteZakupPoGradOpcina_ukPovNekM2_5" localSheetId="0">'Godišnje izvješće'!$F$3190</definedName>
    <definedName name="rekapitulacijaSumskoZemljisteZakupPoGradOpcina_ukPovNekM2_50" localSheetId="0">'Godišnje izvješće'!$F$3235</definedName>
    <definedName name="rekapitulacijaSumskoZemljisteZakupPoGradOpcina_ukPovNekM2_51" localSheetId="0">'Godišnje izvješće'!$F$3236</definedName>
    <definedName name="rekapitulacijaSumskoZemljisteZakupPoGradOpcina_ukPovNekM2_52" localSheetId="0">'Godišnje izvješće'!$F$3237</definedName>
    <definedName name="rekapitulacijaSumskoZemljisteZakupPoGradOpcina_ukPovNekM2_53" localSheetId="0">'Godišnje izvješće'!$F$3238</definedName>
    <definedName name="rekapitulacijaSumskoZemljisteZakupPoGradOpcina_ukPovNekM2_54" localSheetId="0">'Godišnje izvješće'!$F$3239</definedName>
    <definedName name="rekapitulacijaSumskoZemljisteZakupPoGradOpcina_ukPovNekM2_55" localSheetId="0">'Godišnje izvješće'!$F$3240</definedName>
    <definedName name="rekapitulacijaSumskoZemljisteZakupPoGradOpcina_ukPovNekM2_56" localSheetId="0">'Godišnje izvješće'!$F$3241</definedName>
    <definedName name="rekapitulacijaSumskoZemljisteZakupPoGradOpcina_ukPovNekM2_57" localSheetId="0">'Godišnje izvješće'!$F$3242</definedName>
    <definedName name="rekapitulacijaSumskoZemljisteZakupPoGradOpcina_ukPovNekM2_58" localSheetId="0">'Godišnje izvješće'!$F$3243</definedName>
    <definedName name="rekapitulacijaSumskoZemljisteZakupPoGradOpcina_ukPovNekM2_59" localSheetId="0">'Godišnje izvješće'!$F$3244</definedName>
    <definedName name="rekapitulacijaSumskoZemljisteZakupPoGradOpcina_ukPovNekM2_6" localSheetId="0">'Godišnje izvješće'!$F$3191</definedName>
    <definedName name="rekapitulacijaSumskoZemljisteZakupPoGradOpcina_ukPovNekM2_60" localSheetId="0">'Godišnje izvješće'!$F$3245</definedName>
    <definedName name="rekapitulacijaSumskoZemljisteZakupPoGradOpcina_ukPovNekM2_61" localSheetId="0">'Godišnje izvješće'!$F$3246</definedName>
    <definedName name="rekapitulacijaSumskoZemljisteZakupPoGradOpcina_ukPovNekM2_62" localSheetId="0">'Godišnje izvješće'!$F$3247</definedName>
    <definedName name="rekapitulacijaSumskoZemljisteZakupPoGradOpcina_ukPovNekM2_63" localSheetId="0">'Godišnje izvješće'!$F$3248</definedName>
    <definedName name="rekapitulacijaSumskoZemljisteZakupPoGradOpcina_ukPovNekM2_64" localSheetId="0">'Godišnje izvješće'!$F$3249</definedName>
    <definedName name="rekapitulacijaSumskoZemljisteZakupPoGradOpcina_ukPovNekM2_65" localSheetId="0">'Godišnje izvješće'!$F$3250</definedName>
    <definedName name="rekapitulacijaSumskoZemljisteZakupPoGradOpcina_ukPovNekM2_66" localSheetId="0">'Godišnje izvješće'!$F$3251</definedName>
    <definedName name="rekapitulacijaSumskoZemljisteZakupPoGradOpcina_ukPovNekM2_67" localSheetId="0">'Godišnje izvješće'!$F$3252</definedName>
    <definedName name="rekapitulacijaSumskoZemljisteZakupPoGradOpcina_ukPovNekM2_68" localSheetId="0">'Godišnje izvješće'!$F$3253</definedName>
    <definedName name="rekapitulacijaSumskoZemljisteZakupPoGradOpcina_ukPovNekM2_69" localSheetId="0">'Godišnje izvješće'!$F$3254</definedName>
    <definedName name="rekapitulacijaSumskoZemljisteZakupPoGradOpcina_ukPovNekM2_7" localSheetId="0">'Godišnje izvješće'!$F$3192</definedName>
    <definedName name="rekapitulacijaSumskoZemljisteZakupPoGradOpcina_ukPovNekM2_70" localSheetId="0">'Godišnje izvješće'!$F$3255</definedName>
    <definedName name="rekapitulacijaSumskoZemljisteZakupPoGradOpcina_ukPovNekM2_71" localSheetId="0">'Godišnje izvješće'!$F$3256</definedName>
    <definedName name="rekapitulacijaSumskoZemljisteZakupPoGradOpcina_ukPovNekM2_72" localSheetId="0">'Godišnje izvješće'!$F$3257</definedName>
    <definedName name="rekapitulacijaSumskoZemljisteZakupPoGradOpcina_ukPovNekM2_73" localSheetId="0">'Godišnje izvješće'!$F$3258</definedName>
    <definedName name="rekapitulacijaSumskoZemljisteZakupPoGradOpcina_ukPovNekM2_74" localSheetId="0">'Godišnje izvješće'!$F$3259</definedName>
    <definedName name="rekapitulacijaSumskoZemljisteZakupPoGradOpcina_ukPovNekM2_75" localSheetId="0">'Godišnje izvješće'!$F$3260</definedName>
    <definedName name="rekapitulacijaSumskoZemljisteZakupPoGradOpcina_ukPovNekM2_76" localSheetId="0">'Godišnje izvješće'!$F$3261</definedName>
    <definedName name="rekapitulacijaSumskoZemljisteZakupPoGradOpcina_ukPovNekM2_77" localSheetId="0">'Godišnje izvješće'!$F$3262</definedName>
    <definedName name="rekapitulacijaSumskoZemljisteZakupPoGradOpcina_ukPovNekM2_78" localSheetId="0">'Godišnje izvješće'!$F$3263</definedName>
    <definedName name="rekapitulacijaSumskoZemljisteZakupPoGradOpcina_ukPovNekM2_79" localSheetId="0">'Godišnje izvješće'!$F$3264</definedName>
    <definedName name="rekapitulacijaSumskoZemljisteZakupPoGradOpcina_ukPovNekM2_8" localSheetId="0">'Godišnje izvješće'!$F$3193</definedName>
    <definedName name="rekapitulacijaSumskoZemljisteZakupPoGradOpcina_ukPovNekM2_80" localSheetId="0">'Godišnje izvješće'!$F$3265</definedName>
    <definedName name="rekapitulacijaSumskoZemljisteZakupPoGradOpcina_ukPovNekM2_81" localSheetId="0">'Godišnje izvješće'!$F$3266</definedName>
    <definedName name="rekapitulacijaSumskoZemljisteZakupPoGradOpcina_ukPovNekM2_82" localSheetId="0">'Godišnje izvješće'!$F$3267</definedName>
    <definedName name="rekapitulacijaSumskoZemljisteZakupPoGradOpcina_ukPovNekM2_83" localSheetId="0">'Godišnje izvješće'!$F$3268</definedName>
    <definedName name="rekapitulacijaSumskoZemljisteZakupPoGradOpcina_ukPovNekM2_84" localSheetId="0">'Godišnje izvješće'!$F$3269</definedName>
    <definedName name="rekapitulacijaSumskoZemljisteZakupPoGradOpcina_ukPovNekM2_85" localSheetId="0">'Godišnje izvješće'!$F$3270</definedName>
    <definedName name="rekapitulacijaSumskoZemljisteZakupPoGradOpcina_ukPovNekM2_86" localSheetId="0">'Godišnje izvješće'!$F$3271</definedName>
    <definedName name="rekapitulacijaSumskoZemljisteZakupPoGradOpcina_ukPovNekM2_87" localSheetId="0">'Godišnje izvješće'!$F$3272</definedName>
    <definedName name="rekapitulacijaSumskoZemljisteZakupPoGradOpcina_ukPovNekM2_88" localSheetId="0">'Godišnje izvješće'!$F$3273</definedName>
    <definedName name="rekapitulacijaSumskoZemljisteZakupPoGradOpcina_ukPovNekM2_89" localSheetId="0">'Godišnje izvješće'!$F$3274</definedName>
    <definedName name="rekapitulacijaSumskoZemljisteZakupPoGradOpcina_ukPovNekM2_9" localSheetId="0">'Godišnje izvješće'!$F$3194</definedName>
    <definedName name="rekapitulacijaSumskoZemljisteZakupPoGradOpcina_ukPovNekM2_90" localSheetId="0">'Godišnje izvješće'!$F$3275</definedName>
    <definedName name="rekapitulacijaSumskoZemljisteZakupPoGradOpcina_ukupnoUZkc" localSheetId="0">'Godišnje izvješće'!$B$3277</definedName>
    <definedName name="rekapitulacijaSumskoZemljisteZakupPoGradOpcina_ukVrijTransEur_1" localSheetId="0">'Godišnje izvješće'!$E$3186</definedName>
    <definedName name="rekapitulacijaSumskoZemljisteZakupPoGradOpcina_ukVrijTransEur_10" localSheetId="0">'Godišnje izvješće'!$E$3195</definedName>
    <definedName name="rekapitulacijaSumskoZemljisteZakupPoGradOpcina_ukVrijTransEur_11" localSheetId="0">'Godišnje izvješće'!$E$3196</definedName>
    <definedName name="rekapitulacijaSumskoZemljisteZakupPoGradOpcina_ukVrijTransEur_12" localSheetId="0">'Godišnje izvješće'!$E$3197</definedName>
    <definedName name="rekapitulacijaSumskoZemljisteZakupPoGradOpcina_ukVrijTransEur_13" localSheetId="0">'Godišnje izvješće'!$E$3198</definedName>
    <definedName name="rekapitulacijaSumskoZemljisteZakupPoGradOpcina_ukVrijTransEur_14" localSheetId="0">'Godišnje izvješće'!$E$3199</definedName>
    <definedName name="rekapitulacijaSumskoZemljisteZakupPoGradOpcina_ukVrijTransEur_15" localSheetId="0">'Godišnje izvješće'!$E$3200</definedName>
    <definedName name="rekapitulacijaSumskoZemljisteZakupPoGradOpcina_ukVrijTransEur_16" localSheetId="0">'Godišnje izvješće'!$E$3201</definedName>
    <definedName name="rekapitulacijaSumskoZemljisteZakupPoGradOpcina_ukVrijTransEur_17" localSheetId="0">'Godišnje izvješće'!$E$3202</definedName>
    <definedName name="rekapitulacijaSumskoZemljisteZakupPoGradOpcina_ukVrijTransEur_18" localSheetId="0">'Godišnje izvješće'!$E$3203</definedName>
    <definedName name="rekapitulacijaSumskoZemljisteZakupPoGradOpcina_ukVrijTransEur_19" localSheetId="0">'Godišnje izvješće'!$E$3204</definedName>
    <definedName name="rekapitulacijaSumskoZemljisteZakupPoGradOpcina_ukVrijTransEur_2" localSheetId="0">'Godišnje izvješće'!$E$3187</definedName>
    <definedName name="rekapitulacijaSumskoZemljisteZakupPoGradOpcina_ukVrijTransEur_20" localSheetId="0">'Godišnje izvješće'!$E$3205</definedName>
    <definedName name="rekapitulacijaSumskoZemljisteZakupPoGradOpcina_ukVrijTransEur_21" localSheetId="0">'Godišnje izvješće'!$E$3206</definedName>
    <definedName name="rekapitulacijaSumskoZemljisteZakupPoGradOpcina_ukVrijTransEur_22" localSheetId="0">'Godišnje izvješće'!$E$3207</definedName>
    <definedName name="rekapitulacijaSumskoZemljisteZakupPoGradOpcina_ukVrijTransEur_23" localSheetId="0">'Godišnje izvješće'!$E$3208</definedName>
    <definedName name="rekapitulacijaSumskoZemljisteZakupPoGradOpcina_ukVrijTransEur_24" localSheetId="0">'Godišnje izvješće'!$E$3209</definedName>
    <definedName name="rekapitulacijaSumskoZemljisteZakupPoGradOpcina_ukVrijTransEur_25" localSheetId="0">'Godišnje izvješće'!$E$3210</definedName>
    <definedName name="rekapitulacijaSumskoZemljisteZakupPoGradOpcina_ukVrijTransEur_26" localSheetId="0">'Godišnje izvješće'!$E$3211</definedName>
    <definedName name="rekapitulacijaSumskoZemljisteZakupPoGradOpcina_ukVrijTransEur_27" localSheetId="0">'Godišnje izvješće'!$E$3212</definedName>
    <definedName name="rekapitulacijaSumskoZemljisteZakupPoGradOpcina_ukVrijTransEur_28" localSheetId="0">'Godišnje izvješće'!$E$3213</definedName>
    <definedName name="rekapitulacijaSumskoZemljisteZakupPoGradOpcina_ukVrijTransEur_29" localSheetId="0">'Godišnje izvješće'!$E$3214</definedName>
    <definedName name="rekapitulacijaSumskoZemljisteZakupPoGradOpcina_ukVrijTransEur_3" localSheetId="0">'Godišnje izvješće'!$E$3188</definedName>
    <definedName name="rekapitulacijaSumskoZemljisteZakupPoGradOpcina_ukVrijTransEur_30" localSheetId="0">'Godišnje izvješće'!$E$3215</definedName>
    <definedName name="rekapitulacijaSumskoZemljisteZakupPoGradOpcina_ukVrijTransEur_31" localSheetId="0">'Godišnje izvješće'!$E$3216</definedName>
    <definedName name="rekapitulacijaSumskoZemljisteZakupPoGradOpcina_ukVrijTransEur_32" localSheetId="0">'Godišnje izvješće'!$E$3217</definedName>
    <definedName name="rekapitulacijaSumskoZemljisteZakupPoGradOpcina_ukVrijTransEur_33" localSheetId="0">'Godišnje izvješće'!$E$3218</definedName>
    <definedName name="rekapitulacijaSumskoZemljisteZakupPoGradOpcina_ukVrijTransEur_34" localSheetId="0">'Godišnje izvješće'!$E$3219</definedName>
    <definedName name="rekapitulacijaSumskoZemljisteZakupPoGradOpcina_ukVrijTransEur_35" localSheetId="0">'Godišnje izvješće'!$E$3220</definedName>
    <definedName name="rekapitulacijaSumskoZemljisteZakupPoGradOpcina_ukVrijTransEur_36" localSheetId="0">'Godišnje izvješće'!$E$3221</definedName>
    <definedName name="rekapitulacijaSumskoZemljisteZakupPoGradOpcina_ukVrijTransEur_37" localSheetId="0">'Godišnje izvješće'!$E$3222</definedName>
    <definedName name="rekapitulacijaSumskoZemljisteZakupPoGradOpcina_ukVrijTransEur_38" localSheetId="0">'Godišnje izvješće'!$E$3223</definedName>
    <definedName name="rekapitulacijaSumskoZemljisteZakupPoGradOpcina_ukVrijTransEur_39" localSheetId="0">'Godišnje izvješće'!$E$3224</definedName>
    <definedName name="rekapitulacijaSumskoZemljisteZakupPoGradOpcina_ukVrijTransEur_4" localSheetId="0">'Godišnje izvješće'!$E$3189</definedName>
    <definedName name="rekapitulacijaSumskoZemljisteZakupPoGradOpcina_ukVrijTransEur_40" localSheetId="0">'Godišnje izvješće'!$E$3225</definedName>
    <definedName name="rekapitulacijaSumskoZemljisteZakupPoGradOpcina_ukVrijTransEur_41" localSheetId="0">'Godišnje izvješće'!$E$3226</definedName>
    <definedName name="rekapitulacijaSumskoZemljisteZakupPoGradOpcina_ukVrijTransEur_42" localSheetId="0">'Godišnje izvješće'!$E$3227</definedName>
    <definedName name="rekapitulacijaSumskoZemljisteZakupPoGradOpcina_ukVrijTransEur_43" localSheetId="0">'Godišnje izvješće'!$E$3228</definedName>
    <definedName name="rekapitulacijaSumskoZemljisteZakupPoGradOpcina_ukVrijTransEur_44" localSheetId="0">'Godišnje izvješće'!$E$3229</definedName>
    <definedName name="rekapitulacijaSumskoZemljisteZakupPoGradOpcina_ukVrijTransEur_45" localSheetId="0">'Godišnje izvješće'!$E$3230</definedName>
    <definedName name="rekapitulacijaSumskoZemljisteZakupPoGradOpcina_ukVrijTransEur_46" localSheetId="0">'Godišnje izvješće'!$E$3231</definedName>
    <definedName name="rekapitulacijaSumskoZemljisteZakupPoGradOpcina_ukVrijTransEur_47" localSheetId="0">'Godišnje izvješće'!$E$3232</definedName>
    <definedName name="rekapitulacijaSumskoZemljisteZakupPoGradOpcina_ukVrijTransEur_48" localSheetId="0">'Godišnje izvješće'!$E$3233</definedName>
    <definedName name="rekapitulacijaSumskoZemljisteZakupPoGradOpcina_ukVrijTransEur_49" localSheetId="0">'Godišnje izvješće'!$E$3234</definedName>
    <definedName name="rekapitulacijaSumskoZemljisteZakupPoGradOpcina_ukVrijTransEur_5" localSheetId="0">'Godišnje izvješće'!$E$3190</definedName>
    <definedName name="rekapitulacijaSumskoZemljisteZakupPoGradOpcina_ukVrijTransEur_50" localSheetId="0">'Godišnje izvješće'!$E$3235</definedName>
    <definedName name="rekapitulacijaSumskoZemljisteZakupPoGradOpcina_ukVrijTransEur_51" localSheetId="0">'Godišnje izvješće'!$E$3236</definedName>
    <definedName name="rekapitulacijaSumskoZemljisteZakupPoGradOpcina_ukVrijTransEur_52" localSheetId="0">'Godišnje izvješće'!$E$3237</definedName>
    <definedName name="rekapitulacijaSumskoZemljisteZakupPoGradOpcina_ukVrijTransEur_53" localSheetId="0">'Godišnje izvješće'!$E$3238</definedName>
    <definedName name="rekapitulacijaSumskoZemljisteZakupPoGradOpcina_ukVrijTransEur_54" localSheetId="0">'Godišnje izvješće'!$E$3239</definedName>
    <definedName name="rekapitulacijaSumskoZemljisteZakupPoGradOpcina_ukVrijTransEur_55" localSheetId="0">'Godišnje izvješće'!$E$3240</definedName>
    <definedName name="rekapitulacijaSumskoZemljisteZakupPoGradOpcina_ukVrijTransEur_56" localSheetId="0">'Godišnje izvješće'!$E$3241</definedName>
    <definedName name="rekapitulacijaSumskoZemljisteZakupPoGradOpcina_ukVrijTransEur_57" localSheetId="0">'Godišnje izvješće'!$E$3242</definedName>
    <definedName name="rekapitulacijaSumskoZemljisteZakupPoGradOpcina_ukVrijTransEur_58" localSheetId="0">'Godišnje izvješće'!$E$3243</definedName>
    <definedName name="rekapitulacijaSumskoZemljisteZakupPoGradOpcina_ukVrijTransEur_59" localSheetId="0">'Godišnje izvješće'!$E$3244</definedName>
    <definedName name="rekapitulacijaSumskoZemljisteZakupPoGradOpcina_ukVrijTransEur_6" localSheetId="0">'Godišnje izvješće'!$E$3191</definedName>
    <definedName name="rekapitulacijaSumskoZemljisteZakupPoGradOpcina_ukVrijTransEur_60" localSheetId="0">'Godišnje izvješće'!$E$3245</definedName>
    <definedName name="rekapitulacijaSumskoZemljisteZakupPoGradOpcina_ukVrijTransEur_61" localSheetId="0">'Godišnje izvješće'!$E$3246</definedName>
    <definedName name="rekapitulacijaSumskoZemljisteZakupPoGradOpcina_ukVrijTransEur_62" localSheetId="0">'Godišnje izvješće'!$E$3247</definedName>
    <definedName name="rekapitulacijaSumskoZemljisteZakupPoGradOpcina_ukVrijTransEur_63" localSheetId="0">'Godišnje izvješće'!$E$3248</definedName>
    <definedName name="rekapitulacijaSumskoZemljisteZakupPoGradOpcina_ukVrijTransEur_64" localSheetId="0">'Godišnje izvješće'!$E$3249</definedName>
    <definedName name="rekapitulacijaSumskoZemljisteZakupPoGradOpcina_ukVrijTransEur_65" localSheetId="0">'Godišnje izvješće'!$E$3250</definedName>
    <definedName name="rekapitulacijaSumskoZemljisteZakupPoGradOpcina_ukVrijTransEur_66" localSheetId="0">'Godišnje izvješće'!$E$3251</definedName>
    <definedName name="rekapitulacijaSumskoZemljisteZakupPoGradOpcina_ukVrijTransEur_67" localSheetId="0">'Godišnje izvješće'!$E$3252</definedName>
    <definedName name="rekapitulacijaSumskoZemljisteZakupPoGradOpcina_ukVrijTransEur_68" localSheetId="0">'Godišnje izvješće'!$E$3253</definedName>
    <definedName name="rekapitulacijaSumskoZemljisteZakupPoGradOpcina_ukVrijTransEur_69" localSheetId="0">'Godišnje izvješće'!$E$3254</definedName>
    <definedName name="rekapitulacijaSumskoZemljisteZakupPoGradOpcina_ukVrijTransEur_7" localSheetId="0">'Godišnje izvješće'!$E$3192</definedName>
    <definedName name="rekapitulacijaSumskoZemljisteZakupPoGradOpcina_ukVrijTransEur_70" localSheetId="0">'Godišnje izvješće'!$E$3255</definedName>
    <definedName name="rekapitulacijaSumskoZemljisteZakupPoGradOpcina_ukVrijTransEur_71" localSheetId="0">'Godišnje izvješće'!$E$3256</definedName>
    <definedName name="rekapitulacijaSumskoZemljisteZakupPoGradOpcina_ukVrijTransEur_72" localSheetId="0">'Godišnje izvješće'!$E$3257</definedName>
    <definedName name="rekapitulacijaSumskoZemljisteZakupPoGradOpcina_ukVrijTransEur_73" localSheetId="0">'Godišnje izvješće'!$E$3258</definedName>
    <definedName name="rekapitulacijaSumskoZemljisteZakupPoGradOpcina_ukVrijTransEur_74" localSheetId="0">'Godišnje izvješće'!$E$3259</definedName>
    <definedName name="rekapitulacijaSumskoZemljisteZakupPoGradOpcina_ukVrijTransEur_75" localSheetId="0">'Godišnje izvješće'!$E$3260</definedName>
    <definedName name="rekapitulacijaSumskoZemljisteZakupPoGradOpcina_ukVrijTransEur_76" localSheetId="0">'Godišnje izvješće'!$E$3261</definedName>
    <definedName name="rekapitulacijaSumskoZemljisteZakupPoGradOpcina_ukVrijTransEur_77" localSheetId="0">'Godišnje izvješće'!$E$3262</definedName>
    <definedName name="rekapitulacijaSumskoZemljisteZakupPoGradOpcina_ukVrijTransEur_78" localSheetId="0">'Godišnje izvješće'!$E$3263</definedName>
    <definedName name="rekapitulacijaSumskoZemljisteZakupPoGradOpcina_ukVrijTransEur_79" localSheetId="0">'Godišnje izvješće'!$E$3264</definedName>
    <definedName name="rekapitulacijaSumskoZemljisteZakupPoGradOpcina_ukVrijTransEur_8" localSheetId="0">'Godišnje izvješće'!$E$3193</definedName>
    <definedName name="rekapitulacijaSumskoZemljisteZakupPoGradOpcina_ukVrijTransEur_80" localSheetId="0">'Godišnje izvješće'!$E$3265</definedName>
    <definedName name="rekapitulacijaSumskoZemljisteZakupPoGradOpcina_ukVrijTransEur_81" localSheetId="0">'Godišnje izvješće'!$E$3266</definedName>
    <definedName name="rekapitulacijaSumskoZemljisteZakupPoGradOpcina_ukVrijTransEur_82" localSheetId="0">'Godišnje izvješće'!$E$3267</definedName>
    <definedName name="rekapitulacijaSumskoZemljisteZakupPoGradOpcina_ukVrijTransEur_83" localSheetId="0">'Godišnje izvješće'!$E$3268</definedName>
    <definedName name="rekapitulacijaSumskoZemljisteZakupPoGradOpcina_ukVrijTransEur_84" localSheetId="0">'Godišnje izvješće'!$E$3269</definedName>
    <definedName name="rekapitulacijaSumskoZemljisteZakupPoGradOpcina_ukVrijTransEur_85" localSheetId="0">'Godišnje izvješće'!$E$3270</definedName>
    <definedName name="rekapitulacijaSumskoZemljisteZakupPoGradOpcina_ukVrijTransEur_86" localSheetId="0">'Godišnje izvješće'!$E$3271</definedName>
    <definedName name="rekapitulacijaSumskoZemljisteZakupPoGradOpcina_ukVrijTransEur_87" localSheetId="0">'Godišnje izvješće'!$E$3272</definedName>
    <definedName name="rekapitulacijaSumskoZemljisteZakupPoGradOpcina_ukVrijTransEur_88" localSheetId="0">'Godišnje izvješće'!$E$3273</definedName>
    <definedName name="rekapitulacijaSumskoZemljisteZakupPoGradOpcina_ukVrijTransEur_89" localSheetId="0">'Godišnje izvješće'!$E$3274</definedName>
    <definedName name="rekapitulacijaSumskoZemljisteZakupPoGradOpcina_ukVrijTransEur_9" localSheetId="0">'Godišnje izvješće'!$E$3194</definedName>
    <definedName name="rekapitulacijaSumskoZemljisteZakupPoGradOpcina_ukVrijTransEur_90" localSheetId="0">'Godišnje izvješće'!$E$3275</definedName>
    <definedName name="rekapitulacijaSumskoZemljisteZakupPoGradOpcina_ukVrijTransKn_1" localSheetId="0">'Godišnje izvješće'!$D$3186</definedName>
    <definedName name="rekapitulacijaSumskoZemljisteZakupPoGradOpcina_ukVrijTransKn_10" localSheetId="0">'Godišnje izvješće'!$D$3195</definedName>
    <definedName name="rekapitulacijaSumskoZemljisteZakupPoGradOpcina_ukVrijTransKn_11" localSheetId="0">'Godišnje izvješće'!$D$3196</definedName>
    <definedName name="rekapitulacijaSumskoZemljisteZakupPoGradOpcina_ukVrijTransKn_12" localSheetId="0">'Godišnje izvješće'!$D$3197</definedName>
    <definedName name="rekapitulacijaSumskoZemljisteZakupPoGradOpcina_ukVrijTransKn_13" localSheetId="0">'Godišnje izvješće'!$D$3198</definedName>
    <definedName name="rekapitulacijaSumskoZemljisteZakupPoGradOpcina_ukVrijTransKn_14" localSheetId="0">'Godišnje izvješće'!$D$3199</definedName>
    <definedName name="rekapitulacijaSumskoZemljisteZakupPoGradOpcina_ukVrijTransKn_15" localSheetId="0">'Godišnje izvješće'!$D$3200</definedName>
    <definedName name="rekapitulacijaSumskoZemljisteZakupPoGradOpcina_ukVrijTransKn_16" localSheetId="0">'Godišnje izvješće'!$D$3201</definedName>
    <definedName name="rekapitulacijaSumskoZemljisteZakupPoGradOpcina_ukVrijTransKn_17" localSheetId="0">'Godišnje izvješće'!$D$3202</definedName>
    <definedName name="rekapitulacijaSumskoZemljisteZakupPoGradOpcina_ukVrijTransKn_18" localSheetId="0">'Godišnje izvješće'!$D$3203</definedName>
    <definedName name="rekapitulacijaSumskoZemljisteZakupPoGradOpcina_ukVrijTransKn_19" localSheetId="0">'Godišnje izvješće'!$D$3204</definedName>
    <definedName name="rekapitulacijaSumskoZemljisteZakupPoGradOpcina_ukVrijTransKn_2" localSheetId="0">'Godišnje izvješće'!$D$3187</definedName>
    <definedName name="rekapitulacijaSumskoZemljisteZakupPoGradOpcina_ukVrijTransKn_20" localSheetId="0">'Godišnje izvješće'!$D$3205</definedName>
    <definedName name="rekapitulacijaSumskoZemljisteZakupPoGradOpcina_ukVrijTransKn_21" localSheetId="0">'Godišnje izvješće'!$D$3206</definedName>
    <definedName name="rekapitulacijaSumskoZemljisteZakupPoGradOpcina_ukVrijTransKn_22" localSheetId="0">'Godišnje izvješće'!$D$3207</definedName>
    <definedName name="rekapitulacijaSumskoZemljisteZakupPoGradOpcina_ukVrijTransKn_23" localSheetId="0">'Godišnje izvješće'!$D$3208</definedName>
    <definedName name="rekapitulacijaSumskoZemljisteZakupPoGradOpcina_ukVrijTransKn_24" localSheetId="0">'Godišnje izvješće'!$D$3209</definedName>
    <definedName name="rekapitulacijaSumskoZemljisteZakupPoGradOpcina_ukVrijTransKn_25" localSheetId="0">'Godišnje izvješće'!$D$3210</definedName>
    <definedName name="rekapitulacijaSumskoZemljisteZakupPoGradOpcina_ukVrijTransKn_26" localSheetId="0">'Godišnje izvješće'!$D$3211</definedName>
    <definedName name="rekapitulacijaSumskoZemljisteZakupPoGradOpcina_ukVrijTransKn_27" localSheetId="0">'Godišnje izvješće'!$D$3212</definedName>
    <definedName name="rekapitulacijaSumskoZemljisteZakupPoGradOpcina_ukVrijTransKn_28" localSheetId="0">'Godišnje izvješće'!$D$3213</definedName>
    <definedName name="rekapitulacijaSumskoZemljisteZakupPoGradOpcina_ukVrijTransKn_29" localSheetId="0">'Godišnje izvješće'!$D$3214</definedName>
    <definedName name="rekapitulacijaSumskoZemljisteZakupPoGradOpcina_ukVrijTransKn_3" localSheetId="0">'Godišnje izvješće'!$D$3188</definedName>
    <definedName name="rekapitulacijaSumskoZemljisteZakupPoGradOpcina_ukVrijTransKn_30" localSheetId="0">'Godišnje izvješće'!$D$3215</definedName>
    <definedName name="rekapitulacijaSumskoZemljisteZakupPoGradOpcina_ukVrijTransKn_31" localSheetId="0">'Godišnje izvješće'!$D$3216</definedName>
    <definedName name="rekapitulacijaSumskoZemljisteZakupPoGradOpcina_ukVrijTransKn_32" localSheetId="0">'Godišnje izvješće'!$D$3217</definedName>
    <definedName name="rekapitulacijaSumskoZemljisteZakupPoGradOpcina_ukVrijTransKn_33" localSheetId="0">'Godišnje izvješće'!$D$3218</definedName>
    <definedName name="rekapitulacijaSumskoZemljisteZakupPoGradOpcina_ukVrijTransKn_34" localSheetId="0">'Godišnje izvješće'!$D$3219</definedName>
    <definedName name="rekapitulacijaSumskoZemljisteZakupPoGradOpcina_ukVrijTransKn_35" localSheetId="0">'Godišnje izvješće'!$D$3220</definedName>
    <definedName name="rekapitulacijaSumskoZemljisteZakupPoGradOpcina_ukVrijTransKn_36" localSheetId="0">'Godišnje izvješće'!$D$3221</definedName>
    <definedName name="rekapitulacijaSumskoZemljisteZakupPoGradOpcina_ukVrijTransKn_37" localSheetId="0">'Godišnje izvješće'!$D$3222</definedName>
    <definedName name="rekapitulacijaSumskoZemljisteZakupPoGradOpcina_ukVrijTransKn_38" localSheetId="0">'Godišnje izvješće'!$D$3223</definedName>
    <definedName name="rekapitulacijaSumskoZemljisteZakupPoGradOpcina_ukVrijTransKn_39" localSheetId="0">'Godišnje izvješće'!$D$3224</definedName>
    <definedName name="rekapitulacijaSumskoZemljisteZakupPoGradOpcina_ukVrijTransKn_4" localSheetId="0">'Godišnje izvješće'!$D$3189</definedName>
    <definedName name="rekapitulacijaSumskoZemljisteZakupPoGradOpcina_ukVrijTransKn_40" localSheetId="0">'Godišnje izvješće'!$D$3225</definedName>
    <definedName name="rekapitulacijaSumskoZemljisteZakupPoGradOpcina_ukVrijTransKn_41" localSheetId="0">'Godišnje izvješće'!$D$3226</definedName>
    <definedName name="rekapitulacijaSumskoZemljisteZakupPoGradOpcina_ukVrijTransKn_42" localSheetId="0">'Godišnje izvješće'!$D$3227</definedName>
    <definedName name="rekapitulacijaSumskoZemljisteZakupPoGradOpcina_ukVrijTransKn_43" localSheetId="0">'Godišnje izvješće'!$D$3228</definedName>
    <definedName name="rekapitulacijaSumskoZemljisteZakupPoGradOpcina_ukVrijTransKn_44" localSheetId="0">'Godišnje izvješće'!$D$3229</definedName>
    <definedName name="rekapitulacijaSumskoZemljisteZakupPoGradOpcina_ukVrijTransKn_45" localSheetId="0">'Godišnje izvješće'!$D$3230</definedName>
    <definedName name="rekapitulacijaSumskoZemljisteZakupPoGradOpcina_ukVrijTransKn_46" localSheetId="0">'Godišnje izvješće'!$D$3231</definedName>
    <definedName name="rekapitulacijaSumskoZemljisteZakupPoGradOpcina_ukVrijTransKn_47" localSheetId="0">'Godišnje izvješće'!$D$3232</definedName>
    <definedName name="rekapitulacijaSumskoZemljisteZakupPoGradOpcina_ukVrijTransKn_48" localSheetId="0">'Godišnje izvješće'!$D$3233</definedName>
    <definedName name="rekapitulacijaSumskoZemljisteZakupPoGradOpcina_ukVrijTransKn_49" localSheetId="0">'Godišnje izvješće'!$D$3234</definedName>
    <definedName name="rekapitulacijaSumskoZemljisteZakupPoGradOpcina_ukVrijTransKn_5" localSheetId="0">'Godišnje izvješće'!$D$3190</definedName>
    <definedName name="rekapitulacijaSumskoZemljisteZakupPoGradOpcina_ukVrijTransKn_50" localSheetId="0">'Godišnje izvješće'!$D$3235</definedName>
    <definedName name="rekapitulacijaSumskoZemljisteZakupPoGradOpcina_ukVrijTransKn_51" localSheetId="0">'Godišnje izvješće'!$D$3236</definedName>
    <definedName name="rekapitulacijaSumskoZemljisteZakupPoGradOpcina_ukVrijTransKn_52" localSheetId="0">'Godišnje izvješće'!$D$3237</definedName>
    <definedName name="rekapitulacijaSumskoZemljisteZakupPoGradOpcina_ukVrijTransKn_53" localSheetId="0">'Godišnje izvješće'!$D$3238</definedName>
    <definedName name="rekapitulacijaSumskoZemljisteZakupPoGradOpcina_ukVrijTransKn_54" localSheetId="0">'Godišnje izvješće'!$D$3239</definedName>
    <definedName name="rekapitulacijaSumskoZemljisteZakupPoGradOpcina_ukVrijTransKn_55" localSheetId="0">'Godišnje izvješće'!$D$3240</definedName>
    <definedName name="rekapitulacijaSumskoZemljisteZakupPoGradOpcina_ukVrijTransKn_56" localSheetId="0">'Godišnje izvješće'!$D$3241</definedName>
    <definedName name="rekapitulacijaSumskoZemljisteZakupPoGradOpcina_ukVrijTransKn_57" localSheetId="0">'Godišnje izvješće'!$D$3242</definedName>
    <definedName name="rekapitulacijaSumskoZemljisteZakupPoGradOpcina_ukVrijTransKn_58" localSheetId="0">'Godišnje izvješće'!$D$3243</definedName>
    <definedName name="rekapitulacijaSumskoZemljisteZakupPoGradOpcina_ukVrijTransKn_59" localSheetId="0">'Godišnje izvješće'!$D$3244</definedName>
    <definedName name="rekapitulacijaSumskoZemljisteZakupPoGradOpcina_ukVrijTransKn_6" localSheetId="0">'Godišnje izvješće'!$D$3191</definedName>
    <definedName name="rekapitulacijaSumskoZemljisteZakupPoGradOpcina_ukVrijTransKn_60" localSheetId="0">'Godišnje izvješće'!$D$3245</definedName>
    <definedName name="rekapitulacijaSumskoZemljisteZakupPoGradOpcina_ukVrijTransKn_61" localSheetId="0">'Godišnje izvješće'!$D$3246</definedName>
    <definedName name="rekapitulacijaSumskoZemljisteZakupPoGradOpcina_ukVrijTransKn_62" localSheetId="0">'Godišnje izvješće'!$D$3247</definedName>
    <definedName name="rekapitulacijaSumskoZemljisteZakupPoGradOpcina_ukVrijTransKn_63" localSheetId="0">'Godišnje izvješće'!$D$3248</definedName>
    <definedName name="rekapitulacijaSumskoZemljisteZakupPoGradOpcina_ukVrijTransKn_64" localSheetId="0">'Godišnje izvješće'!$D$3249</definedName>
    <definedName name="rekapitulacijaSumskoZemljisteZakupPoGradOpcina_ukVrijTransKn_65" localSheetId="0">'Godišnje izvješće'!$D$3250</definedName>
    <definedName name="rekapitulacijaSumskoZemljisteZakupPoGradOpcina_ukVrijTransKn_66" localSheetId="0">'Godišnje izvješće'!$D$3251</definedName>
    <definedName name="rekapitulacijaSumskoZemljisteZakupPoGradOpcina_ukVrijTransKn_67" localSheetId="0">'Godišnje izvješće'!$D$3252</definedName>
    <definedName name="rekapitulacijaSumskoZemljisteZakupPoGradOpcina_ukVrijTransKn_68" localSheetId="0">'Godišnje izvješće'!$D$3253</definedName>
    <definedName name="rekapitulacijaSumskoZemljisteZakupPoGradOpcina_ukVrijTransKn_69" localSheetId="0">'Godišnje izvješće'!$D$3254</definedName>
    <definedName name="rekapitulacijaSumskoZemljisteZakupPoGradOpcina_ukVrijTransKn_7" localSheetId="0">'Godišnje izvješće'!$D$3192</definedName>
    <definedName name="rekapitulacijaSumskoZemljisteZakupPoGradOpcina_ukVrijTransKn_70" localSheetId="0">'Godišnje izvješće'!$D$3255</definedName>
    <definedName name="rekapitulacijaSumskoZemljisteZakupPoGradOpcina_ukVrijTransKn_71" localSheetId="0">'Godišnje izvješće'!$D$3256</definedName>
    <definedName name="rekapitulacijaSumskoZemljisteZakupPoGradOpcina_ukVrijTransKn_72" localSheetId="0">'Godišnje izvješće'!$D$3257</definedName>
    <definedName name="rekapitulacijaSumskoZemljisteZakupPoGradOpcina_ukVrijTransKn_73" localSheetId="0">'Godišnje izvješće'!$D$3258</definedName>
    <definedName name="rekapitulacijaSumskoZemljisteZakupPoGradOpcina_ukVrijTransKn_74" localSheetId="0">'Godišnje izvješće'!$D$3259</definedName>
    <definedName name="rekapitulacijaSumskoZemljisteZakupPoGradOpcina_ukVrijTransKn_75" localSheetId="0">'Godišnje izvješće'!$D$3260</definedName>
    <definedName name="rekapitulacijaSumskoZemljisteZakupPoGradOpcina_ukVrijTransKn_76" localSheetId="0">'Godišnje izvješće'!$D$3261</definedName>
    <definedName name="rekapitulacijaSumskoZemljisteZakupPoGradOpcina_ukVrijTransKn_77" localSheetId="0">'Godišnje izvješće'!$D$3262</definedName>
    <definedName name="rekapitulacijaSumskoZemljisteZakupPoGradOpcina_ukVrijTransKn_78" localSheetId="0">'Godišnje izvješće'!$D$3263</definedName>
    <definedName name="rekapitulacijaSumskoZemljisteZakupPoGradOpcina_ukVrijTransKn_79" localSheetId="0">'Godišnje izvješće'!$D$3264</definedName>
    <definedName name="rekapitulacijaSumskoZemljisteZakupPoGradOpcina_ukVrijTransKn_8" localSheetId="0">'Godišnje izvješće'!$D$3193</definedName>
    <definedName name="rekapitulacijaSumskoZemljisteZakupPoGradOpcina_ukVrijTransKn_80" localSheetId="0">'Godišnje izvješće'!$D$3265</definedName>
    <definedName name="rekapitulacijaSumskoZemljisteZakupPoGradOpcina_ukVrijTransKn_81" localSheetId="0">'Godišnje izvješće'!$D$3266</definedName>
    <definedName name="rekapitulacijaSumskoZemljisteZakupPoGradOpcina_ukVrijTransKn_82" localSheetId="0">'Godišnje izvješće'!$D$3267</definedName>
    <definedName name="rekapitulacijaSumskoZemljisteZakupPoGradOpcina_ukVrijTransKn_83" localSheetId="0">'Godišnje izvješće'!$D$3268</definedName>
    <definedName name="rekapitulacijaSumskoZemljisteZakupPoGradOpcina_ukVrijTransKn_84" localSheetId="0">'Godišnje izvješće'!$D$3269</definedName>
    <definedName name="rekapitulacijaSumskoZemljisteZakupPoGradOpcina_ukVrijTransKn_85" localSheetId="0">'Godišnje izvješće'!$D$3270</definedName>
    <definedName name="rekapitulacijaSumskoZemljisteZakupPoGradOpcina_ukVrijTransKn_86" localSheetId="0">'Godišnje izvješće'!$D$3271</definedName>
    <definedName name="rekapitulacijaSumskoZemljisteZakupPoGradOpcina_ukVrijTransKn_87" localSheetId="0">'Godišnje izvješće'!$D$3272</definedName>
    <definedName name="rekapitulacijaSumskoZemljisteZakupPoGradOpcina_ukVrijTransKn_88" localSheetId="0">'Godišnje izvješće'!$D$3273</definedName>
    <definedName name="rekapitulacijaSumskoZemljisteZakupPoGradOpcina_ukVrijTransKn_89" localSheetId="0">'Godišnje izvješće'!$D$3274</definedName>
    <definedName name="rekapitulacijaSumskoZemljisteZakupPoGradOpcina_ukVrijTransKn_9" localSheetId="0">'Godišnje izvješće'!$D$3194</definedName>
    <definedName name="rekapitulacijaSumskoZemljisteZakupPoGradOpcina_ukVrijTransKn_90" localSheetId="0">'Godišnje izvješće'!$D$3275</definedName>
    <definedName name="rekapitulacijaSumskoZemljisteZakupPoGradOpcina_zakup_1" localSheetId="0">'Godišnje izvješće'!$C$3186</definedName>
    <definedName name="rekapitulacijaSumskoZemljisteZakupPoGradOpcina_zakup_10" localSheetId="0">'Godišnje izvješće'!$C$3195</definedName>
    <definedName name="rekapitulacijaSumskoZemljisteZakupPoGradOpcina_zakup_11" localSheetId="0">'Godišnje izvješće'!$C$3196</definedName>
    <definedName name="rekapitulacijaSumskoZemljisteZakupPoGradOpcina_zakup_12" localSheetId="0">'Godišnje izvješće'!$C$3197</definedName>
    <definedName name="rekapitulacijaSumskoZemljisteZakupPoGradOpcina_zakup_13" localSheetId="0">'Godišnje izvješće'!$C$3198</definedName>
    <definedName name="rekapitulacijaSumskoZemljisteZakupPoGradOpcina_zakup_14" localSheetId="0">'Godišnje izvješće'!$C$3199</definedName>
    <definedName name="rekapitulacijaSumskoZemljisteZakupPoGradOpcina_zakup_15" localSheetId="0">'Godišnje izvješće'!$C$3200</definedName>
    <definedName name="rekapitulacijaSumskoZemljisteZakupPoGradOpcina_zakup_16" localSheetId="0">'Godišnje izvješće'!$C$3201</definedName>
    <definedName name="rekapitulacijaSumskoZemljisteZakupPoGradOpcina_zakup_17" localSheetId="0">'Godišnje izvješće'!$C$3202</definedName>
    <definedName name="rekapitulacijaSumskoZemljisteZakupPoGradOpcina_zakup_18" localSheetId="0">'Godišnje izvješće'!$C$3203</definedName>
    <definedName name="rekapitulacijaSumskoZemljisteZakupPoGradOpcina_zakup_19" localSheetId="0">'Godišnje izvješće'!$C$3204</definedName>
    <definedName name="rekapitulacijaSumskoZemljisteZakupPoGradOpcina_zakup_2" localSheetId="0">'Godišnje izvješće'!$C$3187</definedName>
    <definedName name="rekapitulacijaSumskoZemljisteZakupPoGradOpcina_zakup_20" localSheetId="0">'Godišnje izvješće'!$C$3205</definedName>
    <definedName name="rekapitulacijaSumskoZemljisteZakupPoGradOpcina_zakup_21" localSheetId="0">'Godišnje izvješće'!$C$3206</definedName>
    <definedName name="rekapitulacijaSumskoZemljisteZakupPoGradOpcina_zakup_22" localSheetId="0">'Godišnje izvješće'!$C$3207</definedName>
    <definedName name="rekapitulacijaSumskoZemljisteZakupPoGradOpcina_zakup_23" localSheetId="0">'Godišnje izvješće'!$C$3208</definedName>
    <definedName name="rekapitulacijaSumskoZemljisteZakupPoGradOpcina_zakup_24" localSheetId="0">'Godišnje izvješće'!$C$3209</definedName>
    <definedName name="rekapitulacijaSumskoZemljisteZakupPoGradOpcina_zakup_25" localSheetId="0">'Godišnje izvješće'!$C$3210</definedName>
    <definedName name="rekapitulacijaSumskoZemljisteZakupPoGradOpcina_zakup_26" localSheetId="0">'Godišnje izvješće'!$C$3211</definedName>
    <definedName name="rekapitulacijaSumskoZemljisteZakupPoGradOpcina_zakup_27" localSheetId="0">'Godišnje izvješće'!$C$3212</definedName>
    <definedName name="rekapitulacijaSumskoZemljisteZakupPoGradOpcina_zakup_28" localSheetId="0">'Godišnje izvješće'!$C$3213</definedName>
    <definedName name="rekapitulacijaSumskoZemljisteZakupPoGradOpcina_zakup_29" localSheetId="0">'Godišnje izvješće'!$C$3214</definedName>
    <definedName name="rekapitulacijaSumskoZemljisteZakupPoGradOpcina_zakup_3" localSheetId="0">'Godišnje izvješće'!$C$3188</definedName>
    <definedName name="rekapitulacijaSumskoZemljisteZakupPoGradOpcina_zakup_30" localSheetId="0">'Godišnje izvješće'!$C$3215</definedName>
    <definedName name="rekapitulacijaSumskoZemljisteZakupPoGradOpcina_zakup_31" localSheetId="0">'Godišnje izvješće'!$C$3216</definedName>
    <definedName name="rekapitulacijaSumskoZemljisteZakupPoGradOpcina_zakup_32" localSheetId="0">'Godišnje izvješće'!$C$3217</definedName>
    <definedName name="rekapitulacijaSumskoZemljisteZakupPoGradOpcina_zakup_33" localSheetId="0">'Godišnje izvješće'!$C$3218</definedName>
    <definedName name="rekapitulacijaSumskoZemljisteZakupPoGradOpcina_zakup_34" localSheetId="0">'Godišnje izvješće'!$C$3219</definedName>
    <definedName name="rekapitulacijaSumskoZemljisteZakupPoGradOpcina_zakup_35" localSheetId="0">'Godišnje izvješće'!$C$3220</definedName>
    <definedName name="rekapitulacijaSumskoZemljisteZakupPoGradOpcina_zakup_36" localSheetId="0">'Godišnje izvješće'!$C$3221</definedName>
    <definedName name="rekapitulacijaSumskoZemljisteZakupPoGradOpcina_zakup_37" localSheetId="0">'Godišnje izvješće'!$C$3222</definedName>
    <definedName name="rekapitulacijaSumskoZemljisteZakupPoGradOpcina_zakup_38" localSheetId="0">'Godišnje izvješće'!$C$3223</definedName>
    <definedName name="rekapitulacijaSumskoZemljisteZakupPoGradOpcina_zakup_39" localSheetId="0">'Godišnje izvješće'!$C$3224</definedName>
    <definedName name="rekapitulacijaSumskoZemljisteZakupPoGradOpcina_zakup_4" localSheetId="0">'Godišnje izvješće'!$C$3189</definedName>
    <definedName name="rekapitulacijaSumskoZemljisteZakupPoGradOpcina_zakup_40" localSheetId="0">'Godišnje izvješće'!$C$3225</definedName>
    <definedName name="rekapitulacijaSumskoZemljisteZakupPoGradOpcina_zakup_41" localSheetId="0">'Godišnje izvješće'!$C$3226</definedName>
    <definedName name="rekapitulacijaSumskoZemljisteZakupPoGradOpcina_zakup_42" localSheetId="0">'Godišnje izvješće'!$C$3227</definedName>
    <definedName name="rekapitulacijaSumskoZemljisteZakupPoGradOpcina_zakup_43" localSheetId="0">'Godišnje izvješće'!$C$3228</definedName>
    <definedName name="rekapitulacijaSumskoZemljisteZakupPoGradOpcina_zakup_44" localSheetId="0">'Godišnje izvješće'!$C$3229</definedName>
    <definedName name="rekapitulacijaSumskoZemljisteZakupPoGradOpcina_zakup_45" localSheetId="0">'Godišnje izvješće'!$C$3230</definedName>
    <definedName name="rekapitulacijaSumskoZemljisteZakupPoGradOpcina_zakup_46" localSheetId="0">'Godišnje izvješće'!$C$3231</definedName>
    <definedName name="rekapitulacijaSumskoZemljisteZakupPoGradOpcina_zakup_47" localSheetId="0">'Godišnje izvješće'!$C$3232</definedName>
    <definedName name="rekapitulacijaSumskoZemljisteZakupPoGradOpcina_zakup_48" localSheetId="0">'Godišnje izvješće'!$C$3233</definedName>
    <definedName name="rekapitulacijaSumskoZemljisteZakupPoGradOpcina_zakup_49" localSheetId="0">'Godišnje izvješće'!$C$3234</definedName>
    <definedName name="rekapitulacijaSumskoZemljisteZakupPoGradOpcina_zakup_5" localSheetId="0">'Godišnje izvješće'!$C$3190</definedName>
    <definedName name="rekapitulacijaSumskoZemljisteZakupPoGradOpcina_zakup_50" localSheetId="0">'Godišnje izvješće'!$C$3235</definedName>
    <definedName name="rekapitulacijaSumskoZemljisteZakupPoGradOpcina_zakup_51" localSheetId="0">'Godišnje izvješće'!$C$3236</definedName>
    <definedName name="rekapitulacijaSumskoZemljisteZakupPoGradOpcina_zakup_52" localSheetId="0">'Godišnje izvješće'!$C$3237</definedName>
    <definedName name="rekapitulacijaSumskoZemljisteZakupPoGradOpcina_zakup_53" localSheetId="0">'Godišnje izvješće'!$C$3238</definedName>
    <definedName name="rekapitulacijaSumskoZemljisteZakupPoGradOpcina_zakup_54" localSheetId="0">'Godišnje izvješće'!$C$3239</definedName>
    <definedName name="rekapitulacijaSumskoZemljisteZakupPoGradOpcina_zakup_55" localSheetId="0">'Godišnje izvješće'!$C$3240</definedName>
    <definedName name="rekapitulacijaSumskoZemljisteZakupPoGradOpcina_zakup_56" localSheetId="0">'Godišnje izvješće'!$C$3241</definedName>
    <definedName name="rekapitulacijaSumskoZemljisteZakupPoGradOpcina_zakup_57" localSheetId="0">'Godišnje izvješće'!$C$3242</definedName>
    <definedName name="rekapitulacijaSumskoZemljisteZakupPoGradOpcina_zakup_58" localSheetId="0">'Godišnje izvješće'!$C$3243</definedName>
    <definedName name="rekapitulacijaSumskoZemljisteZakupPoGradOpcina_zakup_59" localSheetId="0">'Godišnje izvješće'!$C$3244</definedName>
    <definedName name="rekapitulacijaSumskoZemljisteZakupPoGradOpcina_zakup_6" localSheetId="0">'Godišnje izvješće'!$C$3191</definedName>
    <definedName name="rekapitulacijaSumskoZemljisteZakupPoGradOpcina_zakup_60" localSheetId="0">'Godišnje izvješće'!$C$3245</definedName>
    <definedName name="rekapitulacijaSumskoZemljisteZakupPoGradOpcina_zakup_61" localSheetId="0">'Godišnje izvješće'!$C$3246</definedName>
    <definedName name="rekapitulacijaSumskoZemljisteZakupPoGradOpcina_zakup_62" localSheetId="0">'Godišnje izvješće'!$C$3247</definedName>
    <definedName name="rekapitulacijaSumskoZemljisteZakupPoGradOpcina_zakup_63" localSheetId="0">'Godišnje izvješće'!$C$3248</definedName>
    <definedName name="rekapitulacijaSumskoZemljisteZakupPoGradOpcina_zakup_64" localSheetId="0">'Godišnje izvješće'!$C$3249</definedName>
    <definedName name="rekapitulacijaSumskoZemljisteZakupPoGradOpcina_zakup_65" localSheetId="0">'Godišnje izvješće'!$C$3250</definedName>
    <definedName name="rekapitulacijaSumskoZemljisteZakupPoGradOpcina_zakup_66" localSheetId="0">'Godišnje izvješće'!$C$3251</definedName>
    <definedName name="rekapitulacijaSumskoZemljisteZakupPoGradOpcina_zakup_67" localSheetId="0">'Godišnje izvješće'!$C$3252</definedName>
    <definedName name="rekapitulacijaSumskoZemljisteZakupPoGradOpcina_zakup_68" localSheetId="0">'Godišnje izvješće'!$C$3253</definedName>
    <definedName name="rekapitulacijaSumskoZemljisteZakupPoGradOpcina_zakup_69" localSheetId="0">'Godišnje izvješće'!$C$3254</definedName>
    <definedName name="rekapitulacijaSumskoZemljisteZakupPoGradOpcina_zakup_7" localSheetId="0">'Godišnje izvješće'!$C$3192</definedName>
    <definedName name="rekapitulacijaSumskoZemljisteZakupPoGradOpcina_zakup_70" localSheetId="0">'Godišnje izvješće'!$C$3255</definedName>
    <definedName name="rekapitulacijaSumskoZemljisteZakupPoGradOpcina_zakup_71" localSheetId="0">'Godišnje izvješće'!$C$3256</definedName>
    <definedName name="rekapitulacijaSumskoZemljisteZakupPoGradOpcina_zakup_72" localSheetId="0">'Godišnje izvješće'!$C$3257</definedName>
    <definedName name="rekapitulacijaSumskoZemljisteZakupPoGradOpcina_zakup_73" localSheetId="0">'Godišnje izvješće'!$C$3258</definedName>
    <definedName name="rekapitulacijaSumskoZemljisteZakupPoGradOpcina_zakup_74" localSheetId="0">'Godišnje izvješće'!$C$3259</definedName>
    <definedName name="rekapitulacijaSumskoZemljisteZakupPoGradOpcina_zakup_75" localSheetId="0">'Godišnje izvješće'!$C$3260</definedName>
    <definedName name="rekapitulacijaSumskoZemljisteZakupPoGradOpcina_zakup_76" localSheetId="0">'Godišnje izvješće'!$C$3261</definedName>
    <definedName name="rekapitulacijaSumskoZemljisteZakupPoGradOpcina_zakup_77" localSheetId="0">'Godišnje izvješće'!$C$3262</definedName>
    <definedName name="rekapitulacijaSumskoZemljisteZakupPoGradOpcina_zakup_78" localSheetId="0">'Godišnje izvješće'!$C$3263</definedName>
    <definedName name="rekapitulacijaSumskoZemljisteZakupPoGradOpcina_zakup_79" localSheetId="0">'Godišnje izvješće'!$C$3264</definedName>
    <definedName name="rekapitulacijaSumskoZemljisteZakupPoGradOpcina_zakup_8" localSheetId="0">'Godišnje izvješće'!$C$3193</definedName>
    <definedName name="rekapitulacijaSumskoZemljisteZakupPoGradOpcina_zakup_80" localSheetId="0">'Godišnje izvješće'!$C$3265</definedName>
    <definedName name="rekapitulacijaSumskoZemljisteZakupPoGradOpcina_zakup_81" localSheetId="0">'Godišnje izvješće'!$C$3266</definedName>
    <definedName name="rekapitulacijaSumskoZemljisteZakupPoGradOpcina_zakup_82" localSheetId="0">'Godišnje izvješće'!$C$3267</definedName>
    <definedName name="rekapitulacijaSumskoZemljisteZakupPoGradOpcina_zakup_83" localSheetId="0">'Godišnje izvješće'!$C$3268</definedName>
    <definedName name="rekapitulacijaSumskoZemljisteZakupPoGradOpcina_zakup_84" localSheetId="0">'Godišnje izvješće'!$C$3269</definedName>
    <definedName name="rekapitulacijaSumskoZemljisteZakupPoGradOpcina_zakup_85" localSheetId="0">'Godišnje izvješće'!$C$3270</definedName>
    <definedName name="rekapitulacijaSumskoZemljisteZakupPoGradOpcina_zakup_86" localSheetId="0">'Godišnje izvješće'!$C$3271</definedName>
    <definedName name="rekapitulacijaSumskoZemljisteZakupPoGradOpcina_zakup_87" localSheetId="0">'Godišnje izvješće'!$C$3272</definedName>
    <definedName name="rekapitulacijaSumskoZemljisteZakupPoGradOpcina_zakup_88" localSheetId="0">'Godišnje izvješće'!$C$3273</definedName>
    <definedName name="rekapitulacijaSumskoZemljisteZakupPoGradOpcina_zakup_89" localSheetId="0">'Godišnje izvješće'!$C$3274</definedName>
    <definedName name="rekapitulacijaSumskoZemljisteZakupPoGradOpcina_zakup_9" localSheetId="0">'Godišnje izvješće'!$C$3194</definedName>
    <definedName name="rekapitulacijaSumskoZemljisteZakupPoGradOpcina_zakup_90" localSheetId="0">'Godišnje izvješće'!$C$3275</definedName>
    <definedName name="rekapitulacijaSumskoZemljisteZakupPoPovrsini_prosjecnaCijenaEurM2_1000_2000m2" localSheetId="0">'Godišnje izvješće'!$H$3145</definedName>
    <definedName name="rekapitulacijaSumskoZemljisteZakupPoPovrsini_prosjecnaCijenaEurM2_10000m2" localSheetId="0">'Godišnje izvješće'!$H$3150</definedName>
    <definedName name="rekapitulacijaSumskoZemljisteZakupPoPovrsini_prosjecnaCijenaEurM2_1000m2" localSheetId="0">'Godišnje izvješće'!$H$3144</definedName>
    <definedName name="rekapitulacijaSumskoZemljisteZakupPoPovrsini_prosjecnaCijenaEurM2_2000_4000m2" localSheetId="0">'Godišnje izvješće'!$H$3146</definedName>
    <definedName name="rekapitulacijaSumskoZemljisteZakupPoPovrsini_prosjecnaCijenaEurM2_4000_6000m2" localSheetId="0">'Godišnje izvješće'!$H$3147</definedName>
    <definedName name="rekapitulacijaSumskoZemljisteZakupPoPovrsini_prosjecnaCijenaEurM2_6000_8000m2" localSheetId="0">'Godišnje izvješće'!$H$3148</definedName>
    <definedName name="rekapitulacijaSumskoZemljisteZakupPoPovrsini_prosjecnaCijenaEurM2_8000_10000m2" localSheetId="0">'Godišnje izvješće'!$H$3149</definedName>
    <definedName name="rekapitulacijaSumskoZemljisteZakupPoPovrsini_prosjecnaCijenaKnM2_1000_2000m2" localSheetId="0">'Godišnje izvješće'!$G$3145</definedName>
    <definedName name="rekapitulacijaSumskoZemljisteZakupPoPovrsini_prosjecnaCijenaKnM2_10000m2" localSheetId="0">'Godišnje izvješće'!$G$3150</definedName>
    <definedName name="rekapitulacijaSumskoZemljisteZakupPoPovrsini_prosjecnaCijenaKnM2_1000m2" localSheetId="0">'Godišnje izvješće'!$G$3144</definedName>
    <definedName name="rekapitulacijaSumskoZemljisteZakupPoPovrsini_prosjecnaCijenaKnM2_2000_4000m2" localSheetId="0">'Godišnje izvješće'!$G$3146</definedName>
    <definedName name="rekapitulacijaSumskoZemljisteZakupPoPovrsini_prosjecnaCijenaKnM2_4000_6000m2" localSheetId="0">'Godišnje izvješće'!$G$3147</definedName>
    <definedName name="rekapitulacijaSumskoZemljisteZakupPoPovrsini_prosjecnaCijenaKnM2_6000_8000m2" localSheetId="0">'Godišnje izvješće'!$G$3148</definedName>
    <definedName name="rekapitulacijaSumskoZemljisteZakupPoPovrsini_prosjecnaCijenaKnM2_8000_10000m2" localSheetId="0">'Godišnje izvješće'!$G$3149</definedName>
    <definedName name="rekapitulacijaSumskoZemljisteZakupPoPovrsini_ukPovNekM2_1000_2000m2" localSheetId="0">'Godišnje izvješće'!$F$3145</definedName>
    <definedName name="rekapitulacijaSumskoZemljisteZakupPoPovrsini_ukPovNekM2_10000m2" localSheetId="0">'Godišnje izvješće'!$F$3150</definedName>
    <definedName name="rekapitulacijaSumskoZemljisteZakupPoPovrsini_ukPovNekM2_1000m2" localSheetId="0">'Godišnje izvješće'!$F$3144</definedName>
    <definedName name="rekapitulacijaSumskoZemljisteZakupPoPovrsini_ukPovNekM2_2000_4000m2" localSheetId="0">'Godišnje izvješće'!$F$3146</definedName>
    <definedName name="rekapitulacijaSumskoZemljisteZakupPoPovrsini_ukPovNekM2_4000_6000m2" localSheetId="0">'Godišnje izvješće'!$F$3147</definedName>
    <definedName name="rekapitulacijaSumskoZemljisteZakupPoPovrsini_ukPovNekM2_6000_8000m2" localSheetId="0">'Godišnje izvješće'!$F$3148</definedName>
    <definedName name="rekapitulacijaSumskoZemljisteZakupPoPovrsini_ukPovNekM2_8000_10000m2" localSheetId="0">'Godišnje izvješće'!$F$3149</definedName>
    <definedName name="rekapitulacijaSumskoZemljisteZakupPoPovrsini_ukVrijTransEur_1000_2000m2" localSheetId="0">'Godišnje izvješće'!$E$3145</definedName>
    <definedName name="rekapitulacijaSumskoZemljisteZakupPoPovrsini_ukVrijTransEur_10000m2" localSheetId="0">'Godišnje izvješće'!$E$3150</definedName>
    <definedName name="rekapitulacijaSumskoZemljisteZakupPoPovrsini_ukVrijTransEur_1000m2" localSheetId="0">'Godišnje izvješće'!$E$3144</definedName>
    <definedName name="rekapitulacijaSumskoZemljisteZakupPoPovrsini_ukVrijTransEur_2000_4000m2" localSheetId="0">'Godišnje izvješće'!$E$3146</definedName>
    <definedName name="rekapitulacijaSumskoZemljisteZakupPoPovrsini_ukVrijTransEur_4000_6000m2" localSheetId="0">'Godišnje izvješće'!$E$3147</definedName>
    <definedName name="rekapitulacijaSumskoZemljisteZakupPoPovrsini_ukVrijTransEur_6000_8000m2" localSheetId="0">'Godišnje izvješće'!$E$3148</definedName>
    <definedName name="rekapitulacijaSumskoZemljisteZakupPoPovrsini_ukVrijTransEur_8000_10000m2" localSheetId="0">'Godišnje izvješće'!$E$3149</definedName>
    <definedName name="rekapitulacijaSumskoZemljisteZakupPoPovrsini_ukVrijTransKn_1000_2000m2" localSheetId="0">'Godišnje izvješće'!$D$3145</definedName>
    <definedName name="rekapitulacijaSumskoZemljisteZakupPoPovrsini_ukVrijTransKn_10000m2" localSheetId="0">'Godišnje izvješće'!$D$3150</definedName>
    <definedName name="rekapitulacijaSumskoZemljisteZakupPoPovrsini_ukVrijTransKn_1000m2" localSheetId="0">'Godišnje izvješće'!$D$3144</definedName>
    <definedName name="rekapitulacijaSumskoZemljisteZakupPoPovrsini_ukVrijTransKn_2000_4000m2" localSheetId="0">'Godišnje izvješće'!$D$3146</definedName>
    <definedName name="rekapitulacijaSumskoZemljisteZakupPoPovrsini_ukVrijTransKn_4000_6000m2" localSheetId="0">'Godišnje izvješće'!$D$3147</definedName>
    <definedName name="rekapitulacijaSumskoZemljisteZakupPoPovrsini_ukVrijTransKn_6000_8000m2" localSheetId="0">'Godišnje izvješće'!$D$3148</definedName>
    <definedName name="rekapitulacijaSumskoZemljisteZakupPoPovrsini_ukVrijTransKn_8000_10000m2" localSheetId="0">'Godišnje izvješće'!$D$3149</definedName>
    <definedName name="rekapitulacijaSumskoZemljisteZakupPoPovrsini_zakup_1000_2000m2" localSheetId="0">'Godišnje izvješće'!$C$3145</definedName>
    <definedName name="rekapitulacijaSumskoZemljisteZakupPoPovrsini_zakup_10000m2" localSheetId="0">'Godišnje izvješće'!$C$3150</definedName>
    <definedName name="rekapitulacijaSumskoZemljisteZakupPoPovrsini_zakup_1000m2" localSheetId="0">'Godišnje izvješće'!$C$3144</definedName>
    <definedName name="rekapitulacijaSumskoZemljisteZakupPoPovrsini_zakup_2000_4000m2" localSheetId="0">'Godišnje izvješće'!$C$3146</definedName>
    <definedName name="rekapitulacijaSumskoZemljisteZakupPoPovrsini_zakup_4000_6000m2" localSheetId="0">'Godišnje izvješće'!$C$3147</definedName>
    <definedName name="rekapitulacijaSumskoZemljisteZakupPoPovrsini_zakup_6000_8000m2" localSheetId="0">'Godišnje izvješće'!$C$3148</definedName>
    <definedName name="rekapitulacijaSumskoZemljisteZakupPoPovrsini_zakup_8000_10000m2" localSheetId="0">'Godišnje izvješće'!$C$3149</definedName>
    <definedName name="rekapitulacijaZakupPoVrstiNekretnine_naslovGradDatum" localSheetId="0">'Godišnje izvješće'!$A$2499</definedName>
    <definedName name="rekapitulacijaZakupPoVrstiNekretnine_odnosNaPrethodnuGodinu_G" localSheetId="0">'Godišnje izvješće'!$H$2504</definedName>
    <definedName name="rekapitulacijaZakupPoVrstiNekretnine_odnosNaPrethodnuGodinu_GM" localSheetId="0">'Godišnje izvješće'!$H$2511</definedName>
    <definedName name="rekapitulacijaZakupPoVrstiNekretnine_odnosNaPrethodnuGodinu_GZ" localSheetId="0">'Godišnje izvješće'!$H$2507</definedName>
    <definedName name="rekapitulacijaZakupPoVrstiNekretnine_odnosNaPrethodnuGodinu_GZG" localSheetId="0">'Godišnje izvješće'!$H$2503</definedName>
    <definedName name="rekapitulacijaZakupPoVrstiNekretnine_odnosNaPrethodnuGodinu_PGM" localSheetId="0">'Godišnje izvješće'!$H$2505</definedName>
    <definedName name="rekapitulacijaZakupPoVrstiNekretnine_odnosNaPrethodnuGodinu_PM" localSheetId="0">'Godišnje izvješće'!$H$2506</definedName>
    <definedName name="rekapitulacijaZakupPoVrstiNekretnine_odnosNaPrethodnuGodinu_PNZ" localSheetId="0">'Godišnje izvješće'!$H$2510</definedName>
    <definedName name="rekapitulacijaZakupPoVrstiNekretnine_odnosNaPrethodnuGodinu_PP" localSheetId="0">'Godišnje izvješće'!$H$2502</definedName>
    <definedName name="rekapitulacijaZakupPoVrstiNekretnine_odnosNaPrethodnuGodinu_PZ" localSheetId="0">'Godišnje izvješće'!$H$2508</definedName>
    <definedName name="rekapitulacijaZakupPoVrstiNekretnine_odnosNaPrethodnuGodinu_PZG" localSheetId="0">'Godišnje izvješće'!$H$2501</definedName>
    <definedName name="rekapitulacijaZakupPoVrstiNekretnine_odnosNaPrethodnuGodinu_SKL" localSheetId="0">'Godišnje izvješće'!$H$2513</definedName>
    <definedName name="rekapitulacijaZakupPoVrstiNekretnine_odnosNaPrethodnuGodinu_SP" localSheetId="0">'Godišnje izvješće'!$H$2512</definedName>
    <definedName name="rekapitulacijaZakupPoVrstiNekretnine_odnosNaPrethodnuGodinu_ŠZ" localSheetId="0">'Godišnje izvješće'!$H$2509</definedName>
    <definedName name="rekapitulacijaZakupPoVrstiNekretnine_odnosNaPrethodnuGodinu_VPM" localSheetId="0">'Godišnje izvješće'!$H$2506</definedName>
    <definedName name="rekapitulacijaZakupPoVrstiNekretnine_prosjecnaCijenaEurM2_G" localSheetId="0">'Godišnje izvješće'!$G$2504</definedName>
    <definedName name="rekapitulacijaZakupPoVrstiNekretnine_prosjecnaCijenaEurM2_GM" localSheetId="0">'Godišnje izvješće'!$G$2511</definedName>
    <definedName name="rekapitulacijaZakupPoVrstiNekretnine_prosjecnaCijenaEurM2_GZ" localSheetId="0">'Godišnje izvješće'!$G$2507</definedName>
    <definedName name="rekapitulacijaZakupPoVrstiNekretnine_prosjecnaCijenaEurM2_GZG" localSheetId="0">'Godišnje izvješće'!$G$2503</definedName>
    <definedName name="rekapitulacijaZakupPoVrstiNekretnine_prosjecnaCijenaEurM2_PGM" localSheetId="0">'Godišnje izvješće'!$G$2505</definedName>
    <definedName name="rekapitulacijaZakupPoVrstiNekretnine_prosjecnaCijenaEurM2_PM" localSheetId="0">'Godišnje izvješće'!$G$2506</definedName>
    <definedName name="rekapitulacijaZakupPoVrstiNekretnine_prosjecnaCijenaEurM2_PNZ" localSheetId="0">'Godišnje izvješće'!$G$2510</definedName>
    <definedName name="rekapitulacijaZakupPoVrstiNekretnine_prosjecnaCijenaEurM2_PP" localSheetId="0">'Godišnje izvješće'!$G$2502</definedName>
    <definedName name="rekapitulacijaZakupPoVrstiNekretnine_prosjecnaCijenaEurM2_PZ" localSheetId="0">'Godišnje izvješće'!$G$2508</definedName>
    <definedName name="rekapitulacijaZakupPoVrstiNekretnine_prosjecnaCijenaEurM2_PZG" localSheetId="0">'Godišnje izvješće'!$G$2501</definedName>
    <definedName name="rekapitulacijaZakupPoVrstiNekretnine_prosjecnaCijenaEurM2_SKL" localSheetId="0">'Godišnje izvješće'!$G$2513</definedName>
    <definedName name="rekapitulacijaZakupPoVrstiNekretnine_prosjecnaCijenaEurM2_SP" localSheetId="0">'Godišnje izvješće'!$G$2512</definedName>
    <definedName name="rekapitulacijaZakupPoVrstiNekretnine_prosjecnaCijenaEurM2_ŠZ" localSheetId="0">'Godišnje izvješće'!$G$2509</definedName>
    <definedName name="rekapitulacijaZakupPoVrstiNekretnine_prosjecnaCijenaEurM2_VPM" localSheetId="0">'Godišnje izvješće'!$G$2506</definedName>
    <definedName name="rekapitulacijaZakupPoVrstiNekretnine_prosjecnaCijenaKnM2_G" localSheetId="0">'Godišnje izvješće'!$F$2504</definedName>
    <definedName name="rekapitulacijaZakupPoVrstiNekretnine_prosjecnaCijenaKnM2_GM" localSheetId="0">'Godišnje izvješće'!$F$2511</definedName>
    <definedName name="rekapitulacijaZakupPoVrstiNekretnine_prosjecnaCijenaKnM2_GZ" localSheetId="0">'Godišnje izvješće'!$F$2507</definedName>
    <definedName name="rekapitulacijaZakupPoVrstiNekretnine_prosjecnaCijenaKnM2_GZG" localSheetId="0">'Godišnje izvješće'!$F$2503</definedName>
    <definedName name="rekapitulacijaZakupPoVrstiNekretnine_prosjecnaCijenaKnM2_PGM" localSheetId="0">'Godišnje izvješće'!$F$2505</definedName>
    <definedName name="rekapitulacijaZakupPoVrstiNekretnine_prosjecnaCijenaKnM2_PM" localSheetId="0">'Godišnje izvješće'!$F$2506</definedName>
    <definedName name="rekapitulacijaZakupPoVrstiNekretnine_prosjecnaCijenaKnM2_PNZ" localSheetId="0">'Godišnje izvješće'!$F$2510</definedName>
    <definedName name="rekapitulacijaZakupPoVrstiNekretnine_prosjecnaCijenaKnM2_PP" localSheetId="0">'Godišnje izvješće'!$F$2502</definedName>
    <definedName name="rekapitulacijaZakupPoVrstiNekretnine_prosjecnaCijenaKnM2_PZ" localSheetId="0">'Godišnje izvješće'!$F$2508</definedName>
    <definedName name="rekapitulacijaZakupPoVrstiNekretnine_prosjecnaCijenaKnM2_PZG" localSheetId="0">'Godišnje izvješće'!$F$2501</definedName>
    <definedName name="rekapitulacijaZakupPoVrstiNekretnine_prosjecnaCijenaKnM2_SKL" localSheetId="0">'Godišnje izvješće'!$F$2513</definedName>
    <definedName name="rekapitulacijaZakupPoVrstiNekretnine_prosjecnaCijenaKnM2_SP" localSheetId="0">'Godišnje izvješće'!$F$2512</definedName>
    <definedName name="rekapitulacijaZakupPoVrstiNekretnine_prosjecnaCijenaKnM2_ŠZ" localSheetId="0">'Godišnje izvješće'!$F$2509</definedName>
    <definedName name="rekapitulacijaZakupPoVrstiNekretnine_prosjecnaCijenaKnM2_VPM" localSheetId="0">'Godišnje izvješće'!$F$2506</definedName>
    <definedName name="rekapitulacijaZakupPoVrstiNekretnine_ukPovNekM2_G" localSheetId="0">'Godišnje izvješće'!$E$2504</definedName>
    <definedName name="rekapitulacijaZakupPoVrstiNekretnine_ukPovNekM2_GM" localSheetId="0">'Godišnje izvješće'!$E$2511</definedName>
    <definedName name="rekapitulacijaZakupPoVrstiNekretnine_ukPovNekM2_GZ" localSheetId="0">'Godišnje izvješće'!$E$2507</definedName>
    <definedName name="rekapitulacijaZakupPoVrstiNekretnine_ukPovNekM2_GZG" localSheetId="0">'Godišnje izvješće'!$E$2503</definedName>
    <definedName name="rekapitulacijaZakupPoVrstiNekretnine_ukPovNekM2_PGM" localSheetId="0">'Godišnje izvješće'!$E$2505</definedName>
    <definedName name="rekapitulacijaZakupPoVrstiNekretnine_ukPovNekM2_PM" localSheetId="0">'Godišnje izvješće'!$E$2506</definedName>
    <definedName name="rekapitulacijaZakupPoVrstiNekretnine_ukPovNekM2_PNZ" localSheetId="0">'Godišnje izvješće'!$E$2510</definedName>
    <definedName name="rekapitulacijaZakupPoVrstiNekretnine_ukPovNekM2_PP" localSheetId="0">'Godišnje izvješće'!$E$2502</definedName>
    <definedName name="rekapitulacijaZakupPoVrstiNekretnine_ukPovNekM2_PZ" localSheetId="0">'Godišnje izvješće'!$E$2508</definedName>
    <definedName name="rekapitulacijaZakupPoVrstiNekretnine_ukPovNekM2_PZG" localSheetId="0">'Godišnje izvješće'!$E$2501</definedName>
    <definedName name="rekapitulacijaZakupPoVrstiNekretnine_ukPovNekM2_SKL" localSheetId="0">'Godišnje izvješće'!$E$2513</definedName>
    <definedName name="rekapitulacijaZakupPoVrstiNekretnine_ukPovNekM2_SP" localSheetId="0">'Godišnje izvješće'!$E$2512</definedName>
    <definedName name="rekapitulacijaZakupPoVrstiNekretnine_ukPovNekM2_ŠZ" localSheetId="0">'Godišnje izvješće'!$E$2509</definedName>
    <definedName name="rekapitulacijaZakupPoVrstiNekretnine_ukPovNekM2_VPM" localSheetId="0">'Godišnje izvješće'!$E$2506</definedName>
    <definedName name="rekapitulacijaZakupPoVrstiNekretnine_ukupnoUZkc" localSheetId="0">'Godišnje izvješće'!$B$2515</definedName>
    <definedName name="rekapitulacijaZakupPoVrstiNekretnine_ukVrijTransEur_G" localSheetId="0">'Godišnje izvješće'!$D$2504</definedName>
    <definedName name="rekapitulacijaZakupPoVrstiNekretnine_ukVrijTransEur_GM" localSheetId="0">'Godišnje izvješće'!$D$2511</definedName>
    <definedName name="rekapitulacijaZakupPoVrstiNekretnine_ukVrijTransEur_GZ" localSheetId="0">'Godišnje izvješće'!$D$2507</definedName>
    <definedName name="rekapitulacijaZakupPoVrstiNekretnine_ukVrijTransEur_GZG" localSheetId="0">'Godišnje izvješće'!$D$2503</definedName>
    <definedName name="rekapitulacijaZakupPoVrstiNekretnine_ukVrijTransEur_PGM" localSheetId="0">'Godišnje izvješće'!$D$2505</definedName>
    <definedName name="rekapitulacijaZakupPoVrstiNekretnine_ukVrijTransEur_PM" localSheetId="0">'Godišnje izvješće'!$D$2506</definedName>
    <definedName name="rekapitulacijaZakupPoVrstiNekretnine_ukVrijTransEur_PNZ" localSheetId="0">'Godišnje izvješće'!$D$2510</definedName>
    <definedName name="rekapitulacijaZakupPoVrstiNekretnine_ukVrijTransEur_PP" localSheetId="0">'Godišnje izvješće'!$D$2502</definedName>
    <definedName name="rekapitulacijaZakupPoVrstiNekretnine_ukVrijTransEur_PZ" localSheetId="0">'Godišnje izvješće'!$D$2508</definedName>
    <definedName name="rekapitulacijaZakupPoVrstiNekretnine_ukVrijTransEur_PZG" localSheetId="0">'Godišnje izvješće'!$D$2501</definedName>
    <definedName name="rekapitulacijaZakupPoVrstiNekretnine_ukVrijTransEur_SKL" localSheetId="0">'Godišnje izvješće'!$D$2513</definedName>
    <definedName name="rekapitulacijaZakupPoVrstiNekretnine_ukVrijTransEur_SP" localSheetId="0">'Godišnje izvješće'!$D$2512</definedName>
    <definedName name="rekapitulacijaZakupPoVrstiNekretnine_ukVrijTransEur_ŠZ" localSheetId="0">'Godišnje izvješće'!$D$2509</definedName>
    <definedName name="rekapitulacijaZakupPoVrstiNekretnine_ukVrijTransEur_VPM" localSheetId="0">'Godišnje izvješće'!$D$2506</definedName>
    <definedName name="rekapitulacijaZakupPoVrstiNekretnine_ukVrijTransKn_G" localSheetId="0">'Godišnje izvješće'!$C$2504</definedName>
    <definedName name="rekapitulacijaZakupPoVrstiNekretnine_ukVrijTransKn_GM" localSheetId="0">'Godišnje izvješće'!$C$2511</definedName>
    <definedName name="rekapitulacijaZakupPoVrstiNekretnine_ukVrijTransKn_GZ" localSheetId="0">'Godišnje izvješće'!$C$2507</definedName>
    <definedName name="rekapitulacijaZakupPoVrstiNekretnine_ukVrijTransKn_GZG" localSheetId="0">'Godišnje izvješće'!$C$2503</definedName>
    <definedName name="rekapitulacijaZakupPoVrstiNekretnine_ukVrijTransKn_PGM" localSheetId="0">'Godišnje izvješće'!$C$2505</definedName>
    <definedName name="rekapitulacijaZakupPoVrstiNekretnine_ukVrijTransKn_PM" localSheetId="0">'Godišnje izvješće'!$C$2506</definedName>
    <definedName name="rekapitulacijaZakupPoVrstiNekretnine_ukVrijTransKn_PNZ" localSheetId="0">'Godišnje izvješće'!$C$2510</definedName>
    <definedName name="rekapitulacijaZakupPoVrstiNekretnine_ukVrijTransKn_PP" localSheetId="0">'Godišnje izvješće'!$C$2502</definedName>
    <definedName name="rekapitulacijaZakupPoVrstiNekretnine_ukVrijTransKn_PZ" localSheetId="0">'Godišnje izvješće'!$C$2508</definedName>
    <definedName name="rekapitulacijaZakupPoVrstiNekretnine_ukVrijTransKn_PZG" localSheetId="0">'Godišnje izvješće'!$C$2501</definedName>
    <definedName name="rekapitulacijaZakupPoVrstiNekretnine_ukVrijTransKn_SKL" localSheetId="0">'Godišnje izvješće'!$C$2513</definedName>
    <definedName name="rekapitulacijaZakupPoVrstiNekretnine_ukVrijTransKn_SP" localSheetId="0">'Godišnje izvješće'!$C$2512</definedName>
    <definedName name="rekapitulacijaZakupPoVrstiNekretnine_ukVrijTransKn_ŠZ" localSheetId="0">'Godišnje izvješće'!$C$2509</definedName>
    <definedName name="rekapitulacijaZakupPoVrstiNekretnine_ukVrijTransKn_VPM" localSheetId="0">'Godišnje izvješće'!$C$2506</definedName>
    <definedName name="rekapitulacijaZakupPoVrstiNekretnine_zakup_G" localSheetId="0">'Godišnje izvješće'!$B$2504</definedName>
    <definedName name="rekapitulacijaZakupPoVrstiNekretnine_zakup_GM" localSheetId="0">'Godišnje izvješće'!$B$2511</definedName>
    <definedName name="rekapitulacijaZakupPoVrstiNekretnine_zakup_GZ" localSheetId="0">'Godišnje izvješće'!$B$2507</definedName>
    <definedName name="rekapitulacijaZakupPoVrstiNekretnine_zakup_GZG" localSheetId="0">'Godišnje izvješće'!$B$2503</definedName>
    <definedName name="rekapitulacijaZakupPoVrstiNekretnine_zakup_PGM" localSheetId="0">'Godišnje izvješće'!$B$2505</definedName>
    <definedName name="rekapitulacijaZakupPoVrstiNekretnine_zakup_PM" localSheetId="0">'Godišnje izvješće'!$B$2506</definedName>
    <definedName name="rekapitulacijaZakupPoVrstiNekretnine_zakup_PNZ" localSheetId="0">'Godišnje izvješće'!$B$2510</definedName>
    <definedName name="rekapitulacijaZakupPoVrstiNekretnine_zakup_PP" localSheetId="0">'Godišnje izvješće'!$B$2502</definedName>
    <definedName name="rekapitulacijaZakupPoVrstiNekretnine_zakup_PZ" localSheetId="0">'Godišnje izvješće'!$B$2508</definedName>
    <definedName name="rekapitulacijaZakupPoVrstiNekretnine_zakup_PZG" localSheetId="0">'Godišnje izvješće'!$B$2501</definedName>
    <definedName name="rekapitulacijaZakupPoVrstiNekretnine_zakup_SKL" localSheetId="0">'Godišnje izvješće'!$B$2513</definedName>
    <definedName name="rekapitulacijaZakupPoVrstiNekretnine_zakup_SP" localSheetId="0">'Godišnje izvješće'!$B$2512</definedName>
    <definedName name="rekapitulacijaZakupPoVrstiNekretnine_zakup_ŠZ" localSheetId="0">'Godišnje izvješće'!$B$2509</definedName>
    <definedName name="rekapitulacijaZakupPoVrstiNekretnine_zakup_VPM" localSheetId="0">'Godišnje izvješće'!$B$2506</definedName>
    <definedName name="sadrzaj_4_1_naslovGradDatum" localSheetId="0">'Godišnje izvješće'!$A$9</definedName>
    <definedName name="sadrzaj_4_naslovGradDatum" localSheetId="0">'Godišnje izvješće'!$A$8</definedName>
    <definedName name="sadrzaj_5_1_naslovGradDatum" localSheetId="0">'Godišnje izvješće'!$A$11</definedName>
    <definedName name="sadrzaj_5_2_naslovGradDatum" localSheetId="0">'Godišnje izvješće'!$A$12</definedName>
    <definedName name="sadrzaj_7_2_naslovGradDatum" localSheetId="0">'Godišnje izvješće'!$A$55</definedName>
    <definedName name="sadrzaj_8_1_naslovGradDatum" localSheetId="0">'Godišnje izvješće'!$A$74</definedName>
    <definedName name="sadrzaj_8_2_naslovGradDatum" localSheetId="0">'Godišnje izvješće'!$A$75</definedName>
    <definedName name="sadrzaj_8_3_naslovGradDatum" localSheetId="0">'Godišnje izvješće'!$A$76</definedName>
    <definedName name="ukupan_broj_izvadaka_10">'Godišnje izvješće'!$A$3975</definedName>
    <definedName name="ukupan_broj_izvadaka_10_1">'Godišnje izvješće'!$C$3978:$F$3978</definedName>
    <definedName name="ukupan_promet_4">'Godišnje izvješće'!$A$102</definedName>
    <definedName name="ukupan_promet_4_1">'Godišnje izvješće'!$A$106</definedName>
    <definedName name="ukupanPrometNek_kupoprodaja_G" localSheetId="0">'Godišnje izvješće'!$C$113</definedName>
    <definedName name="ukupanPrometNek_kupoprodaja_GM" localSheetId="0">'Godišnje izvješće'!$C$123</definedName>
    <definedName name="ukupanPrometNek_kupoprodaja_GZ" localSheetId="0">'Godišnje izvješće'!$C$119</definedName>
    <definedName name="ukupanPrometNek_kupoprodaja_GZG" localSheetId="0">'Godišnje izvješće'!$C$111</definedName>
    <definedName name="ukupanPrometNek_kupoprodaja_OK" localSheetId="0">'Godišnje izvješće'!$C$108</definedName>
    <definedName name="ukupanPrometNek_kupoprodaja_OS" localSheetId="0">'Godišnje izvješće'!$C$117</definedName>
    <definedName name="ukupanPrometNek_kupoprodaja_PGM" localSheetId="0">'Godišnje izvješće'!$C$114</definedName>
    <definedName name="ukupanPrometNek_kupoprodaja_PM" localSheetId="0">'Godišnje izvješće'!$C$115</definedName>
    <definedName name="ukupanPrometNek_kupoprodaja_PNZ" localSheetId="0">'Godišnje izvješće'!$C$122</definedName>
    <definedName name="ukupanPrometNek_kupoprodaja_PP" localSheetId="0">'Godišnje izvješće'!$C$110</definedName>
    <definedName name="ukupanPrometNek_kupoprodaja_PZ" localSheetId="0">'Godišnje izvješće'!$C$120</definedName>
    <definedName name="ukupanPrometNek_kupoprodaja_PZG" localSheetId="0">'Godišnje izvješće'!$C$109</definedName>
    <definedName name="ukupanPrometNek_kupoprodaja_RN" localSheetId="0">'Godišnje izvješće'!$C$116</definedName>
    <definedName name="ukupanPrometNek_kupoprodaja_RU" localSheetId="0">'Godišnje izvješće'!$C$118</definedName>
    <definedName name="ukupanPrometNek_kupoprodaja_SKL" localSheetId="0">'Godišnje izvješće'!$C$125</definedName>
    <definedName name="ukupanPrometNek_kupoprodaja_SP" localSheetId="0">'Godišnje izvješće'!$C$124</definedName>
    <definedName name="ukupanPrometNek_kupoprodaja_ST" localSheetId="0">'Godišnje izvješće'!$C$107</definedName>
    <definedName name="ukupanPrometNek_kupoprodaja_ŠZ" localSheetId="0">'Godišnje izvješće'!$C$121</definedName>
    <definedName name="ukupanPrometNek_kupoprodaja_VIK" localSheetId="0">'Godišnje izvješće'!$C$112</definedName>
    <definedName name="ukupanPrometNek_kupoprodaja_VPM" localSheetId="0">'Godišnje izvješće'!$C$115</definedName>
    <definedName name="ukupanPrometNek_najam_G" localSheetId="0">'Godišnje izvješće'!$D$113</definedName>
    <definedName name="ukupanPrometNek_najam_GM" localSheetId="0">'Godišnje izvješće'!$D$123</definedName>
    <definedName name="ukupanPrometNek_najam_GZ" localSheetId="0">'Godišnje izvješće'!$D$119</definedName>
    <definedName name="ukupanPrometNek_najam_GZG" localSheetId="0">'Godišnje izvješće'!$D$111</definedName>
    <definedName name="ukupanPrometNek_najam_OK" localSheetId="0">'Godišnje izvješće'!$D$108</definedName>
    <definedName name="ukupanPrometNek_najam_OS" localSheetId="0">'Godišnje izvješće'!$D$117</definedName>
    <definedName name="ukupanPrometNek_najam_PGM" localSheetId="0">'Godišnje izvješće'!$D$114</definedName>
    <definedName name="ukupanPrometNek_najam_PM" localSheetId="0">'Godišnje izvješće'!$D$115</definedName>
    <definedName name="ukupanPrometNek_najam_PNZ" localSheetId="0">'Godišnje izvješće'!$D$122</definedName>
    <definedName name="ukupanPrometNek_najam_PP" localSheetId="0">'Godišnje izvješće'!$D$110</definedName>
    <definedName name="ukupanPrometNek_najam_PZ" localSheetId="0">'Godišnje izvješće'!$D$120</definedName>
    <definedName name="ukupanPrometNek_najam_PZG" localSheetId="0">'Godišnje izvješće'!$D$109</definedName>
    <definedName name="ukupanPrometNek_najam_RN" localSheetId="0">'Godišnje izvješće'!$D$116</definedName>
    <definedName name="ukupanPrometNek_najam_RU" localSheetId="0">'Godišnje izvješće'!$D$118</definedName>
    <definedName name="ukupanPrometNek_najam_SKL" localSheetId="0">'Godišnje izvješće'!$D$125</definedName>
    <definedName name="ukupanPrometNek_najam_SP" localSheetId="0">'Godišnje izvješće'!$D$124</definedName>
    <definedName name="ukupanPrometNek_najam_ST" localSheetId="0">'Godišnje izvješće'!$D$107</definedName>
    <definedName name="ukupanPrometNek_najam_ŠZ" localSheetId="0">'Godišnje izvješće'!$D$121</definedName>
    <definedName name="ukupanPrometNek_najam_VIK" localSheetId="0">'Godišnje izvješće'!$D$112</definedName>
    <definedName name="ukupanPrometNek_najam_VPM" localSheetId="0">'Godišnje izvješće'!$D$115</definedName>
    <definedName name="ukupanPrometNek_naslovGradDatum" localSheetId="0">'Godišnje izvješće'!$A$105</definedName>
    <definedName name="ukupanPrometNek_odnosNaPrethodnuGodinu_G" localSheetId="0">'Godišnje izvješće'!$H$113</definedName>
    <definedName name="ukupanPrometNek_odnosNaPrethodnuGodinu_GM" localSheetId="0">'Godišnje izvješće'!$H$123</definedName>
    <definedName name="ukupanPrometNek_odnosNaPrethodnuGodinu_GZ" localSheetId="0">'Godišnje izvješće'!$H$119</definedName>
    <definedName name="ukupanPrometNek_odnosNaPrethodnuGodinu_GZG" localSheetId="0">'Godišnje izvješće'!$H$111</definedName>
    <definedName name="ukupanPrometNek_odnosNaPrethodnuGodinu_OK" localSheetId="0">'Godišnje izvješće'!$H$108</definedName>
    <definedName name="ukupanPrometNek_odnosNaPrethodnuGodinu_OS" localSheetId="0">'Godišnje izvješće'!$H$117</definedName>
    <definedName name="ukupanPrometNek_odnosNaPrethodnuGodinu_PGM" localSheetId="0">'Godišnje izvješće'!$H$114</definedName>
    <definedName name="ukupanPrometNek_odnosNaPrethodnuGodinu_PM" localSheetId="0">'Godišnje izvješće'!$H$115</definedName>
    <definedName name="ukupanPrometNek_odnosNaPrethodnuGodinu_PNZ" localSheetId="0">'Godišnje izvješće'!$H$122</definedName>
    <definedName name="ukupanPrometNek_odnosNaPrethodnuGodinu_PP" localSheetId="0">'Godišnje izvješće'!$H$110</definedName>
    <definedName name="ukupanPrometNek_odnosNaPrethodnuGodinu_PZ" localSheetId="0">'Godišnje izvješće'!$H$120</definedName>
    <definedName name="ukupanPrometNek_odnosNaPrethodnuGodinu_PZG" localSheetId="0">'Godišnje izvješće'!$H$109</definedName>
    <definedName name="ukupanPrometNek_odnosNaPrethodnuGodinu_RN" localSheetId="0">'Godišnje izvješće'!$H$116</definedName>
    <definedName name="ukupanPrometNek_odnosNaPrethodnuGodinu_RU" localSheetId="0">'Godišnje izvješće'!$H$118</definedName>
    <definedName name="ukupanPrometNek_odnosNaPrethodnuGodinu_SKL" localSheetId="0">'Godišnje izvješće'!$H$125</definedName>
    <definedName name="ukupanPrometNek_odnosNaPrethodnuGodinu_SP" localSheetId="0">'Godišnje izvješće'!$H$124</definedName>
    <definedName name="ukupanPrometNek_odnosNaPrethodnuGodinu_ST" localSheetId="0">'Godišnje izvješće'!$H$107</definedName>
    <definedName name="ukupanPrometNek_odnosNaPrethodnuGodinu_ŠZ" localSheetId="0">'Godišnje izvješće'!$H$121</definedName>
    <definedName name="ukupanPrometNek_odnosNaPrethodnuGodinu_VIK" localSheetId="0">'Godišnje izvješće'!$H$112</definedName>
    <definedName name="ukupanPrometNek_odnosNaPrethodnuGodinu_VPM" localSheetId="0">'Godišnje izvješće'!$H$115</definedName>
    <definedName name="ukupanPrometNek_pravoGradenja_G" localSheetId="0">'Godišnje izvješće'!$F$113</definedName>
    <definedName name="ukupanPrometNek_pravoGradenja_GM" localSheetId="0">'Godišnje izvješće'!$F$123</definedName>
    <definedName name="ukupanPrometNek_pravoGradenja_GZ" localSheetId="0">'Godišnje izvješće'!$F$119</definedName>
    <definedName name="ukupanPrometNek_pravoGradenja_GZG" localSheetId="0">'Godišnje izvješće'!$F$111</definedName>
    <definedName name="ukupanPrometNek_pravoGradenja_OK" localSheetId="0">'Godišnje izvješće'!$F$108</definedName>
    <definedName name="ukupanPrometNek_pravoGradenja_OS" localSheetId="0">'Godišnje izvješće'!$F$117</definedName>
    <definedName name="ukupanPrometNek_pravoGradenja_PGM" localSheetId="0">'Godišnje izvješće'!$F$114</definedName>
    <definedName name="ukupanPrometNek_pravoGradenja_PM" localSheetId="0">'Godišnje izvješće'!$F$115</definedName>
    <definedName name="ukupanPrometNek_pravoGradenja_PNZ" localSheetId="0">'Godišnje izvješće'!$F$122</definedName>
    <definedName name="ukupanPrometNek_pravoGradenja_PP" localSheetId="0">'Godišnje izvješće'!$F$110</definedName>
    <definedName name="ukupanPrometNek_pravoGradenja_PZ" localSheetId="0">'Godišnje izvješće'!$F$120</definedName>
    <definedName name="ukupanPrometNek_pravoGradenja_PZG" localSheetId="0">'Godišnje izvješće'!$F$109</definedName>
    <definedName name="ukupanPrometNek_pravoGradenja_RN" localSheetId="0">'Godišnje izvješće'!$F$116</definedName>
    <definedName name="ukupanPrometNek_pravoGradenja_RU" localSheetId="0">'Godišnje izvješće'!$F$118</definedName>
    <definedName name="ukupanPrometNek_pravoGradenja_SKL" localSheetId="0">'Godišnje izvješće'!$F$125</definedName>
    <definedName name="ukupanPrometNek_pravoGradenja_SP" localSheetId="0">'Godišnje izvješće'!$F$124</definedName>
    <definedName name="ukupanPrometNek_pravoGradenja_ST" localSheetId="0">'Godišnje izvješće'!$F$107</definedName>
    <definedName name="ukupanPrometNek_pravoGradenja_ŠZ" localSheetId="0">'Godišnje izvješće'!$F$121</definedName>
    <definedName name="ukupanPrometNek_pravoGradenja_VIK" localSheetId="0">'Godišnje izvješće'!$F$112</definedName>
    <definedName name="ukupanPrometNek_pravoGradenja_VPM" localSheetId="0">'Godišnje izvješće'!$F$115</definedName>
    <definedName name="ukupanPrometNek_pravoSluznosti_G" localSheetId="0">'Godišnje izvješće'!$G$113</definedName>
    <definedName name="ukupanPrometNek_pravoSluznosti_GM" localSheetId="0">'Godišnje izvješće'!$G$123</definedName>
    <definedName name="ukupanPrometNek_pravoSluznosti_GZ" localSheetId="0">'Godišnje izvješće'!$G$119</definedName>
    <definedName name="ukupanPrometNek_pravoSluznosti_GZG" localSheetId="0">'Godišnje izvješće'!$G$111</definedName>
    <definedName name="ukupanPrometNek_pravoSluznosti_OK" localSheetId="0">'Godišnje izvješće'!$G$108</definedName>
    <definedName name="ukupanPrometNek_pravoSluznosti_OS" localSheetId="0">'Godišnje izvješće'!$G$117</definedName>
    <definedName name="ukupanPrometNek_pravoSluznosti_PGM" localSheetId="0">'Godišnje izvješće'!$G$114</definedName>
    <definedName name="ukupanPrometNek_pravoSluznosti_PM" localSheetId="0">'Godišnje izvješće'!$G$115</definedName>
    <definedName name="ukupanPrometNek_pravoSluznosti_PNZ" localSheetId="0">'Godišnje izvješće'!$G$122</definedName>
    <definedName name="ukupanPrometNek_pravoSluznosti_PP" localSheetId="0">'Godišnje izvješće'!$G$110</definedName>
    <definedName name="ukupanPrometNek_pravoSluznosti_PZ" localSheetId="0">'Godišnje izvješće'!$G$120</definedName>
    <definedName name="ukupanPrometNek_pravoSluznosti_PZG" localSheetId="0">'Godišnje izvješće'!$G$109</definedName>
    <definedName name="ukupanPrometNek_pravoSluznosti_RN" localSheetId="0">'Godišnje izvješće'!$G$116</definedName>
    <definedName name="ukupanPrometNek_pravoSluznosti_RU" localSheetId="0">'Godišnje izvješće'!$G$118</definedName>
    <definedName name="ukupanPrometNek_pravoSluznosti_SKL" localSheetId="0">'Godišnje izvješće'!$G$125</definedName>
    <definedName name="ukupanPrometNek_pravoSluznosti_SP" localSheetId="0">'Godišnje izvješće'!$G$124</definedName>
    <definedName name="ukupanPrometNek_pravoSluznosti_ST" localSheetId="0">'Godišnje izvješće'!$G$107</definedName>
    <definedName name="ukupanPrometNek_pravoSluznosti_ŠZ" localSheetId="0">'Godišnje izvješće'!$G$121</definedName>
    <definedName name="ukupanPrometNek_pravoSluznosti_VIK" localSheetId="0">'Godišnje izvješće'!$G$112</definedName>
    <definedName name="ukupanPrometNek_pravoSluznosti_VPM" localSheetId="0">'Godišnje izvješće'!$G$115</definedName>
    <definedName name="ukupanPrometNek_zakup_G" localSheetId="0">'Godišnje izvješće'!$E$113</definedName>
    <definedName name="ukupanPrometNek_zakup_GM" localSheetId="0">'Godišnje izvješće'!$E$123</definedName>
    <definedName name="ukupanPrometNek_zakup_GZ" localSheetId="0">'Godišnje izvješće'!$E$119</definedName>
    <definedName name="ukupanPrometNek_zakup_GZG" localSheetId="0">'Godišnje izvješće'!$E$111</definedName>
    <definedName name="ukupanPrometNek_zakup_OK" localSheetId="0">'Godišnje izvješće'!$E$108</definedName>
    <definedName name="ukupanPrometNek_zakup_OS" localSheetId="0">'Godišnje izvješće'!$E$117</definedName>
    <definedName name="ukupanPrometNek_zakup_PGM" localSheetId="0">'Godišnje izvješće'!$E$114</definedName>
    <definedName name="ukupanPrometNek_zakup_PM" localSheetId="0">'Godišnje izvješće'!$E$115</definedName>
    <definedName name="ukupanPrometNek_zakup_PNZ" localSheetId="0">'Godišnje izvješće'!$E$122</definedName>
    <definedName name="ukupanPrometNek_zakup_PP" localSheetId="0">'Godišnje izvješće'!$E$110</definedName>
    <definedName name="ukupanPrometNek_zakup_PZ" localSheetId="0">'Godišnje izvješće'!$E$120</definedName>
    <definedName name="ukupanPrometNek_zakup_PZG" localSheetId="0">'Godišnje izvješće'!$E$109</definedName>
    <definedName name="ukupanPrometNek_zakup_RN" localSheetId="0">'Godišnje izvješće'!$E$116</definedName>
    <definedName name="ukupanPrometNek_zakup_RU" localSheetId="0">'Godišnje izvješće'!$E$118</definedName>
    <definedName name="ukupanPrometNek_zakup_SKL" localSheetId="0">'Godišnje izvješće'!$E$125</definedName>
    <definedName name="ukupanPrometNek_zakup_SP" localSheetId="0">'Godišnje izvješće'!$E$124</definedName>
    <definedName name="ukupanPrometNek_zakup_ST" localSheetId="0">'Godišnje izvješće'!$E$107</definedName>
    <definedName name="ukupanPrometNek_zakup_ŠZ" localSheetId="0">'Godišnje izvješće'!$E$121</definedName>
    <definedName name="ukupanPrometNek_zakup_VIK" localSheetId="0">'Godišnje izvješće'!$E$112</definedName>
    <definedName name="ukupanPrometNek_zakup_VPM" localSheetId="0">'Godišnje izvješće'!$E$115</definedName>
    <definedName name="Uvod">'Godišnje izvješće'!$A$93</definedName>
    <definedName name="zaključak_11">'Godišnje izvješće'!$A$4043</definedName>
    <definedName name="zakup_gz_7_2_4">'Godišnje izvješće'!$B$2751</definedName>
    <definedName name="zakup_gz_7_2_5">'Godišnje izvješće'!$A$2757</definedName>
    <definedName name="zakup_gz_7_2_6">'Godišnje izvješće'!$A$2806</definedName>
    <definedName name="zakup_gz_7_3_2">'Godišnje izvješće'!$C$3385</definedName>
    <definedName name="zakup_nek_7">'Godišnje izvješće'!$A$2495</definedName>
    <definedName name="zakup_pp_7_2_1">'Godišnje izvješće'!$B$2559</definedName>
    <definedName name="zakup_pp_7_2_1_naslovGradDatum" localSheetId="0">'Godišnje izvješće'!$A$2555</definedName>
    <definedName name="zakup_pp_7_2_2">'Godišnje izvješće'!$A$2567</definedName>
    <definedName name="zakup_pp_7_2_3">'Godišnje izvješće'!$A$2612</definedName>
    <definedName name="zakup_pp_7_3_1">'Godišnje izvješće'!$C$3333</definedName>
    <definedName name="zakup_pros_7_3">'Godišnje izvješće'!$A$3329</definedName>
    <definedName name="zakup_pz_7_2_7">'Godišnje izvješće'!$B$2946</definedName>
    <definedName name="zakup_pz_7_2_8">'Godišnje izvješće'!$A$2953</definedName>
    <definedName name="zakup_pz_7_2_9">'Godišnje izvješće'!$A$2995</definedName>
    <definedName name="zakup_pz_7_3_3">'Godišnje izvješće'!$C$3435</definedName>
    <definedName name="zakup_rek_7_1">'Godišnje izvješće'!$A$2500</definedName>
    <definedName name="zakup_rek_7_2">'Godišnje izvješće'!$A$2554</definedName>
    <definedName name="zakup_sz_7_2_10">'Godišnje izvješće'!$B$3136</definedName>
    <definedName name="zakup_sz_7_2_11">'Godišnje izvješće'!$A$3142</definedName>
    <definedName name="zakup_sz_7_2_12">'Godišnje izvješće'!$A$3184</definedName>
    <definedName name="zakup_sz_7_3_4">'Godišnje izvješće'!$C$3485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99" i="6" l="1"/>
  <c r="E3999" i="6"/>
  <c r="E3931" i="6"/>
  <c r="D3931" i="6"/>
  <c r="E3860" i="6"/>
  <c r="D3860" i="6"/>
  <c r="F3859" i="6"/>
  <c r="F3858" i="6"/>
  <c r="F3857" i="6"/>
  <c r="F3856" i="6"/>
  <c r="F3855" i="6"/>
  <c r="F3854" i="6"/>
  <c r="F3853" i="6"/>
  <c r="F3852" i="6"/>
  <c r="F3851" i="6"/>
  <c r="F3850" i="6"/>
  <c r="F3849" i="6"/>
  <c r="F3848" i="6"/>
  <c r="F3847" i="6"/>
  <c r="F3846" i="6"/>
  <c r="F3845" i="6"/>
  <c r="F3844" i="6"/>
  <c r="F3843" i="6"/>
  <c r="F3842" i="6"/>
  <c r="F3841" i="6"/>
  <c r="F3860" i="6" s="1"/>
  <c r="B3276" i="6"/>
  <c r="B3087" i="6"/>
  <c r="B2898" i="6"/>
  <c r="B2704" i="6"/>
  <c r="B2514" i="6"/>
  <c r="B2343" i="6"/>
  <c r="B2136" i="6"/>
  <c r="B1880" i="6"/>
  <c r="B1529" i="6"/>
  <c r="B1336" i="6"/>
  <c r="B1145" i="6"/>
  <c r="B952" i="6"/>
  <c r="B684" i="6"/>
  <c r="B475" i="6"/>
  <c r="B194" i="6"/>
</calcChain>
</file>

<file path=xl/sharedStrings.xml><?xml version="1.0" encoding="utf-8"?>
<sst xmlns="http://schemas.openxmlformats.org/spreadsheetml/2006/main" count="1080" uniqueCount="397">
  <si>
    <t>REPUBLIKA HRVATSKA
IZVJEŠĆE O TRŽIŠTU NEKRETNINA ZA 2019. GODINU ZA PODRUČJE - ŠIBENIK</t>
  </si>
  <si>
    <t>1.  SADRŽAJ IZVJEŠĆA</t>
  </si>
  <si>
    <t>NAZIV</t>
  </si>
  <si>
    <t>STR.</t>
  </si>
  <si>
    <t xml:space="preserve">1.SADRŽAJ IZVJEŠĆA </t>
  </si>
  <si>
    <t xml:space="preserve">2.UVOD </t>
  </si>
  <si>
    <t xml:space="preserve">3.ANALIZA PROMETA NEKRETNINA NA PODRUČJU ŽUPANIJE / GRADA ZAGREBA / VELIKOGA GRADA </t>
  </si>
  <si>
    <r>
      <rPr>
        <u/>
        <sz val="18"/>
        <color rgb="FF0061AF"/>
        <rFont val="Calibri"/>
        <family val="2"/>
        <charset val="238"/>
      </rPr>
      <t>4.UKUPAN PROMET NEKRETNINA NA PODRUČJU ŽUPANIJE / GRADA ZAGREBA / VELIKOGA GRADA OD 01.01.2019. DO 31.12.2019.</t>
    </r>
  </si>
  <si>
    <r>
      <rPr>
        <u/>
        <sz val="18"/>
        <color rgb="FF0061AF"/>
        <rFont val="Calibri"/>
        <family val="2"/>
        <charset val="238"/>
      </rPr>
      <t xml:space="preserve"> 4.1. UKUPAN PROMET NEKRETNINA NA PODRUČJU ŽUPANIJE / GRADA ZAGREBA / VELIKOGA GRADA OD 01.01.2019. DO 31.12.2019.</t>
    </r>
  </si>
  <si>
    <t xml:space="preserve">5. KUPOPRODAJA NEKRETNINA </t>
  </si>
  <si>
    <r>
      <rPr>
        <u/>
        <sz val="18"/>
        <color rgb="FF0061AF"/>
        <rFont val="Calibri"/>
        <family val="2"/>
        <charset val="238"/>
      </rPr>
      <t xml:space="preserve"> 5.1. REKAPITULACIJA KUPOPRODAJE PO VRSTI NEKRETNINE ZA RAZDOBLJE OD 01.01.2019. DO 31.12.2019.</t>
    </r>
  </si>
  <si>
    <r>
      <rPr>
        <u/>
        <sz val="18"/>
        <color rgb="FF0061AF"/>
        <rFont val="Calibri"/>
        <family val="2"/>
        <charset val="238"/>
      </rPr>
      <t xml:space="preserve"> 5.2. REKAPITULACIJA KUPOPRODAJE PO VRSTAMA NEKRETNINA, POVRŠINI, ETAŽI I GRADU/OPĆINI/NASELJU OD 01.01.2019. DO 31.12.2019.</t>
    </r>
  </si>
  <si>
    <t xml:space="preserve"> 5.2.1. ST – STAN/APARTMAN – KUPOPRODAJA</t>
  </si>
  <si>
    <t xml:space="preserve"> 5.2.2. ST – STAN/APARTMAN – KUPOPRODAJA PO POVRŠINI NEKRETNINE</t>
  </si>
  <si>
    <t xml:space="preserve"> 5.2.3. ST – STAN/APARTMAN – KUPOPRODAJA PO ETAŽI NA KOJOJ SE NEKRETNINA NALAZI</t>
  </si>
  <si>
    <t xml:space="preserve"> 5.2.4. ST – STAN/APARTMAN – KUPOPRODAJA U POJEDINIM GRADOVIMA/OPĆINAMA/NASELJIMA</t>
  </si>
  <si>
    <t xml:space="preserve"> 5.2.5. OK – STAMBENA ZGRADA (OBITELJSKA KUĆA) – KUPOPRODAJA</t>
  </si>
  <si>
    <t xml:space="preserve"> 5.2.6. OK – STAMBENA ZGRADA (OBITELJSKA KUĆA) – KUPOPRODAJA PO UKUPNOJ POVRŠINI NEKRETNINE KOJA SE PRODAJE</t>
  </si>
  <si>
    <t xml:space="preserve"> 5.2.7. OK – STAMBENA ZGRADA (OBITELJSKA KUĆA) – KUPOPRODAJA U POJEDINIM GRADOVIMA/OPĆINAMA/NASELJIMA</t>
  </si>
  <si>
    <t xml:space="preserve"> 5.2.8. PP – POSLOVNI PROSTOR – KUPOPRODAJA</t>
  </si>
  <si>
    <t xml:space="preserve"> 5.2.9. PP – POSLOVNI PROSTOR – KUPOPRODAJA PO POVRŠINI NEKRETNINE</t>
  </si>
  <si>
    <t xml:space="preserve"> 5.2.10. PP – POSLOVNI PROSTOR – KUPOPRODAJA PO ETAŽI NA KOJOJ SE NEKRETNINA NALAZI</t>
  </si>
  <si>
    <t xml:space="preserve"> 5.2.11. PP – POSLOVNI PROSTOR – KUPOPRODAJA U POJEDINIM GRADOVIMA/OPĆINAMA/NASELJIMA</t>
  </si>
  <si>
    <t xml:space="preserve"> 5.2.12. GZ – GRAĐEVINSKO ZEMLJIŠTE – KUPOPRODAJA</t>
  </si>
  <si>
    <t xml:space="preserve"> 5.2.13. GZ – GRAĐEVINSKO ZEMLJIŠTE – KUPOPRODAJA PREMA POVRŠINI NEKRETNINE</t>
  </si>
  <si>
    <t xml:space="preserve"> 5.2.14. GZ – GRAĐEVINSKO ZEMLJIŠTE – KUPOPRODAJA U POJEDINIM GRADOVIMA/OPĆINAMA/NASELJIMA</t>
  </si>
  <si>
    <t xml:space="preserve"> 5.2.15. PZ – POLJOPRIVREDNO ZEMLJIŠTE – KUPOPRODAJA</t>
  </si>
  <si>
    <t xml:space="preserve"> 5.2.16. PZ – POLJOPRIVREDNO ZEMLJIŠTE – KUPOPRODAJA PREMA POVRŠINI NEKRETNINE</t>
  </si>
  <si>
    <t xml:space="preserve"> 5.2.17. PZ – POLJOPRIVREDNO ZEMLJIŠTE – KUPOPRODAJA U POJEDINIM GRADOVIMA/OPĆINAMA/NASELJIMA</t>
  </si>
  <si>
    <t xml:space="preserve"> 5.2.18. ŠZ – ŠUMSKO ZEMLJIŠTE – KUPOPRODAJA</t>
  </si>
  <si>
    <t xml:space="preserve"> 5.2.19. ŠZ – ŠUMSKO ZEMLJIŠTE – KUPOPRODAJA PREMA POVRŠINI NEKRETNINE</t>
  </si>
  <si>
    <t xml:space="preserve"> 5.2.20. ŠZ – ŠUMSKO ZEMLJIŠTE – KUPOPRODAJA U POJEDINIM GRADOVIMA/OPĆINAMA/NASELJIMA</t>
  </si>
  <si>
    <t xml:space="preserve"> 5.3. PROMJENA PROSJEČNIH KUPOPRODAJNIH CIJENA POJEDINIH NEKRETNINA U ODNOSU NA PRETHODNE GODINE</t>
  </si>
  <si>
    <t xml:space="preserve"> 5.3.1. KUPOPRODAJNE CIJENA STANOVA/APARTMANA</t>
  </si>
  <si>
    <t xml:space="preserve"> 5.3.2. KUPOPRODAJNE CIJENE STAMBENIH ZGRADA (OBITELJSKIH KUĆA)</t>
  </si>
  <si>
    <t xml:space="preserve"> 5.3.3. KUPOPRODAJNE CIJENE POSLOVNIH PROSTORA</t>
  </si>
  <si>
    <t xml:space="preserve"> 5.3.4. KUPOPRODAJNE CIJENE GRAĐEVINSKOG ZEMLJIŠTA</t>
  </si>
  <si>
    <t xml:space="preserve"> 5.3.5. KUPOPRODAJNE CIJENE POLJOPRIVREDNOG ZEMLJIŠTA</t>
  </si>
  <si>
    <t xml:space="preserve"> 5.3.6. KUPOPRODAJNE CIJENE ŠUMSKOG ZEMLJIŠTA</t>
  </si>
  <si>
    <t xml:space="preserve">6.NAJAM NEKRETNINA </t>
  </si>
  <si>
    <t xml:space="preserve"> 6.1. REKAPITULACIJA NAJMA PO VRSTI NEKRETNINE</t>
  </si>
  <si>
    <t xml:space="preserve"> 6.2. REKAPITULACIJA NAJMA PO VRSTAMA NEKRETNINA, POVRŠINI, ETAŽI I GRADU/OPĆINI/NASELJU</t>
  </si>
  <si>
    <t xml:space="preserve"> 6.2.1. ST – STAN/APARTMAN – NAJAM</t>
  </si>
  <si>
    <t xml:space="preserve"> 6.2.2. ST – STAN/APARTMAN – NAJAM PO POVRŠINI NEKRETNINE</t>
  </si>
  <si>
    <t xml:space="preserve"> 6.2.3. ST – STAN/APARTMAN – NAJAM PO ETAŽI NA KOJOJ SE NEKRETNINA NALAZI</t>
  </si>
  <si>
    <t xml:space="preserve"> 6.2.4. ST – STAN/APARTMAN – NAJAM U POJEDINIM GRADOVIMA/OPĆINAMA/NASELJIMA</t>
  </si>
  <si>
    <t xml:space="preserve"> 6.2.5. OK – STAMBENA ZGRADA (OBITELJSKA KUĆA) – NAJAM</t>
  </si>
  <si>
    <t xml:space="preserve"> 6.2.6. OK – STAMBENA ZGRADA (OBITELJSKA KUĆA) – NAJAM PO UKUPNOJ POVRŠINI NEKRETNINE KOJA SE IZNAJMLJUJE</t>
  </si>
  <si>
    <t xml:space="preserve"> 6.2.7. OK – STAMBENA ZGRADA (OBITELJSKA KUĆA) – NAJAM U POJEDINIM GRADOVIMA/OPĆINAMA/NASELJIMA</t>
  </si>
  <si>
    <t xml:space="preserve"> 6.3. PROMJENA PROSJEČNIH CIJENA NAJMA POJEDINIH NEKRETNINA U ODNOSU NA PRETHODNE GODINE</t>
  </si>
  <si>
    <t xml:space="preserve"> 6.3.1. CIJENE NAJMA STANOVA/APARTMANA</t>
  </si>
  <si>
    <t xml:space="preserve"> 6.3.2. CIJENE NAJMA STAMBENIH ZGRADA (OBITELJSKIH KUĆA)</t>
  </si>
  <si>
    <t xml:space="preserve">7.ZAKUP NEKRETNINA </t>
  </si>
  <si>
    <t xml:space="preserve"> 7.1. REKAPITULACIJA ZAKUPA PO VRSTI NEKRETNINE ZA RAZDOBLJE</t>
  </si>
  <si>
    <r>
      <rPr>
        <u/>
        <sz val="18"/>
        <color rgb="FF0061AF"/>
        <rFont val="Calibri"/>
        <family val="2"/>
        <charset val="238"/>
      </rPr>
      <t xml:space="preserve"> 7.2. REKAPITULACIJA ZAKUPA PO VRSTAMA NEKRETNINA, POVRŠINI I GRADU/OPĆINI/NASELJU OD 01.01.2019. DO 31.12.2019.</t>
    </r>
  </si>
  <si>
    <t xml:space="preserve"> 7.2.1. PP – POSLOVNI PROSTOR – ZAKUP</t>
  </si>
  <si>
    <t xml:space="preserve"> 7.2.2. PP – POSLOVNI PROSTOR – ZAKUP PO POVRŠINI NEKRETNINE</t>
  </si>
  <si>
    <t xml:space="preserve"> 7.2.3. PP – POSLOVNI PROSTOR – ZAKUP U POJEDINIM GRADOVIMA/OPĆINAMA/NASELJIMA</t>
  </si>
  <si>
    <t xml:space="preserve"> 7.2.4. GZ – GRAĐEVINSKO ZEMLJIŠTE – ZAKUP</t>
  </si>
  <si>
    <t xml:space="preserve"> 7.2.5. GZ – GRAĐEVINSKO ZEMLJIŠTE – ZAKUP PO POVRŠINI NEKRETNINE</t>
  </si>
  <si>
    <t xml:space="preserve"> 7.2.6. GZ – GRAĐEVINSKO ZEMLJIŠTE – ZAKUP U POJEDINIM GRADOVIMA/OPĆINAMA/NASELJIMA</t>
  </si>
  <si>
    <t xml:space="preserve"> 7.2.7. PZ – POLJOPRIVREDNO ZEMLJIŠTE – ZAKUP</t>
  </si>
  <si>
    <t xml:space="preserve"> 7.2.8. PZ – POLJOPRIVREDNO ZEMLJIŠTE – ZAKUP PO POVRŠINI NEKRETNINE</t>
  </si>
  <si>
    <t xml:space="preserve"> 7.2.9. PZ – POLJOPRIVREDNO ZEMLJIŠTE – ZAKUP U POJEDINIM GRADOVIMA/OPĆINAMA/NASELJIMA</t>
  </si>
  <si>
    <t xml:space="preserve"> 7.2.10. ŠZ – ŠUMSKO ZEMLJIŠTE – ZAKUP</t>
  </si>
  <si>
    <t xml:space="preserve"> 7.2.11. ŠZ – ŠUMSKO ZEMLJIŠTE – ZAKUP PO POVRŠINI NEKRETNINE</t>
  </si>
  <si>
    <t xml:space="preserve"> 7.2.12. ŠZ – ŠUMSKO ZEMLJIŠTE – ZAKUP U POJEDINIM GRADOVIMA/OPĆINAMA/NASELJIMA</t>
  </si>
  <si>
    <t xml:space="preserve"> 7.3. PROMJENA PROSJEČNIH CIJENA ZAKUPA POJEDINIH NEKRETNINA U ODNOSU NA PRETHODNE GODINE</t>
  </si>
  <si>
    <t xml:space="preserve"> 7.3.1. CIJENE ZAKUPA POSLOVNIH PROSTORA</t>
  </si>
  <si>
    <t xml:space="preserve"> 7.3.2. CIJENE ZAKUPA GRAĐEVINSKOG ZEMLJIŠTA</t>
  </si>
  <si>
    <t xml:space="preserve"> 7.3.3. CIJENE ZAKUPA POLJOPRIVREDNOG ZEMLJIŠTA</t>
  </si>
  <si>
    <t xml:space="preserve"> 7.3.4. CIJENE ZAKUPA ŠUMSKOG ZEMLJIŠTA</t>
  </si>
  <si>
    <t xml:space="preserve">8.ANALIZA ZAPRIMLJENIH PROCJEMBENIH ELABORATA KOJI SU RAZMATRANI NA SJEDNICAMA PROCJENITELJSKOG POVJERENSTVA ŽUPANIJE /
 GRADA ZAGREBA / VELIKOGA GRADA </t>
  </si>
  <si>
    <r>
      <rPr>
        <u/>
        <sz val="18"/>
        <color rgb="FF0061AF"/>
        <rFont val="Calibri"/>
        <family val="2"/>
        <charset val="238"/>
      </rPr>
      <t xml:space="preserve"> 8.1. UKUPAN BROJ PROCJEMBENIH ELABORATA KOJI SU RAZMATRANI OD 01.01.2019. DO 31.12.2019.</t>
    </r>
  </si>
  <si>
    <r>
      <rPr>
        <u/>
        <sz val="18"/>
        <color rgb="FF0061AF"/>
        <rFont val="Calibri"/>
        <family val="2"/>
        <charset val="238"/>
      </rPr>
      <t xml:space="preserve"> 8.2. BROJ ZAPRIMLJENIH ELABORATA PREMA VRSTI NEKRETNINE OD 01.01.2019. DO 31.12.2019.</t>
    </r>
  </si>
  <si>
    <r>
      <rPr>
        <u/>
        <sz val="18"/>
        <color rgb="FF0061AF"/>
        <rFont val="Calibri"/>
        <family val="2"/>
        <charset val="238"/>
      </rPr>
      <t xml:space="preserve"> 8.3. BROJ ZAPRIMLJENIH ELABORATA KOJI SU VRAĆENI NA ISPRAVAK ILI DOPUNU I RAZLIKA U PROCIJENJENIM VRIJEDNOSTIMA PRIJE I NAKON ISPRAVKA
 ILI DOPUNE ZA RAZDOBLJE OD 01.01.2019. DO 31.12.2019.</t>
    </r>
  </si>
  <si>
    <t xml:space="preserve"> 8.4. PROMJENA BROJA ZAPRIMLJENIH I RAZMATRANIH PROCJEMBENIH ELABORATA U ODNOSU NA PRETHODNE GODINE</t>
  </si>
  <si>
    <t xml:space="preserve"> 8.4.1. UKUPAN BROJ ZAPRIMLJENIH ELABORATA</t>
  </si>
  <si>
    <t xml:space="preserve"> 8.4.2. UKUPAN BROJ ELABORATA NA KOJE JE DANO POZITIVNO MIŠLJENJE POVJERENSTVA</t>
  </si>
  <si>
    <t xml:space="preserve"> 8.4.3. UKUPAN BROJ ELABORATA VRAĆENIH NA ISPRAVAK ILI DOPUNU</t>
  </si>
  <si>
    <t xml:space="preserve"> 8.4.4. UKUPAN BROJ ELABORATA POVUČENIH IZ PROCEDURE RAZMATRANJA PRED POVJERENSTVOM</t>
  </si>
  <si>
    <t xml:space="preserve"> 8.5. PROMJENA UKUPNIH PROCIJENJENIH VRIJEDNOSTI IZ ELABORATA POTVRĐENIH OD STRANE PROCJENITELJSKOG POVJERENSTVA U ODNOSU NA PRETHODNE GODINE</t>
  </si>
  <si>
    <t xml:space="preserve"> 8.5.1. PROMJENA UKUPNIH PROCIJENJENIH VRIJEDNOSTI IZ ELABORATA POTVRĐENIH OD STRANE PROCJENITELJSKOG POVJERENSTVA U ODNOSU NA PRETHODNE GODINE</t>
  </si>
  <si>
    <t xml:space="preserve">9.IZVADAK IZ ZBIRKE KUPOPRODAJNIH CIJENA </t>
  </si>
  <si>
    <t xml:space="preserve"> 9.1. UKUPAN BROJ ZAHTJEVA ZA IZVATKOM IZ ZBIRKE KUPOPRODAJNIH CIJENA</t>
  </si>
  <si>
    <t xml:space="preserve"> 9.2. UKUPAN BROJ IZVADAKA IZ ZBIRKE KUPOPRODAJNIH CIJENA</t>
  </si>
  <si>
    <t xml:space="preserve">10.ZAHTJEVI ZA IZDAVANJEM IZVADAKA IZ PLANA PRIBLIŽNIH VRIJEDNOSTI </t>
  </si>
  <si>
    <t xml:space="preserve"> 10.1. UKUPAN BROJ ZAHTJEVA ZA IZDAVANJEM IZVATKA IZ PLANA PRIBLIŽNIH VRIJEDNOSTI</t>
  </si>
  <si>
    <t xml:space="preserve">11.ZAKLJUČAK </t>
  </si>
  <si>
    <t>NAPOMENA: ukoliko je potrebno (za pojedinu stavku) eventualno navesti pojašnjenje</t>
  </si>
  <si>
    <t>2. UVOD</t>
  </si>
  <si>
    <t>3. ANALIZA PROMETA NEKRETNINA NA PODRUČJU ŽUPANIJE / GRADA ZAGREBA / VELIKOGA GRADA</t>
  </si>
  <si>
    <t>4. UKUPAN PROMET NEKRETNINA</t>
  </si>
  <si>
    <r>
      <t xml:space="preserve">4. 1. UKUPAN PROMET NEKRETNINA NA PODRUČJU </t>
    </r>
    <r>
      <rPr>
        <b/>
        <sz val="24"/>
        <rFont val="Calibri"/>
        <family val="2"/>
        <charset val="238"/>
        <scheme val="minor"/>
      </rPr>
      <t>ŽUPANIJE /  VELIKOGA GRADA</t>
    </r>
  </si>
  <si>
    <t>VRSTA NEKRETNINE</t>
  </si>
  <si>
    <t>KUPOPRODAJA</t>
  </si>
  <si>
    <t>NAJAM</t>
  </si>
  <si>
    <t>ZAKUP</t>
  </si>
  <si>
    <t>PRAVO GRAĐENJA</t>
  </si>
  <si>
    <t>PRAVO SLUŽNOSTI</t>
  </si>
  <si>
    <t>U ODNOSU NA PRETHODNU 
GODINU (±%)</t>
  </si>
  <si>
    <t>ST – stan/apartman</t>
  </si>
  <si>
    <t>OK – stambena zgrada (kuća)</t>
  </si>
  <si>
    <t>PZG – poslovne zgrade</t>
  </si>
  <si>
    <t>PP – poslovni prostori</t>
  </si>
  <si>
    <t>GZG – gospodarske zgrade</t>
  </si>
  <si>
    <t>VIK – nekretn. za povr. boravak</t>
  </si>
  <si>
    <t>G – garaža</t>
  </si>
  <si>
    <t>PGM – parkirno garažno mjesto</t>
  </si>
  <si>
    <t>VPM – parkirno mjesto</t>
  </si>
  <si>
    <t>RN – različite nekretnine</t>
  </si>
  <si>
    <t>OS – ostalo</t>
  </si>
  <si>
    <t>RU – ruševine</t>
  </si>
  <si>
    <t>GZ – građevinsko zemljište</t>
  </si>
  <si>
    <t>PZ – poljoprivredno zemljište</t>
  </si>
  <si>
    <t>ŠZ – šumsko zemljište</t>
  </si>
  <si>
    <t>PNZ – prirodno neplod. zemljište</t>
  </si>
  <si>
    <t>GM – garažno mjesto</t>
  </si>
  <si>
    <t>SP – spremište</t>
  </si>
  <si>
    <t>SKL – skladište</t>
  </si>
  <si>
    <t>5.     KUPOPRODAJA NEKRETNINA</t>
  </si>
  <si>
    <r>
      <rPr>
        <b/>
        <sz val="24"/>
        <rFont val="Calibri"/>
        <family val="2"/>
        <charset val="238"/>
      </rPr>
      <t>5.1. REKAPITULACIJA KUPOPRODAJE PO VRSTI NEKRETNINE ZA RAZDOBLJE OD 01.01.2019. DO 31.12.2019.</t>
    </r>
  </si>
  <si>
    <t>KUPOPRODAJA (broj kupopr.)</t>
  </si>
  <si>
    <t>VRIJEDNOST KUPOPRODAJA (u kn)</t>
  </si>
  <si>
    <t>VRIJEDNOST KUPOPRODAJA (u EUR)</t>
  </si>
  <si>
    <r>
      <t>POVRŠINA (u m</t>
    </r>
    <r>
      <rPr>
        <b/>
        <sz val="16"/>
        <color theme="1"/>
        <rFont val="Calibri"/>
        <family val="2"/>
        <charset val="238"/>
      </rPr>
      <t>²</t>
    </r>
    <r>
      <rPr>
        <b/>
        <sz val="16"/>
        <color theme="1"/>
        <rFont val="Calibri"/>
        <family val="2"/>
        <charset val="238"/>
        <scheme val="minor"/>
      </rPr>
      <t>)</t>
    </r>
  </si>
  <si>
    <r>
      <t>PROSJEČNA CIJENA kn/m</t>
    </r>
    <r>
      <rPr>
        <b/>
        <vertAlign val="superscript"/>
        <sz val="16"/>
        <rFont val="Calibri"/>
        <family val="2"/>
        <charset val="238"/>
        <scheme val="minor"/>
      </rPr>
      <t>2</t>
    </r>
  </si>
  <si>
    <r>
      <t>PROSJEČNA CIJENA EUR/m</t>
    </r>
    <r>
      <rPr>
        <b/>
        <vertAlign val="superscript"/>
        <sz val="16"/>
        <rFont val="Calibri"/>
        <family val="2"/>
        <charset val="238"/>
        <scheme val="minor"/>
      </rPr>
      <t>2</t>
    </r>
  </si>
  <si>
    <t>U ODNOSU NA PRETHODNU GODINU (±%)</t>
  </si>
  <si>
    <t xml:space="preserve">OS – ostalo </t>
  </si>
  <si>
    <t xml:space="preserve">RU – ruševine </t>
  </si>
  <si>
    <t xml:space="preserve">SP – spremište </t>
  </si>
  <si>
    <t xml:space="preserve">SKL – skladište </t>
  </si>
  <si>
    <t>UKUPNO OBRAĐENIH:</t>
  </si>
  <si>
    <t>UKUPNO U ZKC:</t>
  </si>
  <si>
    <t>Napomene: 
U izvješću su obrađene nekretnine koje sadrže oba podatka: 'Ukupna vrijednost nekretnine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
Za izračun prosječne cijene KN/EUR po m2 za OK, PZG, GZ I VIK koristi se podatak o 'Površini u prometu  (m2)' - površina upisana u zemljšnoj knjizi.</t>
  </si>
  <si>
    <r>
      <t xml:space="preserve">5.2. REKAPITULACIJA KUPOPRODAJE PO VRSTAMA NEKRETNINA, POVRŠINI, ETAŽI I </t>
    </r>
    <r>
      <rPr>
        <b/>
        <sz val="24"/>
        <rFont val="Calibri"/>
        <family val="2"/>
        <charset val="238"/>
        <scheme val="minor"/>
      </rPr>
      <t xml:space="preserve">GRADU/OPĆINI </t>
    </r>
    <r>
      <rPr>
        <b/>
        <sz val="24"/>
        <color theme="1"/>
        <rFont val="Calibri"/>
        <family val="2"/>
        <charset val="238"/>
        <scheme val="minor"/>
      </rPr>
      <t>ZA RAZDOBLJE</t>
    </r>
  </si>
  <si>
    <t>5.2.1. ST - STAN/APARTMAN - KUPOPRODAJA</t>
  </si>
  <si>
    <t>UKUPAN BROJ OBRAĐENIH KUPOPRODAJA</t>
  </si>
  <si>
    <t>UKUPNA VRIJEDNOST KUPOPRODAJA (u kn)</t>
  </si>
  <si>
    <t>UKUPNA VRIJEDNOST KUPOPRODAJA 
(u EUR)</t>
  </si>
  <si>
    <r>
      <t>UKUPNA POVRŠINA
(u m</t>
    </r>
    <r>
      <rPr>
        <b/>
        <sz val="16"/>
        <color theme="1"/>
        <rFont val="Calibri"/>
        <family val="2"/>
        <charset val="238"/>
      </rPr>
      <t>²</t>
    </r>
    <r>
      <rPr>
        <b/>
        <sz val="16"/>
        <color theme="1"/>
        <rFont val="Calibri"/>
        <family val="2"/>
        <charset val="238"/>
        <scheme val="minor"/>
      </rPr>
      <t>)</t>
    </r>
  </si>
  <si>
    <t>Napomene: 
U rekapitulaciji su obrađene nekretnine koje sadrže oba podatka: 'Ukupna vrijednost nekretnine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KN/EURpo m2 izračunata je kao omjer Ukupne vrijednosti transkacija KN/EUR i Ukupne površine nekretnina m2.
Za izračun prosječne cijene KN/EUR po m2 za OK, PZG, GZ I VIK koristi se podatak o 'Površini u prometu  (m2)' - površina upisana u zemljšnoj knjizi.</t>
  </si>
  <si>
    <t>5.2.2. ST – STAN/APARTMAN - KUPOPRODAJA PO POVRŠINI NEKRETNINE</t>
  </si>
  <si>
    <r>
      <t>POVRŠINA STANA/APARTMANA (m</t>
    </r>
    <r>
      <rPr>
        <b/>
        <vertAlign val="superscript"/>
        <sz val="16"/>
        <color theme="1"/>
        <rFont val="Calibri"/>
        <family val="2"/>
        <charset val="238"/>
        <scheme val="minor"/>
      </rPr>
      <t>2</t>
    </r>
    <r>
      <rPr>
        <b/>
        <sz val="16"/>
        <color theme="1"/>
        <rFont val="Calibri"/>
        <family val="2"/>
        <charset val="238"/>
        <scheme val="minor"/>
      </rPr>
      <t>)</t>
    </r>
  </si>
  <si>
    <t>KUPOPRODAJA 
(broj kupopr.)</t>
  </si>
  <si>
    <t>VRIJEDNOST KUPOPRODAJE (u kn)</t>
  </si>
  <si>
    <t>VRIJEDNOST KUPOPRODAJE (u EUR)</t>
  </si>
  <si>
    <r>
      <t>POVRŠINA
  (u m</t>
    </r>
    <r>
      <rPr>
        <b/>
        <sz val="16"/>
        <color theme="1"/>
        <rFont val="Calibri"/>
        <family val="2"/>
        <charset val="238"/>
      </rPr>
      <t>²</t>
    </r>
    <r>
      <rPr>
        <b/>
        <sz val="16"/>
        <color theme="1"/>
        <rFont val="Calibri"/>
        <family val="2"/>
        <charset val="238"/>
        <scheme val="minor"/>
      </rPr>
      <t>)</t>
    </r>
  </si>
  <si>
    <r>
      <t>od 15 m</t>
    </r>
    <r>
      <rPr>
        <vertAlign val="superscript"/>
        <sz val="16"/>
        <rFont val="Calibri"/>
        <family val="2"/>
        <charset val="238"/>
        <scheme val="minor"/>
      </rPr>
      <t>2</t>
    </r>
    <r>
      <rPr>
        <sz val="16"/>
        <rFont val="Calibri"/>
        <family val="2"/>
        <charset val="238"/>
        <scheme val="minor"/>
      </rPr>
      <t xml:space="preserve"> do 24 m</t>
    </r>
    <r>
      <rPr>
        <vertAlign val="superscript"/>
        <sz val="16"/>
        <rFont val="Calibri"/>
        <family val="2"/>
        <charset val="238"/>
        <scheme val="minor"/>
      </rPr>
      <t>2</t>
    </r>
  </si>
  <si>
    <r>
      <t>od 25 m</t>
    </r>
    <r>
      <rPr>
        <vertAlign val="superscript"/>
        <sz val="16"/>
        <rFont val="Calibri"/>
        <family val="2"/>
        <charset val="238"/>
        <scheme val="minor"/>
      </rPr>
      <t>2</t>
    </r>
    <r>
      <rPr>
        <sz val="16"/>
        <rFont val="Calibri"/>
        <family val="2"/>
        <charset val="238"/>
        <scheme val="minor"/>
      </rPr>
      <t xml:space="preserve"> do 39 m</t>
    </r>
    <r>
      <rPr>
        <vertAlign val="superscript"/>
        <sz val="16"/>
        <rFont val="Calibri"/>
        <family val="2"/>
        <charset val="238"/>
        <scheme val="minor"/>
      </rPr>
      <t>2</t>
    </r>
  </si>
  <si>
    <r>
      <t>od 40 m</t>
    </r>
    <r>
      <rPr>
        <vertAlign val="superscript"/>
        <sz val="16"/>
        <rFont val="Calibri"/>
        <family val="2"/>
        <charset val="238"/>
        <scheme val="minor"/>
      </rPr>
      <t>2</t>
    </r>
    <r>
      <rPr>
        <sz val="16"/>
        <rFont val="Calibri"/>
        <family val="2"/>
        <charset val="238"/>
        <scheme val="minor"/>
      </rPr>
      <t xml:space="preserve"> do 59 m</t>
    </r>
    <r>
      <rPr>
        <vertAlign val="superscript"/>
        <sz val="16"/>
        <rFont val="Calibri"/>
        <family val="2"/>
        <charset val="238"/>
        <scheme val="minor"/>
      </rPr>
      <t>2</t>
    </r>
  </si>
  <si>
    <r>
      <t>od 60 m</t>
    </r>
    <r>
      <rPr>
        <vertAlign val="superscript"/>
        <sz val="16"/>
        <rFont val="Calibri"/>
        <family val="2"/>
        <charset val="238"/>
        <scheme val="minor"/>
      </rPr>
      <t>2</t>
    </r>
    <r>
      <rPr>
        <sz val="16"/>
        <rFont val="Calibri"/>
        <family val="2"/>
        <charset val="238"/>
        <scheme val="minor"/>
      </rPr>
      <t xml:space="preserve"> do 74 m</t>
    </r>
    <r>
      <rPr>
        <vertAlign val="superscript"/>
        <sz val="16"/>
        <rFont val="Calibri"/>
        <family val="2"/>
        <charset val="238"/>
        <scheme val="minor"/>
      </rPr>
      <t>2</t>
    </r>
  </si>
  <si>
    <r>
      <t>od 75 m</t>
    </r>
    <r>
      <rPr>
        <vertAlign val="superscript"/>
        <sz val="16"/>
        <rFont val="Calibri"/>
        <family val="2"/>
        <charset val="238"/>
        <scheme val="minor"/>
      </rPr>
      <t>2</t>
    </r>
    <r>
      <rPr>
        <sz val="16"/>
        <rFont val="Calibri"/>
        <family val="2"/>
        <charset val="238"/>
        <scheme val="minor"/>
      </rPr>
      <t xml:space="preserve"> do 119 m</t>
    </r>
    <r>
      <rPr>
        <vertAlign val="superscript"/>
        <sz val="16"/>
        <rFont val="Calibri"/>
        <family val="2"/>
        <charset val="238"/>
        <scheme val="minor"/>
      </rPr>
      <t>2</t>
    </r>
  </si>
  <si>
    <r>
      <t>površine veće od 120 m</t>
    </r>
    <r>
      <rPr>
        <vertAlign val="superscript"/>
        <sz val="16"/>
        <rFont val="Calibri"/>
        <family val="2"/>
        <charset val="238"/>
        <scheme val="minor"/>
      </rPr>
      <t>2</t>
    </r>
  </si>
  <si>
    <t>5.2.3. ST – STAN/APARTMAN - KUPOPRODAJA PO ETAŽI NA KOJOJ SE NEKRETNINA NALAZI</t>
  </si>
  <si>
    <t>ETAŽA STANA/APARTMANA</t>
  </si>
  <si>
    <t>VRIJEDNOST KUPOPRODAJA 
(u EUR)</t>
  </si>
  <si>
    <r>
      <t>POVRŠINA  (u m</t>
    </r>
    <r>
      <rPr>
        <b/>
        <sz val="16"/>
        <rFont val="Calibri"/>
        <family val="2"/>
        <charset val="238"/>
      </rPr>
      <t>²</t>
    </r>
    <r>
      <rPr>
        <b/>
        <sz val="16"/>
        <rFont val="Calibri"/>
        <family val="2"/>
        <charset val="238"/>
        <scheme val="minor"/>
      </rPr>
      <t>)</t>
    </r>
  </si>
  <si>
    <t>Podrum</t>
  </si>
  <si>
    <t xml:space="preserve">Suteren </t>
  </si>
  <si>
    <t>Prizemlje</t>
  </si>
  <si>
    <t>1. kat</t>
  </si>
  <si>
    <t>2. kat</t>
  </si>
  <si>
    <t>3. kat</t>
  </si>
  <si>
    <t>4. kat</t>
  </si>
  <si>
    <t>5. kat</t>
  </si>
  <si>
    <t>6. kat</t>
  </si>
  <si>
    <t>7. kat</t>
  </si>
  <si>
    <t>8. kat</t>
  </si>
  <si>
    <t>&gt; od 8. kata</t>
  </si>
  <si>
    <t>Stambeno potkrovlje</t>
  </si>
  <si>
    <t>5.2.4. ST – STAN/APARTMAN - KUPOPRODAJA U POJEDINIM GRADOVIMA/ OPĆINAMA/NASELJIMA</t>
  </si>
  <si>
    <t>GRAD/OPĆINA/NASELJE</t>
  </si>
  <si>
    <t>VRIJEDNOST 
KUPOPRODAJE (u kn)</t>
  </si>
  <si>
    <t>VRIJEDNOST 
KUPOPRODAJE 
(u EUR)</t>
  </si>
  <si>
    <r>
      <t>PROSJEČNA CIJENA kn/m</t>
    </r>
    <r>
      <rPr>
        <b/>
        <sz val="16"/>
        <color theme="1"/>
        <rFont val="Calibri"/>
        <family val="2"/>
        <charset val="238"/>
      </rPr>
      <t>²</t>
    </r>
  </si>
  <si>
    <r>
      <t>PROSJEČNA CIJENA EUR/m</t>
    </r>
    <r>
      <rPr>
        <b/>
        <sz val="16"/>
        <color theme="1"/>
        <rFont val="Calibri"/>
        <family val="2"/>
        <charset val="238"/>
      </rPr>
      <t>²</t>
    </r>
  </si>
  <si>
    <t>Brodarica</t>
  </si>
  <si>
    <t>Grebaštica</t>
  </si>
  <si>
    <t>Krapanj</t>
  </si>
  <si>
    <t>Šibenik</t>
  </si>
  <si>
    <t>Zaton</t>
  </si>
  <si>
    <t>Žaborić</t>
  </si>
  <si>
    <t/>
  </si>
  <si>
    <t>5.2.5. OK – STAMBENA ZGRADA (OBITELJSKA KUĆA) - KUPOPRODAJA</t>
  </si>
  <si>
    <t>5.2.6. OK – STAMBENA ZGRADA (OBITELJSKA KUĆA) - KUPOPRODAJA PO UKUPNOJ POVRŠINI NEKRETNINE KOJA SE PRODAJE</t>
  </si>
  <si>
    <r>
      <t>POVRŠINA IZ ZK.UL. (m</t>
    </r>
    <r>
      <rPr>
        <b/>
        <sz val="16"/>
        <rFont val="Calibri"/>
        <family val="2"/>
        <charset val="238"/>
      </rPr>
      <t>²</t>
    </r>
    <r>
      <rPr>
        <b/>
        <sz val="16"/>
        <rFont val="Calibri"/>
        <family val="2"/>
        <charset val="238"/>
        <scheme val="minor"/>
      </rPr>
      <t>) - obuhvaća površinu zemljišta i tlocrtne površine građevina</t>
    </r>
  </si>
  <si>
    <t>KUPOPRODAJA
(broj kupopr.)</t>
  </si>
  <si>
    <t>VRIJEDNOST KUPOPRODAJE   
(u EUR)</t>
  </si>
  <si>
    <r>
      <t>POVRŠINA U PROMETU (u m</t>
    </r>
    <r>
      <rPr>
        <b/>
        <sz val="16"/>
        <rFont val="Calibri"/>
        <family val="2"/>
        <charset val="238"/>
      </rPr>
      <t>²</t>
    </r>
    <r>
      <rPr>
        <b/>
        <sz val="16"/>
        <rFont val="Calibri"/>
        <family val="2"/>
        <charset val="238"/>
        <scheme val="minor"/>
      </rPr>
      <t>) - suvlasnički udio koji je u prometu</t>
    </r>
  </si>
  <si>
    <t>do 100 m2</t>
  </si>
  <si>
    <t>100 - 150 m2</t>
  </si>
  <si>
    <t>150 - 200 m2</t>
  </si>
  <si>
    <t>200 - 300 m2</t>
  </si>
  <si>
    <t>300 - 400 m2</t>
  </si>
  <si>
    <t>400 - 500 m2</t>
  </si>
  <si>
    <t>500 - 600 m2</t>
  </si>
  <si>
    <t>600 - 800 m2</t>
  </si>
  <si>
    <t>800 - 1000 m2</t>
  </si>
  <si>
    <t>1000 - 1500 m2</t>
  </si>
  <si>
    <t>1500 - 2000 m2</t>
  </si>
  <si>
    <t>preko 2000 m2</t>
  </si>
  <si>
    <t>5.2.7. OK – STAMBENA ZGRADA (OBITELJSKA KUĆA) - KUPOPRODAJA U POJEDINIM GRADOVIMA/OPĆINAMA/NASELJIMA</t>
  </si>
  <si>
    <t>VRIJEDNOST KUPOPRODAJE 
(u EUR)</t>
  </si>
  <si>
    <t>Dubrava Kod Šibenika</t>
  </si>
  <si>
    <t>Kaprije</t>
  </si>
  <si>
    <t>Raslina</t>
  </si>
  <si>
    <t>Vrpolje</t>
  </si>
  <si>
    <t>Zlarin</t>
  </si>
  <si>
    <t>Žirje</t>
  </si>
  <si>
    <t>5.2.8. PP - POSLOVNI PROSTOR - KUPOPRODAJA</t>
  </si>
  <si>
    <t>5.2.9. PP - POSLOVNI PROSTOR - KUPOPRODAJA PO POVRŠINI NEKRETNINE</t>
  </si>
  <si>
    <r>
      <t>POVRŠINA POSLOVNOG PROSTORA (m</t>
    </r>
    <r>
      <rPr>
        <b/>
        <vertAlign val="superscript"/>
        <sz val="16"/>
        <color theme="1"/>
        <rFont val="Calibri"/>
        <family val="2"/>
        <charset val="238"/>
        <scheme val="minor"/>
      </rPr>
      <t>2</t>
    </r>
    <r>
      <rPr>
        <b/>
        <sz val="16"/>
        <color theme="1"/>
        <rFont val="Calibri"/>
        <family val="2"/>
        <charset val="238"/>
        <scheme val="minor"/>
      </rPr>
      <t>)</t>
    </r>
  </si>
  <si>
    <t>5.2.10. PP - POSLOVNI PROSTOR - KUPOPRODAJA PO ETAŽI NA KOJOJ SE NEKRETNINA NALAZI</t>
  </si>
  <si>
    <t>ETAŽA POSLOVNOG PROSTORA</t>
  </si>
  <si>
    <t>Potkrovlje</t>
  </si>
  <si>
    <t xml:space="preserve">5.2.11. PP - POSLOVNI PROSTOR - KUPOPRODAJA U POJEDINIM GRADOVIMA/ OPĆINAMA/NASELJIMA
</t>
  </si>
  <si>
    <t>PROSJEČNA CIJENA EUR/m2</t>
  </si>
  <si>
    <t>5.2.12. GZ – GRAĐEVINSKO ZEMLJIŠTE - KUPOPRODAJA</t>
  </si>
  <si>
    <t>5.2.13. GZ – GRAĐEVINSKO ZEMLJIŠTE - KUPOPRODAJA PREMA POVRŠINI NEKRETNINE</t>
  </si>
  <si>
    <r>
      <t>POVRŠINA GRAĐEVINSKOG ZEMLJIŠTA IZ ZK.UL.(m</t>
    </r>
    <r>
      <rPr>
        <b/>
        <sz val="16"/>
        <rFont val="Calibri"/>
        <family val="2"/>
        <charset val="238"/>
      </rPr>
      <t>²</t>
    </r>
    <r>
      <rPr>
        <b/>
        <sz val="16"/>
        <rFont val="Calibri"/>
        <family val="2"/>
        <charset val="238"/>
        <scheme val="minor"/>
      </rPr>
      <t xml:space="preserve">) </t>
    </r>
  </si>
  <si>
    <r>
      <t>do 300 m</t>
    </r>
    <r>
      <rPr>
        <sz val="16"/>
        <rFont val="Calibri"/>
        <family val="2"/>
        <charset val="238"/>
      </rPr>
      <t>²</t>
    </r>
  </si>
  <si>
    <t>300 - 500 m²</t>
  </si>
  <si>
    <t>500 - 800 m²</t>
  </si>
  <si>
    <t>800 - 1000 m²</t>
  </si>
  <si>
    <t>1000 - 1500 m²</t>
  </si>
  <si>
    <t>1500 - 2000 m²</t>
  </si>
  <si>
    <t>više od 2000 m²</t>
  </si>
  <si>
    <t>5.2.14. GZ – GRAĐEVINSKO ZEMLJIŠTE - KUPOPRODAJA  U POJEDINIM GRADOVIMA/OPĆINAMA/NASELJIMA</t>
  </si>
  <si>
    <t>Jadrtovac</t>
  </si>
  <si>
    <t>5.2.15. PZ – POLJOPRIVREDNO ZEMLJIŠTE - KUPOPRODAJA</t>
  </si>
  <si>
    <t>5.2.16. PZ – POLJOPRIVREDNO ZEMLJIŠTE - KUPOPRODAJA PREMA POVRŠINI NEKRETNINE</t>
  </si>
  <si>
    <r>
      <t>POVRŠINA POLJOPRIVREDNOG ZEMLJIŠTA IZ ZK.UL.(m</t>
    </r>
    <r>
      <rPr>
        <b/>
        <sz val="16"/>
        <rFont val="Calibri"/>
        <family val="2"/>
        <charset val="238"/>
      </rPr>
      <t>²</t>
    </r>
    <r>
      <rPr>
        <b/>
        <sz val="16"/>
        <rFont val="Calibri"/>
        <family val="2"/>
        <charset val="238"/>
        <scheme val="minor"/>
      </rPr>
      <t>)</t>
    </r>
  </si>
  <si>
    <r>
      <t>do 1000 m</t>
    </r>
    <r>
      <rPr>
        <sz val="16"/>
        <rFont val="Calibri"/>
        <family val="2"/>
        <charset val="238"/>
      </rPr>
      <t>²</t>
    </r>
  </si>
  <si>
    <t>1000 - 2000 m²</t>
  </si>
  <si>
    <t>2000 - 4000 m²</t>
  </si>
  <si>
    <t>4000 - 6000 m²</t>
  </si>
  <si>
    <t>6000 - 8000 m²</t>
  </si>
  <si>
    <t>8000 - 10000 m²</t>
  </si>
  <si>
    <t>više od 10000 m²</t>
  </si>
  <si>
    <t>5.2.17. PZ – POLJOPRIVREDNO ZEMLJIŠTE - KUPOPRODAJA  U POJEDINIM GRADOVIMA/OPĆINAMA/NASELJIMA</t>
  </si>
  <si>
    <t>Danilo Biranj</t>
  </si>
  <si>
    <t>Danilo Kraljice</t>
  </si>
  <si>
    <t>Donje Polje</t>
  </si>
  <si>
    <t>Slivno</t>
  </si>
  <si>
    <t>5.2.18. ŠZ – ŠUMSKO ZEMLJIŠTE - KUPOPRODAJA</t>
  </si>
  <si>
    <t>VRIJEDNOST KUPOPRODAJE 
(u kn)</t>
  </si>
  <si>
    <t>5.2.19. ŠZ – ŠUMSKO ZEMLJIŠTE - KUPOPRODAJA PREMA POVRŠINI</t>
  </si>
  <si>
    <r>
      <t>POVRŠINA ŠUMSKOG ZEMLJIŠTA IZ ZK.UL.(m</t>
    </r>
    <r>
      <rPr>
        <b/>
        <sz val="16"/>
        <rFont val="Calibri"/>
        <family val="2"/>
        <charset val="238"/>
      </rPr>
      <t>²</t>
    </r>
    <r>
      <rPr>
        <b/>
        <sz val="16"/>
        <rFont val="Calibri"/>
        <family val="2"/>
        <charset val="238"/>
        <scheme val="minor"/>
      </rPr>
      <t xml:space="preserve">) </t>
    </r>
  </si>
  <si>
    <t>5.2.20. ŠZ – ŠUMSKO ZEMLJIŠTE - KUPOPRODAJA  U POJEDINIM GRADOVIMA/OPĆINAMA/NASELJIMA</t>
  </si>
  <si>
    <t>5.3. PROMJENA PROSJEČNIH KUPOPRODAJNIH CIJENA POJEDINIH
 NEKRETNINA U ODNOSU NA PRETHODNE GODINE</t>
  </si>
  <si>
    <t>5.3.1. KUPOPRODAJNE CIJENE STANOVA/APARTMANA</t>
  </si>
  <si>
    <t>GODINA</t>
  </si>
  <si>
    <t>KUPOPRODAJNA
PROSJEČNA CIJENA (kn/m2)</t>
  </si>
  <si>
    <t>KUPOPRODAJNA PROSJEČNA 
CIJENA (EUR/m2)</t>
  </si>
  <si>
    <t>PROMJENA U ODNOSU NA PRETHODNU GODINU
(± %)</t>
  </si>
  <si>
    <t>5.3.2. KUPOPRODAJNE CIJENE STAMBENIH ZGRADA (OBITELJSKIH KUĆA)</t>
  </si>
  <si>
    <r>
      <t>KUPOPRODAJNA
PROSJEČNA CIJENA (kn/m</t>
    </r>
    <r>
      <rPr>
        <b/>
        <sz val="16"/>
        <rFont val="Calibri"/>
        <family val="2"/>
        <charset val="238"/>
      </rPr>
      <t>²</t>
    </r>
    <r>
      <rPr>
        <b/>
        <sz val="16"/>
        <rFont val="Calibri"/>
        <family val="2"/>
        <charset val="238"/>
        <scheme val="minor"/>
      </rPr>
      <t>)</t>
    </r>
  </si>
  <si>
    <r>
      <t>KUPOPRODAJNA PROSJEČNA 
CIJENA (EUR/m</t>
    </r>
    <r>
      <rPr>
        <b/>
        <sz val="16"/>
        <rFont val="Calibri"/>
        <family val="2"/>
        <charset val="238"/>
      </rPr>
      <t>²</t>
    </r>
    <r>
      <rPr>
        <b/>
        <sz val="16"/>
        <rFont val="Calibri"/>
        <family val="2"/>
        <charset val="238"/>
        <scheme val="minor"/>
      </rPr>
      <t>)</t>
    </r>
  </si>
  <si>
    <t>5.3.3. KUPOPRODAJNE CIJENE POSLOVNIH PROSTORA</t>
  </si>
  <si>
    <r>
      <t>KUPOPRODAJNA PROSJEČNA CIJENA (EUR/m</t>
    </r>
    <r>
      <rPr>
        <b/>
        <sz val="16"/>
        <rFont val="Calibri"/>
        <family val="2"/>
        <charset val="238"/>
      </rPr>
      <t>²</t>
    </r>
    <r>
      <rPr>
        <b/>
        <sz val="16"/>
        <rFont val="Calibri"/>
        <family val="2"/>
        <charset val="238"/>
        <scheme val="minor"/>
      </rPr>
      <t>)</t>
    </r>
  </si>
  <si>
    <t>5.3.4. KUPOPRODAJNE CIJENE GRAĐEVINSKOG ZEMLJIŠTA</t>
  </si>
  <si>
    <t>5.3.5. KUPOPRODAJNE CIJENE POLJOPRIVREDNOG ZEMLJIŠTA</t>
  </si>
  <si>
    <t>5.3.6. KUPOPRODAJNE CIJENE ŠUMSKOG ZEMLJIŠTA</t>
  </si>
  <si>
    <t>6.  NAJAM NEKRETNINA</t>
  </si>
  <si>
    <r>
      <rPr>
        <b/>
        <sz val="24"/>
        <rFont val="Calibri"/>
        <family val="2"/>
        <charset val="238"/>
      </rPr>
      <t>6.1. REKAPITULACIJA NAJMA PO VRSTI NEKRETNINE ZA RAZDOBLJE OD OD 01.01.2019. DO 31.12.2019.</t>
    </r>
  </si>
  <si>
    <t>NAJAM (broj ugovora)</t>
  </si>
  <si>
    <t>UKUPNA UGOVORENA MJESEČNA NAJAMNINA 
(U KN)</t>
  </si>
  <si>
    <t>UKUPNA UGOVORENA MJESEČNA NAJAMNINA 
(U EUR)</t>
  </si>
  <si>
    <r>
      <t>POVRŠINA U PROMETU 
(u m</t>
    </r>
    <r>
      <rPr>
        <b/>
        <sz val="16"/>
        <rFont val="Calibri"/>
        <family val="2"/>
        <charset val="238"/>
      </rPr>
      <t>²</t>
    </r>
    <r>
      <rPr>
        <b/>
        <sz val="16"/>
        <rFont val="Calibri"/>
        <family val="2"/>
        <charset val="238"/>
        <scheme val="minor"/>
      </rPr>
      <t>)</t>
    </r>
  </si>
  <si>
    <r>
      <t>PROSJEČNA MJESEČNA NAJAMNINA kn/m</t>
    </r>
    <r>
      <rPr>
        <b/>
        <vertAlign val="superscript"/>
        <sz val="16"/>
        <rFont val="Calibri"/>
        <family val="2"/>
        <charset val="238"/>
        <scheme val="minor"/>
      </rPr>
      <t>2</t>
    </r>
  </si>
  <si>
    <r>
      <t>PROSJEČNA MJESEČNA NAJAMNINA EUR/m</t>
    </r>
    <r>
      <rPr>
        <b/>
        <vertAlign val="superscript"/>
        <sz val="16"/>
        <rFont val="Calibri"/>
        <family val="2"/>
        <charset val="238"/>
        <scheme val="minor"/>
      </rPr>
      <t>2</t>
    </r>
  </si>
  <si>
    <t>Napomene: 
U izvješću su obrađene nekretnine koje sadrže oba podatka: 'Ugovorena mjesečna najmanina/zakupnina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t>
  </si>
  <si>
    <r>
      <rPr>
        <b/>
        <sz val="24"/>
        <rFont val="Calibri"/>
        <family val="2"/>
        <charset val="238"/>
      </rPr>
      <t>6.2. REKAPITULACIJA NAJMA PO VRSTAMA NEKRETNINA, POVRŠINI, ETAŽI I GRADU/OPĆINI/NASELJU ZA RAZDOBLJE OD OD 01.01.2019. DO 31.12.2019.</t>
    </r>
  </si>
  <si>
    <t>6.2.1. ST – STAN/APARTMAN - NAJAM</t>
  </si>
  <si>
    <t>UKUPAN BROJ OBRAĐENIH UGOVORA O  NAJMU</t>
  </si>
  <si>
    <r>
      <t>POVRŠINA U PROMETU
(u m</t>
    </r>
    <r>
      <rPr>
        <b/>
        <sz val="16"/>
        <rFont val="Calibri"/>
        <family val="2"/>
        <charset val="238"/>
      </rPr>
      <t>²</t>
    </r>
    <r>
      <rPr>
        <b/>
        <sz val="16"/>
        <rFont val="Calibri"/>
        <family val="2"/>
        <charset val="238"/>
        <scheme val="minor"/>
      </rPr>
      <t>)</t>
    </r>
  </si>
  <si>
    <r>
      <t>PROSJEČNA MJESEČNA NAJAMNINA kn/m</t>
    </r>
    <r>
      <rPr>
        <b/>
        <sz val="16"/>
        <rFont val="Calibri"/>
        <family val="2"/>
        <charset val="238"/>
      </rPr>
      <t>²</t>
    </r>
  </si>
  <si>
    <r>
      <t>PROSJEČNA MJESEČNA NAJAMNINA EUR/m</t>
    </r>
    <r>
      <rPr>
        <b/>
        <sz val="16"/>
        <rFont val="Calibri"/>
        <family val="2"/>
        <charset val="238"/>
      </rPr>
      <t>²</t>
    </r>
  </si>
  <si>
    <t>Napomene: 
U rekapitulaciji su obrađene nekretnine koje sadrže oba podatka: 'Ugovorena mjesečna najmanina/zakupnina (KN)' i 'Površina u prometu (m2)' - UKUPNO obrađenih.
Podatak 'UKUPNO U ZKC' prikazuje ukupan broj nekretnina u ZKC-u prema odabranim kriterijima, neovisno o tome da li imaju upisana oba podatka potrebna za izradu izvješća.
Ukupna vrijednost transkacija u EUR dobivena je preračunavanjem Ukupne vrijednosti transkacija u KN prema srednjem tečaju HNB-a na dan izrade izvješća.
Prosječna cijena KN/EUR po m2 izračunata je kao omjer Ukupne vrijednosti transkacija KN/EUR i Ukupne površine nekretnina m2.</t>
  </si>
  <si>
    <t>6.2.2. ST – STAN/APARTMAN - NAJAM PO POVRŠINI NEKRETNINE</t>
  </si>
  <si>
    <r>
      <t>POVRŠINA STANA/APARTMANA (m</t>
    </r>
    <r>
      <rPr>
        <b/>
        <vertAlign val="superscript"/>
        <sz val="16"/>
        <rFont val="Calibri"/>
        <family val="2"/>
        <charset val="238"/>
        <scheme val="minor"/>
      </rPr>
      <t>2</t>
    </r>
    <r>
      <rPr>
        <b/>
        <sz val="16"/>
        <rFont val="Calibri"/>
        <family val="2"/>
        <charset val="238"/>
        <scheme val="minor"/>
      </rPr>
      <t>)</t>
    </r>
  </si>
  <si>
    <t>NAJAM 
(broj ugovora)</t>
  </si>
  <si>
    <r>
      <t>POVRŠINA U PROMETU
 (u m</t>
    </r>
    <r>
      <rPr>
        <b/>
        <sz val="16"/>
        <rFont val="Calibri"/>
        <family val="2"/>
        <charset val="238"/>
      </rPr>
      <t>²</t>
    </r>
    <r>
      <rPr>
        <b/>
        <sz val="16"/>
        <rFont val="Calibri"/>
        <family val="2"/>
        <charset val="238"/>
        <scheme val="minor"/>
      </rPr>
      <t>)</t>
    </r>
  </si>
  <si>
    <r>
      <t>6.2.3. ST – STAN/APARTMAN</t>
    </r>
    <r>
      <rPr>
        <b/>
        <sz val="12"/>
        <color theme="1"/>
        <rFont val="Calibri"/>
        <family val="2"/>
        <charset val="238"/>
        <scheme val="minor"/>
      </rPr>
      <t xml:space="preserve"> - </t>
    </r>
    <r>
      <rPr>
        <b/>
        <sz val="20"/>
        <color theme="1"/>
        <rFont val="Calibri"/>
        <family val="2"/>
        <charset val="238"/>
        <scheme val="minor"/>
      </rPr>
      <t>NAJAM PO ETAŽI NA KOJOJ SE NEKRETNINA NALAZI</t>
    </r>
  </si>
  <si>
    <r>
      <t>POVRŠINA U 
PROMETU (u m</t>
    </r>
    <r>
      <rPr>
        <b/>
        <vertAlign val="superscript"/>
        <sz val="16"/>
        <color theme="1"/>
        <rFont val="Calibri"/>
        <family val="2"/>
        <charset val="238"/>
        <scheme val="minor"/>
      </rPr>
      <t>2</t>
    </r>
    <r>
      <rPr>
        <b/>
        <sz val="16"/>
        <color theme="1"/>
        <rFont val="Calibri"/>
        <family val="2"/>
        <charset val="238"/>
        <scheme val="minor"/>
      </rPr>
      <t>)</t>
    </r>
  </si>
  <si>
    <t>6.2.4. ST – STAN/APARTMAN - NAJAM U POJEDINIM GRADOVIMA/ OPĆINAMA/NASELJIMA</t>
  </si>
  <si>
    <t xml:space="preserve">6.2.5. OK – STAMBENA ZGRADA (OBITELJSKA KUĆA) - NAJAM </t>
  </si>
  <si>
    <r>
      <t>6.2.6. OK – STAMBENA ZGRADA (OBITELJSKA KUĆA)</t>
    </r>
    <r>
      <rPr>
        <b/>
        <sz val="20"/>
        <color theme="1"/>
        <rFont val="Calibri"/>
        <family val="2"/>
        <charset val="238"/>
        <scheme val="minor"/>
      </rPr>
      <t xml:space="preserve"> - NAJAM PO UKUPNOJ POVRŠINI NEKRETNINE KOJA SE IZNAJMLJUJE</t>
    </r>
  </si>
  <si>
    <r>
      <t>POVRŠINA IZ ZK.UL.(m</t>
    </r>
    <r>
      <rPr>
        <b/>
        <vertAlign val="superscript"/>
        <sz val="16"/>
        <rFont val="Calibri"/>
        <family val="2"/>
        <charset val="238"/>
        <scheme val="minor"/>
      </rPr>
      <t>2</t>
    </r>
    <r>
      <rPr>
        <b/>
        <sz val="16"/>
        <rFont val="Calibri"/>
        <family val="2"/>
        <charset val="238"/>
        <scheme val="minor"/>
      </rPr>
      <t>) - obuhvaća površinu zemljišta i tlocrtne površine građevina</t>
    </r>
  </si>
  <si>
    <t>6.2.7. OK – STAMBENA ZGRADA (OBITELJSKA KUĆA) - NAJAM U POJEDINIM GRADOVIMA/OPĆINAMA/NASELJIMA</t>
  </si>
  <si>
    <t>6.3. PROMJENA PROSJEČNIH CIJENA NAJMA POJEDINIH NEKRETNINA</t>
  </si>
  <si>
    <t>6.3.1. CIJENE NAJMA STANOVA/APARTMANA</t>
  </si>
  <si>
    <t>PROMJENA U ODNOSU NA PRETHODNU GODINU (± %)</t>
  </si>
  <si>
    <t>6.3.2. CIJENE NAJMA STAMBENIH ZGRADA (OBITELJSKA KUĆA)</t>
  </si>
  <si>
    <r>
      <t>PROSJEČNA MJESEČNA 
NAJAMNINA EUR/m</t>
    </r>
    <r>
      <rPr>
        <b/>
        <sz val="16"/>
        <rFont val="Calibri"/>
        <family val="2"/>
        <charset val="238"/>
      </rPr>
      <t>²</t>
    </r>
  </si>
  <si>
    <t xml:space="preserve">7.  ZAKUP NEKRETNINA </t>
  </si>
  <si>
    <r>
      <rPr>
        <b/>
        <sz val="20"/>
        <rFont val="Calibri"/>
        <family val="2"/>
        <charset val="238"/>
      </rPr>
      <t>7.1.  REKAPITULACIJA ZAKUPA PO VRSTI NEKRETNINE ZA RAZDOBLJE OD 01.01.2019. DO 31.12.2019.</t>
    </r>
  </si>
  <si>
    <t>ZAKUP 
(broj ugovora)</t>
  </si>
  <si>
    <t>UKUPNA VRIJEDNOST UGOVORENIH  MJESEČNIH ZAKUPNINA (kn)</t>
  </si>
  <si>
    <t>UKUPNA VRIJEDNOST UGOVORENIH  MJESEČNIH ZAKUPNINA (EUR)</t>
  </si>
  <si>
    <r>
      <t>POVRŠINA
U PROMETU (u m</t>
    </r>
    <r>
      <rPr>
        <b/>
        <sz val="16"/>
        <rFont val="Calibri"/>
        <family val="2"/>
        <charset val="238"/>
      </rPr>
      <t>²</t>
    </r>
    <r>
      <rPr>
        <b/>
        <sz val="16"/>
        <rFont val="Calibri"/>
        <family val="2"/>
        <charset val="238"/>
        <scheme val="minor"/>
      </rPr>
      <t>)</t>
    </r>
  </si>
  <si>
    <r>
      <t>PROSJEČNA MJESEČNA ZAKUPNINA kn/m</t>
    </r>
    <r>
      <rPr>
        <b/>
        <vertAlign val="superscript"/>
        <sz val="16"/>
        <rFont val="Calibri"/>
        <family val="2"/>
        <charset val="238"/>
        <scheme val="minor"/>
      </rPr>
      <t>2</t>
    </r>
  </si>
  <si>
    <r>
      <t>PROSJEČNA MJESEČNA ZAKUPNINA EUR/m</t>
    </r>
    <r>
      <rPr>
        <b/>
        <vertAlign val="superscript"/>
        <sz val="16"/>
        <rFont val="Calibri"/>
        <family val="2"/>
        <charset val="238"/>
        <scheme val="minor"/>
      </rPr>
      <t>2</t>
    </r>
  </si>
  <si>
    <r>
      <rPr>
        <b/>
        <sz val="24"/>
        <rFont val="Calibri"/>
        <family val="2"/>
        <charset val="238"/>
      </rPr>
      <t>7.2. REKAPITULACIJA ZAKUPA PO VRSTAMA NEKRETNINA, POVRŠINI I GRADU/OPĆINI/NASELJU 
ZA RAZDOBLJE OD 01.01.2019. DO 31.12.2019.</t>
    </r>
  </si>
  <si>
    <t>7.2.1. PP – POSLOVNI PROSTORI - ZAKUP</t>
  </si>
  <si>
    <t>UKUPAN BROJ OBRAĐENIH UGOVORA O ZAKUPU</t>
  </si>
  <si>
    <t>UKUPNA VRIJEDNOST UGOVORENIH MJESEČNIH ZAKUPNINA (KN)</t>
  </si>
  <si>
    <t>UKUPNA VRIJEDNOST UGOVORENIH MJESEČNIH ZAKUPNINA (EUR)</t>
  </si>
  <si>
    <t>7.2.2. PP – POSLOVNI PROSTORI - ZAKUP PO POVRŠINI NEKRETNINE</t>
  </si>
  <si>
    <r>
      <t>POVRŠINA POSLOVNOG PROSTORA (m</t>
    </r>
    <r>
      <rPr>
        <b/>
        <vertAlign val="superscript"/>
        <sz val="16"/>
        <rFont val="Calibri"/>
        <family val="2"/>
        <charset val="238"/>
        <scheme val="minor"/>
      </rPr>
      <t>2</t>
    </r>
    <r>
      <rPr>
        <b/>
        <sz val="16"/>
        <rFont val="Calibri"/>
        <family val="2"/>
        <charset val="238"/>
        <scheme val="minor"/>
      </rPr>
      <t>)</t>
    </r>
  </si>
  <si>
    <t>ZAKUP
(broj ugovora)</t>
  </si>
  <si>
    <t>7.2.3. PP – POSLOVNI PROSTORI - ZAKUP U POJEDINIM GRADOVIMA/OPĆINAMA/NASELJIMA</t>
  </si>
  <si>
    <r>
      <t>POVRŠINA U PROMETU
(u m)</t>
    </r>
    <r>
      <rPr>
        <b/>
        <sz val="16"/>
        <rFont val="Calibri"/>
        <family val="2"/>
        <charset val="238"/>
      </rPr>
      <t>²</t>
    </r>
  </si>
  <si>
    <t>7.2.4. GZ – GRAĐEVINSKO ZEMLJIŠTE - ZAKUP</t>
  </si>
  <si>
    <t>UKUPNI ZAKUP
(broj ugovora)</t>
  </si>
  <si>
    <t>7.2.5. GZ – GRAĐEVINSKO ZEMLJIŠTE - ZAKUP PO POVRŠINI NEKRETNINE</t>
  </si>
  <si>
    <r>
      <t>POVRŠINA GRAĐEVINSKOG ZEMLJIŠTA (m</t>
    </r>
    <r>
      <rPr>
        <b/>
        <vertAlign val="superscript"/>
        <sz val="16"/>
        <rFont val="Calibri"/>
        <family val="2"/>
        <charset val="238"/>
        <scheme val="minor"/>
      </rPr>
      <t>2</t>
    </r>
    <r>
      <rPr>
        <b/>
        <sz val="16"/>
        <rFont val="Calibri"/>
        <family val="2"/>
        <charset val="238"/>
        <scheme val="minor"/>
      </rPr>
      <t>)</t>
    </r>
  </si>
  <si>
    <t>ZAKUP (broj ugovora)</t>
  </si>
  <si>
    <r>
      <t>do 300 m</t>
    </r>
    <r>
      <rPr>
        <vertAlign val="superscript"/>
        <sz val="16"/>
        <rFont val="Calibri"/>
        <family val="2"/>
        <charset val="238"/>
        <scheme val="minor"/>
      </rPr>
      <t>2</t>
    </r>
  </si>
  <si>
    <r>
      <t>300 - 500 m</t>
    </r>
    <r>
      <rPr>
        <vertAlign val="superscript"/>
        <sz val="16"/>
        <rFont val="Calibri"/>
        <family val="2"/>
        <charset val="238"/>
        <scheme val="minor"/>
      </rPr>
      <t>2</t>
    </r>
  </si>
  <si>
    <r>
      <t>500 - 800 m</t>
    </r>
    <r>
      <rPr>
        <vertAlign val="superscript"/>
        <sz val="16"/>
        <rFont val="Calibri"/>
        <family val="2"/>
        <charset val="238"/>
        <scheme val="minor"/>
      </rPr>
      <t>2</t>
    </r>
  </si>
  <si>
    <r>
      <t>800 - 1000 m</t>
    </r>
    <r>
      <rPr>
        <vertAlign val="superscript"/>
        <sz val="16"/>
        <rFont val="Calibri"/>
        <family val="2"/>
        <charset val="238"/>
        <scheme val="minor"/>
      </rPr>
      <t>2</t>
    </r>
  </si>
  <si>
    <r>
      <t>više od 2000 m</t>
    </r>
    <r>
      <rPr>
        <vertAlign val="superscript"/>
        <sz val="16"/>
        <rFont val="Calibri"/>
        <family val="2"/>
        <charset val="238"/>
        <scheme val="minor"/>
      </rPr>
      <t>2</t>
    </r>
  </si>
  <si>
    <t>7.2.6. GZ – GRAĐEVINSKO ZEMLJIŠTE - ZAKUP U POJEDINIM GRADOVIMA/OPĆINAMA/NASELJIMA</t>
  </si>
  <si>
    <t xml:space="preserve">GRAD/OPĆINA/NASELJE </t>
  </si>
  <si>
    <r>
      <t>PROSJEČNA MJESEČNA ZAKUPNINA kn/m</t>
    </r>
    <r>
      <rPr>
        <b/>
        <sz val="16"/>
        <rFont val="Calibri"/>
        <family val="2"/>
        <charset val="238"/>
      </rPr>
      <t>²</t>
    </r>
  </si>
  <si>
    <r>
      <t>PROSJEČNA MJESEČNA ZAKUPNINA EUR/m</t>
    </r>
    <r>
      <rPr>
        <b/>
        <sz val="16"/>
        <rFont val="Calibri"/>
        <family val="2"/>
        <charset val="238"/>
      </rPr>
      <t>²</t>
    </r>
  </si>
  <si>
    <t>7.2.7. PZ – POLJOPRIVREDNO ZEMLJIŠTE - ZAKUP</t>
  </si>
  <si>
    <t>7.2.8. PZ – POLJOPRIVREDNO ZEMLJIŠTE - ZAKUP PO POVRŠINI NEKRETNINE</t>
  </si>
  <si>
    <r>
      <t>POVRŠINA POLJOPRIVREDNOG 
ZEMLJIŠTA (m</t>
    </r>
    <r>
      <rPr>
        <b/>
        <vertAlign val="superscript"/>
        <sz val="16"/>
        <rFont val="Calibri"/>
        <family val="2"/>
        <charset val="238"/>
        <scheme val="minor"/>
      </rPr>
      <t>2</t>
    </r>
    <r>
      <rPr>
        <b/>
        <sz val="16"/>
        <rFont val="Calibri"/>
        <family val="2"/>
        <charset val="238"/>
        <scheme val="minor"/>
      </rPr>
      <t>)</t>
    </r>
  </si>
  <si>
    <t>7.2.9. PZ – POLJOPRIVREDNO ZEMLJIŠTE - ZAKUP U POJEDINIM GRADOVIMA/OPĆINAMA/NASELJIMA</t>
  </si>
  <si>
    <t xml:space="preserve">GRAD/OPĆINA/KAT. OPĆINA/NASELJE </t>
  </si>
  <si>
    <t>7.2.10. ŠZ – ŠUMSKO ZEMLJIŠTE - ZAKUP</t>
  </si>
  <si>
    <t>7.2.11. ŠZ – ŠUMSKO ZEMLJIŠTE - ZAKUP PO POVRŠINI NEKRETNINE</t>
  </si>
  <si>
    <r>
      <t>POVRŠINA ŠUMSKOG ZEMLJIŠTA (m</t>
    </r>
    <r>
      <rPr>
        <b/>
        <vertAlign val="superscript"/>
        <sz val="16"/>
        <rFont val="Calibri"/>
        <family val="2"/>
        <charset val="238"/>
        <scheme val="minor"/>
      </rPr>
      <t>2</t>
    </r>
    <r>
      <rPr>
        <b/>
        <sz val="16"/>
        <rFont val="Calibri"/>
        <family val="2"/>
        <charset val="238"/>
        <scheme val="minor"/>
      </rPr>
      <t>)</t>
    </r>
  </si>
  <si>
    <t>7.2.12. ŠZ – ŠUMSKO ZEMLJIŠTE- ZAKUP U POJEDINIM GRADOVIMA/OPĆINAMA/NASELJIMA</t>
  </si>
  <si>
    <t>7.3. PROMJENA PROSJEČNIH CIJENA ZAKUPA POJEDINIH NEKRETNINA
 U ODNOSU NA PRETHODNE GODINE</t>
  </si>
  <si>
    <t>7.3.1. CIJENE ZAKUPA POSLOVNIH PROSTORA</t>
  </si>
  <si>
    <t>PROMJENA U ODNOSU NA 
PRETHODNU GODINU 
(± %)</t>
  </si>
  <si>
    <t>7.3.2. CIJENE ZAKUPA GRAĐEVINSKOG ZEMLJIŠTA</t>
  </si>
  <si>
    <t>7.3.3. CIJENE ZAKUPA POLJOPRIVREDNOG ZEMLJIŠTA</t>
  </si>
  <si>
    <t>7.3.4. CIJENE ZAKUPA ŠUMSKOG ZEMLJIŠTA</t>
  </si>
  <si>
    <t>8.  ANALIZA ZAPRIMLJENIH PROCJEMBENIH ELABORATA KOJI SU RAZMATRANI 
NA SJEDNICAMA PROCJENITELJSKOG POVJERENSTVA
 ŽUPANIJE / GRADA ZAGREBA / VELIKOGA GRADA</t>
  </si>
  <si>
    <t>Dopunjuje službenik!</t>
  </si>
  <si>
    <r>
      <rPr>
        <b/>
        <sz val="20"/>
        <rFont val="Calibri"/>
        <family val="2"/>
        <charset val="238"/>
      </rPr>
      <t>8.1. UKUPAN BROJ PROCJEMBENIH ELABORATA  KOJI SU RAZMATRANI U RAZDOBLJU OD OD 01.01.2019. DO 31.12.2019.</t>
    </r>
  </si>
  <si>
    <t>UKUPAN BROJ ZAPRIMLJENIH PROCJEMBENIH ELABORATA
 U NAVEDENOM RAZDOBLJU</t>
  </si>
  <si>
    <t>BROJ ELABORATA NA KOJE JE DANO POZITIVNO MIŠLJENJE</t>
  </si>
  <si>
    <t>BROJ ELABORATA KOJI SU VRAĆENI NA ISPRAVAK ILI DOPUNU</t>
  </si>
  <si>
    <t>BROJ ELABORATA POVUČENIH IZ PROCEDURE</t>
  </si>
  <si>
    <r>
      <rPr>
        <b/>
        <sz val="20"/>
        <rFont val="Calibri"/>
        <family val="2"/>
        <charset val="238"/>
      </rPr>
      <t>8.2. BROJ ZAPRIMLJENIH ELABORATA PREMA VRSTI NEKRETNINE ZA RAZDOBLJE OD OD 01.01.2019. DO 31.12.2019.</t>
    </r>
  </si>
  <si>
    <t>UKUPAN BROJ 
ZAPRIMLJENIH ELABORATA</t>
  </si>
  <si>
    <t>BROJ ELABORATA NA KOJE 
JE DANO POZITIVNO MIŠLJENJE</t>
  </si>
  <si>
    <t>BROJ ELABORATA VRAĆENIH 
NA ISPRAVAK ILI DOPUNU</t>
  </si>
  <si>
    <r>
      <rPr>
        <b/>
        <sz val="20"/>
        <rFont val="Calibri"/>
        <family val="2"/>
        <charset val="238"/>
      </rPr>
      <t>8.3.  BROJ ZAPRIMLJENIH ELABORATA KOJI SU VRAĆENI NA ISPRAVAK ILI DOPUNU I RAZLIKA U PROCIJENJENIM VRIJEDNOSTIMA PRIJE I NAKON ISPRAVKA ILI DOPUNE ZA RAZDOBLJE OD OD 01.01.2019. DO 31.12.2019.</t>
    </r>
  </si>
  <si>
    <t>UKUPAN BROJ ELABORATA VRAĆENIH NA ISPRAVAK ILI DOPUNU</t>
  </si>
  <si>
    <r>
      <t xml:space="preserve">UKUPNA PROCIJENJENA VRIJEDNOST </t>
    </r>
    <r>
      <rPr>
        <b/>
        <u/>
        <sz val="16"/>
        <color theme="1"/>
        <rFont val="Calibri"/>
        <family val="2"/>
        <charset val="238"/>
        <scheme val="minor"/>
      </rPr>
      <t>PRIJE</t>
    </r>
    <r>
      <rPr>
        <b/>
        <sz val="16"/>
        <color theme="1"/>
        <rFont val="Calibri"/>
        <family val="2"/>
        <charset val="238"/>
        <scheme val="minor"/>
      </rPr>
      <t xml:space="preserve"> ISPRAVKA ILI DOPUNE (u kn)</t>
    </r>
  </si>
  <si>
    <r>
      <t xml:space="preserve">UKUPNA PROCIJENJENA 
VRIJEDNOST </t>
    </r>
    <r>
      <rPr>
        <b/>
        <u/>
        <sz val="16"/>
        <color theme="1"/>
        <rFont val="Calibri"/>
        <family val="2"/>
        <charset val="238"/>
        <scheme val="minor"/>
      </rPr>
      <t>NAKON</t>
    </r>
    <r>
      <rPr>
        <b/>
        <sz val="16"/>
        <color theme="1"/>
        <rFont val="Calibri"/>
        <family val="2"/>
        <charset val="238"/>
        <scheme val="minor"/>
      </rPr>
      <t xml:space="preserve"> ISPRAVKA ILI 
DOPUNE (u kn)</t>
    </r>
  </si>
  <si>
    <t>RAZLIKA PROCIJENIH VRIJEDNOSTI PRIJE I NAKON ISPRAVKA ILI DOPUNE  (u ±kn)</t>
  </si>
  <si>
    <t>8.4.  PROMJENA BROJA ZAPRIMLJENIH I RAZMATRANIH PROCJEMBENIH ELABORATA 
U ODNOSU NA PRETHODNE GODINE</t>
  </si>
  <si>
    <t>8.4.1. UKUPAN BROJ ZAPRIMLJENIH ELABORATA</t>
  </si>
  <si>
    <t>UKUPAN BROJ ZAPRIMLJENIH ELABORATA</t>
  </si>
  <si>
    <t>PROMJENA U ODNOSU NA 
PRETHODNU GODINU (± broj)</t>
  </si>
  <si>
    <t>PROMJENA U ODNOSU NA 
PRETHODNU GODINU (± %)</t>
  </si>
  <si>
    <t>8.4.2. UKUPAN BROJ ELABORATA NA KOJE JE DANO
 POZITIVNO MIŠLJENJE POVJERENSTVA</t>
  </si>
  <si>
    <t>UKUPAN BROJ ELABORATA NA KOJE JE DANO POZITIVNO MIŠLJENJE</t>
  </si>
  <si>
    <t>8.4.3.  UKUPAN BROJ ELABORATA VRAĆENIH NA ISPRAVAK ILI DOPUNU</t>
  </si>
  <si>
    <t>8.4.4. UKUPAN BROJ ELABORATA POVUČENIH IZ
 PROCEDURE RAZMATRANJA PRED POVJERENSTVOM</t>
  </si>
  <si>
    <t>UKUPAN BROJ ELABORATA POVUČENIH IZ PROCEDURE RAZMATRANJA</t>
  </si>
  <si>
    <t>8.5.  PROMJENA UKUPNIH PROCIJENJENIH VRIJEDNOSTI IZ ELABORATA POTVRĐENIH 
OD STRANE PROCJENITELJSKOG POVJERENSTVA U ODNOSU NA PRETHODNE GODINE</t>
  </si>
  <si>
    <t>8.5.1. PROMJENA UKUPNIH PROCIJENJENIH VRIJEDNOSTI IZ ELABORATA POTVRĐENIH OD STRANE PROCJENITELJSKOG POVJERENSTVA U ODNOSU NA PRETHODNE GODINE</t>
  </si>
  <si>
    <t>UKUPAN BROJ ELABORATA POTVRĐENIH OD STRANE PROCJ. POVJERENSTVA</t>
  </si>
  <si>
    <t>UKUPNA PROCIJENJENA VRIJEDNOST POTVRĐENIH ELABORATA (u kn)</t>
  </si>
  <si>
    <t>PROMJENA U ODNOSU NA PRETHODNU GODINU (± u kn)</t>
  </si>
  <si>
    <t>9. IZVADAK IZ ZBIRKE KUPOPRODAJNIH CIJENA</t>
  </si>
  <si>
    <t>9.1.  UKUPAN BROJ ZAHTJEVA ZA IZVATKOM
 IZ ZBIRKE KUPOPRODAJNIH CIJENA</t>
  </si>
  <si>
    <t xml:space="preserve">VRSTA NEKRETNINE </t>
  </si>
  <si>
    <t>BROJ ZAPRIMLJENIH ZAHTJEVA KROZ APLIKACIJU eNekretnine</t>
  </si>
  <si>
    <t>BROJ ZAPRIMLJENIH ZAHTJEVA IZVAN APLIKACIJE
(Popunjava službenik)</t>
  </si>
  <si>
    <t>UKUPAN BROJ ZAPRIMLJENIH ZAHTJEVA</t>
  </si>
  <si>
    <t xml:space="preserve">UKUPAN BROJ ZAPRIMLJENIH ZAHTJEVA  </t>
  </si>
  <si>
    <t>9.2. UKUPAN BROJ IZVADAKA
 IZ ZBIRKE KUPOPRODAJNIH CIJENA</t>
  </si>
  <si>
    <t>BROJ IZDANIH IZVADAKA - Zahtjev predan u eNekretninama</t>
  </si>
  <si>
    <t>BROJ IZDANIH IZVADAKA -  
Zahtjev predan osobno</t>
  </si>
  <si>
    <t>UKUPAN BROJ IZDANIH IZVADAKA</t>
  </si>
  <si>
    <t xml:space="preserve">Ukupan broj izdanih obavijesti u slučaju kada nije bilo moguće pronaći dovoljan broj odgovarajućih poredbenih nekretnina, ili iz drugih opravdanih razloga: </t>
  </si>
  <si>
    <t>0</t>
  </si>
  <si>
    <t>10.  ZAHTJEVI ZA IZDAVANJEM IZVADAKA
 IZ PLANA PRIBLIŽNIH VRIJEDNOSTI</t>
  </si>
  <si>
    <t>10.1. UKUPAN BROJ ZAHTJEVA ZA IZDAVANJEM IZVATKA IZ PLANA 
 PRIBLIŽNIH VRIJEDNOSTI</t>
  </si>
  <si>
    <t>BROJ ZAPRIMLJENIH ZAHTJEVA</t>
  </si>
  <si>
    <t>BROJ IZDANIH IZVADAKA IZ PLANA</t>
  </si>
  <si>
    <t>11. ZAKLJUČAK</t>
  </si>
  <si>
    <t>Izvještaj o tržištu nekretnina napravljen je za područje Grada Šibenika i odnosi se na razdoblje od 01. 01. 2019. do 31. 12. 2019. godine. Predmetni izvještaj je napravljen sukladno odredbama Zakona o procijeni vrijednosti nekretnina (NN 75/15-u daljnjem tekstu Zakon).  U Gradu Šibeniku stručnu i administrativno-tehničku podršku procjeniteljskom povjerenstvu i obavljanje stručnih poslova vezanih uz provedbu Zakona o procijeni vrijednosti nekretnina obalja Upravni odjel za gospodarenje gradskom imovimon. Predmetno izvjšće se izrađuje na temelju podaktaka koji su dobiveni iz sustava eNekretnine koje je uspostavilo Ministarstvo graditeljstva i prostornog uređenja i  koji omogućava pregled realiziranog prometa nekretnina preko zbirke kupoprodajnih cijena i plana približnih vrijednosti. Zbirka kupoprodajnih cijena sadrži podatke iz ugovora o kupoprodaji, zakupu, najmu, pravu građenja i pravu služnosti. Sadržaj, ustroj, vođenje i održavanje eNekretnina, te izdavanje i korištenje podataka iz istog,propisani su Pravilnikom o informacijskom sustavu tržišta nekretnina („Narodne novine“ br.114/15 i 122/15).  Prethodno izvješće je bilo izrađeno za razdolje od 01. 01. 2018. do 31. 12. 2018. godine. Gradu Šibeniku kao administrativnoj jedinici pripadaju slijedeća naselja: Boraja, Brnjica, Brodarica, Čvrljevo, Danilo Biranj, Danilo, Danilo Kraljice, Donje polje, Dubrava kod Šibenika, Goriš, Gradina, Grebaštica, Jadrtovac, Kaprije, Konjevrate, Krapanj, Lepenica, Lozovac, Mravnice, Perković, Podine, Radonić, Raslina, Sitno Donje, Slivno, Vrpolje, Vrsno, Zaton, Zlarin, Žaborić i Žirje.</t>
  </si>
  <si>
    <t xml:space="preserve">
Za razdoblje na koje se odnosi ovo Izvješće,  u  sustavu eNekretnina na administrativnom području Grada Šibenika evidenitrano je 977 ugovora. Svi ugovori se odnose na ugovore o kupoprodaji. U sustavu nisu evidentirani ugovori o zakupu i najmu tako da za njih nema niti jedan podatak i zato su u tablicama koje se odnose na te vrste ugovora sve rubrike ispunjene s nulom. Od evidentrianih 977 ugovora, evalurinao ih je 223.Najiviše je evaluirano ugovora koji se odnose na stanove/apartmane, njih 96, zatim ugovore koji se odnose na građevinska zemljišta,njih 62, ugovore koji se odnose na poljoprivredna zemljišta, njih 56 i dr.
Prema podacima iz Izvještaja o tržištu nekretnina za 2019. godinu može se vidjeti da je pala prodaja stanova i apartmana za 24 % i prodaja kuća za 11%, dok se povećala prodaja građevinsko zemljište i to za 62%, a poljoprivrednog  zemljište za 35 % u odnosu na 2018. godinu. U razmatranje su uzete ove četiri kategorije kao najznačajnije.  Isto tako iz dostupnih podataka može se vidje je pala cijena za stanove/apartmane i to za 34%, a cijena za kuće 4%. Što se tiče građevinskog zemljišta zbog poznatih nejasnoća iz izvještaja za 2018. godinu nije poželjno uspoređivati podatke za 2019. godinu s tim podacima tako da ćemo se poslužiti podacima iz 2017. godinu iz kojih se vidi da je cijena približno ista. 2017. je cijena bila 604 kuna za 1/m2, dok je 2019. iznosila 625 1/m2. Cijena poljoprivrednog zemljišta je pala za 94 % u odnosu na 2018. godinu.
Kad se pogledaju podaci za 2019. godinu vezano za prodaju stanova/apartmana, vidi se da su se najviše prodavali stanovi kvadrature 40-59 m2  kao i stanovi od 75-119 m2. Kad se gleda katnost, najviše su se prodavali stanovi na prvom i drugom katu. Prema podacima za 2019. najviše stanova/apartmana  se prodalo u Šibeniku-229, na drugom je mjestu Žaborić-27,  a na trećem mjestu je Brodarica sa 13 prodanih stanova/apartmana.
Što se tiče obiteljskih kuća najviše je prodaja bilo u Šibeniku-54, a zatim u Brodarici 5, Zlarin i Žaborić po 4. Najviše su se prodavale kuće do 100m2.
Za građevinska zemljišta vidi se da su se najviše prodavala zemljišta do 300 m2, dok su na drugom mjestu zemljišta od 500-800 m2. Najviše se građevinskog zemljišta prodalo u Šibeniku-49, na drugom mjestu je Žaborić s 11 kupoprodaja i Brodarica na trećem mjestu sa 7.
Kad je u pitanju poljoprivredno zemljište najviše se prodavalo zemljište do 1000 m2, zatim slijede zemljišta od 1000-2000m2 i zemljišta od 2000-4000m2. Najviše prometa sa poljoprivrednim zemljištem je bilo u Zatonu-12, a zatim u Donjem Polju-10.
</t>
  </si>
  <si>
    <t xml:space="preserve"> </t>
  </si>
  <si>
    <t xml:space="preserve">
Temeljem članka 10. stavak 1. Zakona o procjeni vrijednosti nekretnina imenovano je
Procjeniteljsko povjerenstvo za Grad Šibenik u sastavu:
- Branka Vrančić, za predsjednicu- predstavnik  Grada Šibenika
- Zvonko Zaninović, za člana- predstavnik procjenitelja
- Šime Unić, za člana- predstavnik posrednika u prometu nekretnina
- Ante Vlaić, za člana- predstavnik Ministarstva financija- porezne uprave
-Irena Terzanović, za člana- predstavnik Zavoda za prostorno uređenje Šibensko - kninske županije
Upravni odjel za gospodarenje gradskom imovinom obavlja poslove vezano za procijenu vrijednosti nekretnina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</si>
</sst>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0.00\ &quot;kn&quot;;\-#,##0.00\ &quot;kn&quot;"/>
    <numFmt numFmtId="164" formatCode="#,##0.00\ &quot;kn&quot;"/>
    <numFmt numFmtId="165" formatCode="\+#,##0.00%;\-#,##0.00%"/>
    <numFmt numFmtId="166" formatCode="\+#0;\-#0"/>
    <numFmt numFmtId="167" formatCode="#,##0.00\ [$€-1]"/>
    <numFmt numFmtId="168" formatCode="#,##0.00\ &quot;kn/m²&quot;"/>
    <numFmt numFmtId="169" formatCode="#,##0.00\ &quot;€/m²&quot;"/>
    <numFmt numFmtId="170" formatCode="#,##0.00\ &quot;m²&quot;"/>
    <numFmt numFmtId="171" formatCode="#,##0.00000\ &quot;kn/m²&quot;"/>
    <numFmt numFmtId="172" formatCode="#,##0.00000\ &quot;€/m²&quot;"/>
  </numFmts>
  <fonts count="74"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sz val="10"/>
      <color theme="1"/>
      <name val="Segoe UI"/>
      <family val="2"/>
    </font>
    <font>
      <sz val="11"/>
      <color theme="1"/>
      <name val="Segoe UI"/>
      <family val="2"/>
    </font>
    <font>
      <b/>
      <sz val="15"/>
      <color theme="1" tint="0.499984740745262"/>
      <name val="Calibri"/>
      <family val="2"/>
      <scheme val="minor"/>
    </font>
    <font>
      <i/>
      <sz val="11"/>
      <color theme="1"/>
      <name val="Calibri"/>
      <family val="2"/>
      <scheme val="minor"/>
    </font>
    <font>
      <sz val="11"/>
      <name val="Calibri"/>
      <family val="2"/>
      <scheme val="minor"/>
    </font>
    <font>
      <b/>
      <sz val="11"/>
      <color theme="1"/>
      <name val="Segoe UI"/>
      <family val="2"/>
    </font>
    <font>
      <i/>
      <sz val="11"/>
      <name val="Calibri"/>
      <family val="2"/>
      <scheme val="minor"/>
    </font>
    <font>
      <sz val="11"/>
      <name val="Segoe UI"/>
      <family val="2"/>
    </font>
    <font>
      <i/>
      <sz val="11"/>
      <name val="Segoe UI"/>
      <family val="2"/>
    </font>
    <font>
      <b/>
      <i/>
      <sz val="11"/>
      <name val="Calibri"/>
      <family val="2"/>
      <scheme val="minor"/>
    </font>
    <font>
      <b/>
      <sz val="12"/>
      <name val="Calibri"/>
      <family val="2"/>
      <scheme val="minor"/>
    </font>
    <font>
      <sz val="12"/>
      <name val="Calibri"/>
      <family val="2"/>
      <scheme val="minor"/>
    </font>
    <font>
      <b/>
      <sz val="11"/>
      <name val="Calibri"/>
      <family val="2"/>
      <scheme val="minor"/>
    </font>
    <font>
      <i/>
      <sz val="10"/>
      <color theme="1"/>
      <name val="Calibri"/>
      <family val="2"/>
      <scheme val="minor"/>
    </font>
    <font>
      <sz val="10"/>
      <name val="Calibri"/>
      <family val="2"/>
      <scheme val="minor"/>
    </font>
    <font>
      <b/>
      <sz val="30"/>
      <name val="Calibri"/>
      <family val="2"/>
    </font>
    <font>
      <b/>
      <sz val="16"/>
      <color theme="1"/>
      <name val="Calibri"/>
      <family val="2"/>
      <scheme val="minor"/>
    </font>
    <font>
      <b/>
      <sz val="16"/>
      <name val="Calibri"/>
      <family val="2"/>
      <scheme val="minor"/>
    </font>
    <font>
      <b/>
      <sz val="30"/>
      <color theme="1" tint="0.499984740745262"/>
      <name val="Calibri"/>
      <family val="2"/>
      <scheme val="minor"/>
    </font>
    <font>
      <b/>
      <sz val="20"/>
      <color theme="1"/>
      <name val="Calibri"/>
      <family val="2"/>
      <scheme val="minor"/>
    </font>
    <font>
      <b/>
      <sz val="24"/>
      <color theme="1"/>
      <name val="Calibri"/>
      <family val="2"/>
      <scheme val="minor"/>
    </font>
    <font>
      <sz val="14"/>
      <name val="Calibri"/>
      <family val="2"/>
      <scheme val="minor"/>
    </font>
    <font>
      <b/>
      <i/>
      <sz val="14"/>
      <name val="Calibri"/>
      <family val="2"/>
      <scheme val="minor"/>
    </font>
    <font>
      <sz val="14"/>
      <color theme="1"/>
      <name val="Calibri"/>
      <family val="2"/>
      <scheme val="minor"/>
    </font>
    <font>
      <i/>
      <sz val="14"/>
      <name val="Calibri"/>
      <family val="2"/>
      <scheme val="minor"/>
    </font>
    <font>
      <i/>
      <sz val="14"/>
      <color theme="1"/>
      <name val="Calibri"/>
      <family val="2"/>
      <scheme val="minor"/>
    </font>
    <font>
      <sz val="16"/>
      <name val="Calibri"/>
      <family val="2"/>
      <scheme val="minor"/>
    </font>
    <font>
      <sz val="16"/>
      <color theme="1"/>
      <name val="Calibri"/>
      <family val="2"/>
      <scheme val="minor"/>
    </font>
    <font>
      <sz val="18"/>
      <color theme="1"/>
      <name val="Segoe UI"/>
      <family val="2"/>
    </font>
    <font>
      <sz val="16"/>
      <color theme="1"/>
      <name val="Segoe UI"/>
      <family val="2"/>
    </font>
    <font>
      <i/>
      <sz val="18"/>
      <color theme="1"/>
      <name val="Calibri"/>
      <family val="2"/>
      <scheme val="minor"/>
    </font>
    <font>
      <b/>
      <i/>
      <sz val="16"/>
      <name val="Calibri"/>
      <family val="2"/>
      <scheme val="minor"/>
    </font>
    <font>
      <b/>
      <u/>
      <sz val="20"/>
      <color theme="1"/>
      <name val="Calibri"/>
      <family val="2"/>
      <scheme val="minor"/>
    </font>
    <font>
      <i/>
      <sz val="18"/>
      <name val="Calibri"/>
      <family val="2"/>
      <scheme val="minor"/>
    </font>
    <font>
      <sz val="20"/>
      <color theme="1"/>
      <name val="Calibri"/>
      <family val="2"/>
      <scheme val="minor"/>
    </font>
    <font>
      <sz val="20"/>
      <color theme="1"/>
      <name val="Segoe UI"/>
      <family val="2"/>
    </font>
    <font>
      <b/>
      <sz val="20"/>
      <name val="Calibri"/>
      <family val="2"/>
      <scheme val="minor"/>
    </font>
    <font>
      <b/>
      <sz val="20"/>
      <color theme="1"/>
      <name val="Segoe UI"/>
      <family val="2"/>
    </font>
    <font>
      <sz val="30"/>
      <color theme="1"/>
      <name val="Segoe UI"/>
      <family val="2"/>
    </font>
    <font>
      <b/>
      <i/>
      <sz val="16"/>
      <color theme="1"/>
      <name val="Calibri"/>
      <family val="2"/>
      <scheme val="minor"/>
    </font>
    <font>
      <b/>
      <sz val="18"/>
      <color theme="1"/>
      <name val="Calibri"/>
      <family val="2"/>
      <scheme val="minor"/>
    </font>
    <font>
      <u/>
      <sz val="11"/>
      <color theme="10"/>
      <name val="Calibri"/>
      <family val="2"/>
      <scheme val="minor"/>
    </font>
    <font>
      <u/>
      <sz val="18"/>
      <color theme="10"/>
      <name val="Calibri"/>
      <family val="2"/>
      <scheme val="minor"/>
    </font>
    <font>
      <i/>
      <sz val="16"/>
      <name val="Calibri"/>
      <family val="2"/>
      <scheme val="minor"/>
    </font>
    <font>
      <i/>
      <sz val="16"/>
      <color theme="1"/>
      <name val="Calibri"/>
      <family val="2"/>
      <scheme val="minor"/>
    </font>
    <font>
      <sz val="12"/>
      <color rgb="FFFF0000"/>
      <name val="Segoe UI"/>
      <family val="2"/>
    </font>
    <font>
      <sz val="16"/>
      <name val="Calibri"/>
      <family val="2"/>
      <scheme val="minor"/>
    </font>
    <font>
      <sz val="16"/>
      <color theme="1"/>
      <name val="Calibri"/>
      <family val="2"/>
    </font>
    <font>
      <u/>
      <sz val="18"/>
      <color rgb="FF0061AF"/>
      <name val="Calibri"/>
      <family val="2"/>
      <scheme val="minor"/>
    </font>
    <font>
      <u/>
      <sz val="18"/>
      <color rgb="FF0061AF"/>
      <name val="Calibri"/>
      <family val="2"/>
      <charset val="238"/>
    </font>
    <font>
      <sz val="16"/>
      <name val="Calibri"/>
      <family val="2"/>
      <charset val="238"/>
      <scheme val="minor"/>
    </font>
    <font>
      <b/>
      <sz val="24"/>
      <name val="Calibri"/>
      <family val="2"/>
      <charset val="238"/>
      <scheme val="minor"/>
    </font>
    <font>
      <b/>
      <sz val="24"/>
      <name val="Calibri"/>
      <family val="2"/>
      <charset val="238"/>
    </font>
    <font>
      <b/>
      <sz val="16"/>
      <color theme="1"/>
      <name val="Calibri"/>
      <family val="2"/>
      <charset val="238"/>
    </font>
    <font>
      <b/>
      <sz val="16"/>
      <color theme="1"/>
      <name val="Calibri"/>
      <family val="2"/>
      <charset val="238"/>
      <scheme val="minor"/>
    </font>
    <font>
      <b/>
      <vertAlign val="superscript"/>
      <sz val="16"/>
      <name val="Calibri"/>
      <family val="2"/>
      <charset val="238"/>
      <scheme val="minor"/>
    </font>
    <font>
      <b/>
      <sz val="24"/>
      <color theme="1"/>
      <name val="Calibri"/>
      <family val="2"/>
      <charset val="238"/>
      <scheme val="minor"/>
    </font>
    <font>
      <b/>
      <vertAlign val="superscript"/>
      <sz val="16"/>
      <color theme="1"/>
      <name val="Calibri"/>
      <family val="2"/>
      <charset val="238"/>
      <scheme val="minor"/>
    </font>
    <font>
      <vertAlign val="superscript"/>
      <sz val="16"/>
      <name val="Calibri"/>
      <family val="2"/>
      <charset val="238"/>
      <scheme val="minor"/>
    </font>
    <font>
      <b/>
      <sz val="16"/>
      <name val="Calibri"/>
      <family val="2"/>
      <charset val="238"/>
    </font>
    <font>
      <b/>
      <sz val="16"/>
      <name val="Calibri"/>
      <family val="2"/>
      <charset val="238"/>
      <scheme val="minor"/>
    </font>
    <font>
      <sz val="16"/>
      <name val="Calibri"/>
      <family val="2"/>
      <charset val="238"/>
    </font>
    <font>
      <b/>
      <sz val="12"/>
      <color theme="1"/>
      <name val="Calibri"/>
      <family val="2"/>
      <charset val="238"/>
      <scheme val="minor"/>
    </font>
    <font>
      <b/>
      <sz val="20"/>
      <color theme="1"/>
      <name val="Calibri"/>
      <family val="2"/>
      <charset val="238"/>
      <scheme val="minor"/>
    </font>
    <font>
      <b/>
      <sz val="20"/>
      <name val="Calibri"/>
      <family val="2"/>
      <charset val="238"/>
    </font>
    <font>
      <b/>
      <u/>
      <sz val="16"/>
      <color theme="1"/>
      <name val="Calibri"/>
      <family val="2"/>
      <charset val="238"/>
      <scheme val="minor"/>
    </font>
    <font>
      <b/>
      <sz val="14"/>
      <name val="Calibri"/>
      <family val="2"/>
      <charset val="238"/>
      <scheme val="minor"/>
    </font>
  </fonts>
  <fills count="5">
    <fill>
      <patternFill patternType="none"/>
    </fill>
    <fill>
      <patternFill patternType="gray125"/>
    </fill>
    <fill>
      <patternFill patternType="solid">
        <fgColor rgb="FFD9D9D9"/>
        <bgColor indexed="64"/>
      </patternFill>
    </fill>
    <fill>
      <patternFill patternType="solid">
        <fgColor theme="6" tint="0.79998168889431442"/>
        <bgColor indexed="65"/>
      </patternFill>
    </fill>
    <fill>
      <patternFill patternType="solid">
        <fgColor theme="0" tint="-4.9989318521683403E-2"/>
        <bgColor indexed="64"/>
      </patternFill>
    </fill>
  </fills>
  <borders count="5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s>
  <cellStyleXfs count="5">
    <xf numFmtId="0" fontId="0" fillId="0" borderId="0"/>
    <xf numFmtId="0" fontId="5" fillId="3" borderId="0"/>
    <xf numFmtId="0" fontId="9" fillId="4" borderId="0"/>
    <xf numFmtId="0" fontId="48" fillId="0" borderId="0"/>
    <xf numFmtId="0" fontId="6" fillId="0" borderId="0"/>
  </cellStyleXfs>
  <cellXfs count="394">
    <xf numFmtId="0" fontId="0" fillId="0" borderId="0" xfId="0" applyNumberFormat="1" applyFont="1" applyFill="1" applyBorder="1" applyProtection="1"/>
    <xf numFmtId="0" fontId="4"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justify" vertical="center" wrapText="1"/>
    </xf>
    <xf numFmtId="0" fontId="3" fillId="0" borderId="0"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2" fillId="0" borderId="0" xfId="0" applyNumberFormat="1" applyFont="1" applyFill="1" applyBorder="1" applyAlignment="1" applyProtection="1">
      <alignment vertical="center" wrapText="1"/>
    </xf>
    <xf numFmtId="164" fontId="2"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center" wrapText="1"/>
    </xf>
    <xf numFmtId="0" fontId="8" fillId="0" borderId="0" xfId="0" applyNumberFormat="1" applyFont="1" applyFill="1" applyBorder="1" applyProtection="1"/>
    <xf numFmtId="0" fontId="8" fillId="0" borderId="0"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Alignment="1" applyProtection="1">
      <alignment horizontal="justify" vertical="center" wrapText="1"/>
    </xf>
    <xf numFmtId="0" fontId="0" fillId="0" borderId="0" xfId="0" applyNumberFormat="1" applyFont="1" applyFill="1" applyBorder="1" applyProtection="1"/>
    <xf numFmtId="0" fontId="10" fillId="0" borderId="0" xfId="0" applyNumberFormat="1" applyFont="1" applyFill="1" applyBorder="1" applyAlignment="1" applyProtection="1">
      <alignment vertical="center" wrapText="1"/>
    </xf>
    <xf numFmtId="0" fontId="8" fillId="0" borderId="4" xfId="0" applyNumberFormat="1" applyFont="1" applyFill="1" applyBorder="1" applyProtection="1"/>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xf>
    <xf numFmtId="0" fontId="1" fillId="0" borderId="29" xfId="0" applyNumberFormat="1" applyFont="1" applyFill="1" applyBorder="1" applyAlignment="1" applyProtection="1">
      <alignment vertical="center"/>
    </xf>
    <xf numFmtId="0" fontId="14" fillId="0" borderId="0" xfId="0" applyNumberFormat="1" applyFont="1" applyFill="1" applyBorder="1" applyProtection="1"/>
    <xf numFmtId="0" fontId="12" fillId="0" borderId="0" xfId="0" applyNumberFormat="1" applyFont="1" applyFill="1" applyBorder="1" applyAlignment="1" applyProtection="1">
      <alignment wrapText="1"/>
    </xf>
    <xf numFmtId="0" fontId="0"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11" fillId="0" borderId="0" xfId="0" applyNumberFormat="1" applyFont="1" applyFill="1" applyBorder="1" applyAlignment="1" applyProtection="1">
      <alignment wrapText="1"/>
    </xf>
    <xf numFmtId="4" fontId="0" fillId="0" borderId="0" xfId="0" applyNumberFormat="1" applyFont="1" applyFill="1" applyBorder="1" applyAlignment="1" applyProtection="1">
      <alignment horizontal="center" vertical="center" wrapText="1"/>
    </xf>
    <xf numFmtId="4" fontId="18"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xf>
    <xf numFmtId="4" fontId="18"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left" vertical="top" wrapText="1"/>
    </xf>
    <xf numFmtId="0" fontId="0" fillId="0" borderId="0" xfId="0" applyNumberFormat="1" applyFont="1" applyFill="1" applyBorder="1" applyProtection="1"/>
    <xf numFmtId="0" fontId="8" fillId="0" borderId="0" xfId="0" applyNumberFormat="1" applyFont="1" applyFill="1" applyBorder="1" applyProtection="1"/>
    <xf numFmtId="0" fontId="0" fillId="0" borderId="0" xfId="0" applyNumberFormat="1" applyFont="1" applyFill="1" applyBorder="1" applyAlignment="1" applyProtection="1">
      <alignment vertical="top"/>
    </xf>
    <xf numFmtId="0" fontId="4" fillId="0" borderId="0" xfId="0" applyNumberFormat="1" applyFont="1" applyFill="1" applyBorder="1" applyAlignment="1" applyProtection="1">
      <alignment horizontal="justify" vertical="top" wrapText="1"/>
    </xf>
    <xf numFmtId="0" fontId="13"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center" vertical="center" wrapText="1"/>
    </xf>
    <xf numFmtId="4" fontId="18" fillId="0" borderId="0" xfId="0" applyNumberFormat="1" applyFont="1" applyFill="1" applyBorder="1" applyAlignment="1" applyProtection="1">
      <alignment horizontal="center" wrapText="1"/>
    </xf>
    <xf numFmtId="0" fontId="16"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wrapText="1"/>
    </xf>
    <xf numFmtId="4" fontId="21" fillId="0" borderId="0" xfId="0" applyNumberFormat="1" applyFont="1" applyFill="1" applyBorder="1" applyAlignment="1" applyProtection="1">
      <alignment vertical="center" wrapText="1"/>
    </xf>
    <xf numFmtId="4" fontId="21"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wrapText="1"/>
    </xf>
    <xf numFmtId="0" fontId="23" fillId="2" borderId="2" xfId="0" applyNumberFormat="1" applyFont="1" applyFill="1" applyBorder="1" applyAlignment="1" applyProtection="1">
      <alignment horizontal="center" vertical="center" wrapText="1"/>
    </xf>
    <xf numFmtId="0" fontId="24" fillId="2" borderId="2" xfId="0" applyNumberFormat="1" applyFont="1" applyFill="1" applyBorder="1" applyAlignment="1" applyProtection="1">
      <alignment horizontal="center" vertical="center" wrapText="1"/>
    </xf>
    <xf numFmtId="164" fontId="30" fillId="0" borderId="0" xfId="0" applyNumberFormat="1" applyFont="1" applyFill="1" applyBorder="1" applyAlignment="1" applyProtection="1">
      <alignment vertical="center" wrapText="1"/>
    </xf>
    <xf numFmtId="0" fontId="30"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justify" vertical="center" wrapText="1"/>
    </xf>
    <xf numFmtId="0" fontId="28" fillId="0" borderId="0" xfId="0" applyNumberFormat="1" applyFont="1" applyFill="1" applyBorder="1" applyAlignment="1" applyProtection="1">
      <alignment horizontal="center" vertical="center" wrapText="1"/>
    </xf>
    <xf numFmtId="4" fontId="28" fillId="0" borderId="0"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wrapText="1"/>
    </xf>
    <xf numFmtId="0" fontId="23" fillId="2" borderId="6" xfId="0"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10" fontId="18" fillId="0" borderId="0" xfId="0" applyNumberFormat="1" applyFont="1" applyFill="1" applyBorder="1" applyAlignment="1" applyProtection="1">
      <alignment horizontal="justify" vertical="center" wrapText="1"/>
    </xf>
    <xf numFmtId="0" fontId="1" fillId="0" borderId="4"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vertical="center"/>
    </xf>
    <xf numFmtId="0" fontId="24" fillId="2" borderId="5" xfId="0" applyNumberFormat="1" applyFont="1" applyFill="1" applyBorder="1" applyAlignment="1" applyProtection="1">
      <alignment horizontal="center" vertical="center" wrapText="1"/>
    </xf>
    <xf numFmtId="0" fontId="34" fillId="0" borderId="18" xfId="0" applyNumberFormat="1" applyFont="1" applyFill="1" applyBorder="1" applyAlignment="1" applyProtection="1">
      <alignment horizontal="center" vertical="center" wrapText="1"/>
    </xf>
    <xf numFmtId="0" fontId="34" fillId="0" borderId="2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wrapText="1"/>
    </xf>
    <xf numFmtId="4" fontId="33" fillId="0" borderId="0" xfId="0" applyNumberFormat="1" applyFont="1" applyFill="1" applyBorder="1" applyAlignment="1" applyProtection="1">
      <alignment horizontal="center" vertical="center" wrapText="1"/>
    </xf>
    <xf numFmtId="10" fontId="33" fillId="0" borderId="0" xfId="0" applyNumberFormat="1" applyFont="1" applyFill="1" applyBorder="1" applyAlignment="1" applyProtection="1">
      <alignment horizontal="justify" vertical="center" wrapText="1"/>
    </xf>
    <xf numFmtId="0" fontId="33" fillId="0" borderId="0" xfId="0" applyNumberFormat="1" applyFont="1" applyFill="1" applyBorder="1" applyAlignment="1" applyProtection="1">
      <alignment horizontal="center" vertical="center" wrapText="1"/>
    </xf>
    <xf numFmtId="0" fontId="33" fillId="0" borderId="2"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left" vertical="center" wrapText="1"/>
    </xf>
    <xf numFmtId="0" fontId="33" fillId="0" borderId="9"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top" wrapText="1"/>
    </xf>
    <xf numFmtId="0" fontId="24" fillId="2" borderId="5" xfId="0" applyNumberFormat="1" applyFont="1" applyFill="1" applyBorder="1" applyAlignment="1" applyProtection="1">
      <alignment horizontal="center" vertical="center" wrapText="1"/>
    </xf>
    <xf numFmtId="0" fontId="24" fillId="2" borderId="7" xfId="0" applyNumberFormat="1" applyFont="1" applyFill="1" applyBorder="1" applyAlignment="1" applyProtection="1">
      <alignment horizontal="center" vertical="center" wrapText="1"/>
    </xf>
    <xf numFmtId="0" fontId="24" fillId="2" borderId="8" xfId="0" applyNumberFormat="1" applyFont="1" applyFill="1" applyBorder="1" applyAlignment="1" applyProtection="1">
      <alignment horizontal="center" vertical="center" wrapText="1"/>
    </xf>
    <xf numFmtId="0" fontId="38" fillId="0" borderId="1"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wrapText="1"/>
    </xf>
    <xf numFmtId="0" fontId="38" fillId="0" borderId="2"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vertical="center"/>
    </xf>
    <xf numFmtId="0" fontId="33" fillId="0" borderId="3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xf>
    <xf numFmtId="0" fontId="35" fillId="0" borderId="0" xfId="0" applyNumberFormat="1" applyFont="1" applyFill="1" applyBorder="1" applyProtection="1"/>
    <xf numFmtId="0" fontId="34" fillId="0" borderId="16" xfId="0"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41" fillId="0" borderId="0" xfId="0" applyNumberFormat="1" applyFont="1" applyFill="1" applyBorder="1" applyProtection="1"/>
    <xf numFmtId="0" fontId="42" fillId="0" borderId="0" xfId="0" applyNumberFormat="1" applyFont="1" applyFill="1" applyBorder="1" applyProtection="1"/>
    <xf numFmtId="0" fontId="34" fillId="0" borderId="0" xfId="0" applyNumberFormat="1" applyFont="1" applyFill="1" applyBorder="1" applyProtection="1"/>
    <xf numFmtId="0" fontId="36" fillId="0" borderId="0" xfId="0" applyNumberFormat="1" applyFont="1" applyFill="1" applyBorder="1" applyProtection="1"/>
    <xf numFmtId="0" fontId="26" fillId="0" borderId="0" xfId="0" applyNumberFormat="1" applyFont="1" applyFill="1" applyBorder="1" applyAlignment="1" applyProtection="1">
      <alignment horizontal="justify" vertical="center" wrapText="1"/>
    </xf>
    <xf numFmtId="0" fontId="26" fillId="0" borderId="0" xfId="0" applyNumberFormat="1" applyFont="1" applyFill="1" applyBorder="1" applyAlignment="1" applyProtection="1">
      <alignment horizontal="center" vertical="center" wrapText="1"/>
    </xf>
    <xf numFmtId="0" fontId="26" fillId="0" borderId="0" xfId="0" applyNumberFormat="1" applyFont="1" applyFill="1" applyBorder="1" applyProtection="1"/>
    <xf numFmtId="0" fontId="44" fillId="0" borderId="0" xfId="0" applyNumberFormat="1" applyFont="1" applyFill="1" applyBorder="1" applyProtection="1"/>
    <xf numFmtId="0" fontId="24"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 fontId="24" fillId="0" borderId="0"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center" vertical="center" wrapText="1"/>
    </xf>
    <xf numFmtId="0" fontId="24" fillId="2" borderId="13"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xf>
    <xf numFmtId="0" fontId="24" fillId="2" borderId="41" xfId="0" applyNumberFormat="1" applyFont="1" applyFill="1" applyBorder="1" applyAlignment="1" applyProtection="1">
      <alignment horizontal="center" vertical="center" wrapText="1"/>
    </xf>
    <xf numFmtId="10" fontId="28"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xf>
    <xf numFmtId="0" fontId="8" fillId="0" borderId="0" xfId="0" applyNumberFormat="1" applyFont="1" applyFill="1" applyBorder="1" applyProtection="1"/>
    <xf numFmtId="0" fontId="0" fillId="0" borderId="0" xfId="0" applyNumberFormat="1" applyFont="1" applyFill="1" applyBorder="1" applyProtection="1"/>
    <xf numFmtId="0" fontId="34" fillId="0" borderId="1" xfId="0" applyNumberFormat="1" applyFont="1" applyFill="1" applyBorder="1" applyAlignment="1" applyProtection="1">
      <alignment horizontal="center" vertical="center" wrapText="1"/>
    </xf>
    <xf numFmtId="0" fontId="34" fillId="0" borderId="2"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left" vertical="center" wrapText="1"/>
    </xf>
    <xf numFmtId="0" fontId="45" fillId="0" borderId="0" xfId="0" applyNumberFormat="1" applyFont="1" applyFill="1" applyBorder="1" applyProtection="1"/>
    <xf numFmtId="164" fontId="34" fillId="0" borderId="0" xfId="0" applyNumberFormat="1" applyFont="1" applyFill="1" applyBorder="1" applyAlignment="1" applyProtection="1">
      <alignment vertical="center" wrapText="1"/>
    </xf>
    <xf numFmtId="0" fontId="34" fillId="0" borderId="0" xfId="0" applyNumberFormat="1" applyFont="1" applyFill="1" applyBorder="1" applyAlignment="1" applyProtection="1">
      <alignment horizontal="justify"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vertical="center"/>
    </xf>
    <xf numFmtId="0" fontId="46" fillId="0" borderId="2" xfId="0" applyNumberFormat="1" applyFont="1" applyFill="1" applyBorder="1" applyAlignment="1" applyProtection="1">
      <alignment vertical="center"/>
    </xf>
    <xf numFmtId="0" fontId="34" fillId="0" borderId="0" xfId="0" applyNumberFormat="1" applyFont="1" applyFill="1" applyBorder="1" applyProtection="1"/>
    <xf numFmtId="0" fontId="34" fillId="0" borderId="2" xfId="0" applyNumberFormat="1" applyFont="1" applyFill="1" applyBorder="1" applyAlignment="1" applyProtection="1">
      <alignment horizontal="center" vertical="center"/>
    </xf>
    <xf numFmtId="0" fontId="33" fillId="0" borderId="24" xfId="0" applyNumberFormat="1" applyFont="1" applyFill="1" applyBorder="1" applyAlignment="1" applyProtection="1">
      <alignment horizontal="center" vertical="center" wrapText="1"/>
    </xf>
    <xf numFmtId="0" fontId="33" fillId="0" borderId="2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xf>
    <xf numFmtId="0" fontId="26"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wrapText="1"/>
    </xf>
    <xf numFmtId="0" fontId="31" fillId="0" borderId="0"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center"/>
    </xf>
    <xf numFmtId="0" fontId="33" fillId="0" borderId="0" xfId="0" applyNumberFormat="1" applyFont="1" applyFill="1" applyBorder="1" applyAlignment="1" applyProtection="1">
      <alignment horizontal="left" vertical="top" wrapText="1"/>
    </xf>
    <xf numFmtId="0" fontId="33" fillId="0" borderId="0" xfId="0" applyNumberFormat="1" applyFont="1" applyFill="1" applyBorder="1" applyAlignment="1" applyProtection="1">
      <alignment horizontal="left" vertical="center" wrapText="1"/>
    </xf>
    <xf numFmtId="0" fontId="33" fillId="0" borderId="18"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38" xfId="0" applyNumberFormat="1" applyFont="1" applyFill="1" applyBorder="1" applyAlignment="1" applyProtection="1">
      <alignment horizontal="center" vertical="center" wrapText="1"/>
    </xf>
    <xf numFmtId="0" fontId="33" fillId="0" borderId="40"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3" fillId="0" borderId="15" xfId="0" applyNumberFormat="1" applyFont="1" applyFill="1" applyBorder="1" applyAlignment="1" applyProtection="1">
      <alignment horizontal="center" vertical="center" wrapText="1"/>
    </xf>
    <xf numFmtId="0" fontId="33" fillId="0" borderId="19"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22" xfId="0" applyNumberFormat="1" applyFont="1" applyFill="1" applyBorder="1" applyAlignment="1" applyProtection="1">
      <alignment horizontal="center" vertical="center" wrapText="1"/>
    </xf>
    <xf numFmtId="0" fontId="33" fillId="0" borderId="21"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31" fillId="0" borderId="0" xfId="0" applyNumberFormat="1" applyFont="1" applyFill="1" applyBorder="1" applyAlignment="1" applyProtection="1">
      <alignment horizontal="left" vertical="center" wrapText="1"/>
    </xf>
    <xf numFmtId="0" fontId="33" fillId="0" borderId="39" xfId="0" applyNumberFormat="1" applyFont="1" applyFill="1" applyBorder="1" applyAlignment="1" applyProtection="1">
      <alignment horizontal="center" vertical="center" wrapText="1"/>
    </xf>
    <xf numFmtId="2" fontId="24" fillId="2" borderId="6" xfId="0" applyNumberFormat="1" applyFont="1" applyFill="1" applyBorder="1" applyAlignment="1" applyProtection="1">
      <alignment horizontal="center" vertical="center" wrapText="1"/>
    </xf>
    <xf numFmtId="0" fontId="34" fillId="0" borderId="16" xfId="0" applyNumberFormat="1" applyFont="1" applyFill="1" applyBorder="1" applyAlignment="1" applyProtection="1">
      <alignment horizontal="center" vertical="center"/>
    </xf>
    <xf numFmtId="0" fontId="34" fillId="0" borderId="18" xfId="0" applyNumberFormat="1" applyFont="1" applyFill="1" applyBorder="1" applyAlignment="1" applyProtection="1">
      <alignment horizontal="center" vertical="center"/>
    </xf>
    <xf numFmtId="0" fontId="34" fillId="0" borderId="20" xfId="0" applyNumberFormat="1" applyFont="1" applyFill="1" applyBorder="1" applyAlignment="1" applyProtection="1">
      <alignment horizontal="center" vertical="center"/>
    </xf>
    <xf numFmtId="0" fontId="33" fillId="0" borderId="34"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0" fontId="34" fillId="0" borderId="36" xfId="0" applyNumberFormat="1" applyFont="1" applyFill="1" applyBorder="1" applyAlignment="1" applyProtection="1">
      <alignment horizontal="center" vertical="center" wrapText="1"/>
    </xf>
    <xf numFmtId="0" fontId="34" fillId="0" borderId="35" xfId="0" applyNumberFormat="1" applyFont="1" applyFill="1" applyBorder="1" applyAlignment="1" applyProtection="1">
      <alignment horizontal="center" vertical="center" wrapText="1"/>
    </xf>
    <xf numFmtId="0" fontId="34" fillId="0" borderId="37" xfId="0" applyNumberFormat="1" applyFont="1" applyFill="1" applyBorder="1" applyAlignment="1" applyProtection="1">
      <alignment horizontal="center" vertical="center" wrapText="1"/>
    </xf>
    <xf numFmtId="0" fontId="24" fillId="2" borderId="43" xfId="0" applyNumberFormat="1" applyFont="1" applyFill="1" applyBorder="1" applyAlignment="1" applyProtection="1">
      <alignment horizontal="center" vertical="center" wrapText="1"/>
    </xf>
    <xf numFmtId="0" fontId="33" fillId="0" borderId="42" xfId="0" applyNumberFormat="1" applyFont="1" applyFill="1" applyBorder="1" applyAlignment="1" applyProtection="1">
      <alignment horizontal="center" vertical="center" wrapText="1"/>
    </xf>
    <xf numFmtId="0" fontId="33" fillId="0" borderId="33"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xf>
    <xf numFmtId="0" fontId="24" fillId="0" borderId="34" xfId="0" applyNumberFormat="1" applyFont="1" applyFill="1" applyBorder="1" applyAlignment="1" applyProtection="1">
      <alignment horizontal="center" vertical="center" wrapText="1"/>
    </xf>
    <xf numFmtId="0" fontId="33" fillId="0" borderId="21"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15"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4" fillId="0" borderId="2"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21"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wrapText="1"/>
    </xf>
    <xf numFmtId="0" fontId="33" fillId="0" borderId="19"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wrapText="1"/>
    </xf>
    <xf numFmtId="0" fontId="33" fillId="0" borderId="15" xfId="0" applyNumberFormat="1" applyFont="1" applyFill="1" applyBorder="1" applyAlignment="1" applyProtection="1">
      <alignment horizontal="center" vertical="center" wrapText="1"/>
    </xf>
    <xf numFmtId="0" fontId="33" fillId="0" borderId="43" xfId="0" applyNumberFormat="1" applyFont="1" applyFill="1" applyBorder="1" applyAlignment="1" applyProtection="1">
      <alignment horizontal="center" vertical="center" wrapText="1"/>
    </xf>
    <xf numFmtId="0" fontId="33" fillId="0" borderId="44" xfId="0" applyNumberFormat="1" applyFont="1" applyFill="1" applyBorder="1" applyAlignment="1" applyProtection="1">
      <alignment horizontal="center" vertical="center" wrapText="1"/>
    </xf>
    <xf numFmtId="0" fontId="24" fillId="0" borderId="30" xfId="0" applyNumberFormat="1" applyFont="1" applyFill="1" applyBorder="1" applyAlignment="1" applyProtection="1">
      <alignment horizontal="center" vertical="center" wrapText="1"/>
    </xf>
    <xf numFmtId="0" fontId="24" fillId="0" borderId="24" xfId="0" applyNumberFormat="1" applyFont="1" applyFill="1" applyBorder="1" applyAlignment="1" applyProtection="1">
      <alignment horizontal="center" vertical="center"/>
    </xf>
    <xf numFmtId="0" fontId="24" fillId="0" borderId="25" xfId="0" applyNumberFormat="1" applyFont="1" applyFill="1" applyBorder="1" applyAlignment="1" applyProtection="1">
      <alignment horizontal="center" vertical="center" wrapText="1"/>
    </xf>
    <xf numFmtId="165" fontId="33" fillId="0" borderId="17" xfId="0" applyNumberFormat="1" applyFont="1" applyFill="1" applyBorder="1" applyAlignment="1" applyProtection="1">
      <alignment horizontal="center" vertical="center" wrapText="1"/>
    </xf>
    <xf numFmtId="165" fontId="33" fillId="0" borderId="19" xfId="0" applyNumberFormat="1" applyFont="1" applyFill="1" applyBorder="1" applyAlignment="1" applyProtection="1">
      <alignment horizontal="center" vertical="center" wrapText="1"/>
    </xf>
    <xf numFmtId="165" fontId="33" fillId="0" borderId="22" xfId="0" applyNumberFormat="1" applyFont="1" applyFill="1" applyBorder="1" applyAlignment="1" applyProtection="1">
      <alignment horizontal="center" vertical="center" wrapText="1"/>
    </xf>
    <xf numFmtId="165" fontId="34" fillId="0" borderId="17" xfId="0" applyNumberFormat="1" applyFont="1" applyFill="1" applyBorder="1" applyAlignment="1" applyProtection="1">
      <alignment horizontal="center" vertical="center" wrapText="1"/>
    </xf>
    <xf numFmtId="165" fontId="34" fillId="0" borderId="19" xfId="0" applyNumberFormat="1" applyFont="1" applyFill="1" applyBorder="1" applyAlignment="1" applyProtection="1">
      <alignment horizontal="center" vertical="center" wrapText="1"/>
    </xf>
    <xf numFmtId="165" fontId="34" fillId="0" borderId="22" xfId="0" applyNumberFormat="1" applyFont="1" applyFill="1" applyBorder="1" applyAlignment="1" applyProtection="1">
      <alignment horizontal="center" vertical="center" wrapText="1"/>
    </xf>
    <xf numFmtId="166" fontId="33" fillId="0" borderId="15" xfId="0" applyNumberFormat="1" applyFont="1" applyFill="1" applyBorder="1" applyAlignment="1" applyProtection="1">
      <alignment horizontal="center" vertical="center" wrapText="1"/>
    </xf>
    <xf numFmtId="166" fontId="33" fillId="0" borderId="12" xfId="0" applyNumberFormat="1" applyFont="1" applyFill="1" applyBorder="1" applyAlignment="1" applyProtection="1">
      <alignment horizontal="center" vertical="center" wrapText="1"/>
    </xf>
    <xf numFmtId="166" fontId="33" fillId="0" borderId="21" xfId="0" applyNumberFormat="1" applyFont="1" applyFill="1" applyBorder="1" applyAlignment="1" applyProtection="1">
      <alignment horizontal="center" vertical="center" wrapText="1"/>
    </xf>
    <xf numFmtId="0" fontId="33" fillId="0" borderId="46" xfId="0" applyNumberFormat="1" applyFont="1" applyFill="1" applyBorder="1" applyAlignment="1" applyProtection="1">
      <alignment horizontal="center" vertical="center" wrapText="1"/>
    </xf>
    <xf numFmtId="0" fontId="33" fillId="0" borderId="39" xfId="0" applyNumberFormat="1" applyFont="1" applyFill="1" applyBorder="1" applyAlignment="1" applyProtection="1">
      <alignment horizontal="center" vertical="center" wrapText="1"/>
    </xf>
    <xf numFmtId="0" fontId="33" fillId="0" borderId="38" xfId="0" applyNumberFormat="1" applyFont="1" applyFill="1" applyBorder="1" applyAlignment="1" applyProtection="1">
      <alignment horizontal="center" vertical="center" wrapText="1"/>
    </xf>
    <xf numFmtId="0" fontId="7" fillId="0" borderId="33" xfId="0" applyNumberFormat="1" applyFont="1" applyFill="1" applyBorder="1" applyAlignment="1" applyProtection="1">
      <alignment horizontal="left" vertical="center"/>
    </xf>
    <xf numFmtId="0" fontId="52" fillId="0" borderId="33" xfId="0" applyNumberFormat="1" applyFont="1" applyFill="1" applyBorder="1" applyAlignment="1" applyProtection="1">
      <alignment horizontal="left" vertical="center"/>
    </xf>
    <xf numFmtId="0" fontId="7" fillId="0" borderId="34" xfId="0" applyNumberFormat="1" applyFont="1" applyFill="1" applyBorder="1" applyAlignment="1" applyProtection="1">
      <alignment horizontal="left" vertical="center"/>
    </xf>
    <xf numFmtId="0" fontId="7" fillId="0" borderId="42" xfId="0" applyNumberFormat="1" applyFont="1" applyFill="1" applyBorder="1" applyAlignment="1" applyProtection="1">
      <alignment horizontal="left" vertical="center"/>
    </xf>
    <xf numFmtId="164" fontId="33" fillId="0" borderId="15" xfId="0" applyNumberFormat="1" applyFont="1" applyFill="1" applyBorder="1" applyAlignment="1" applyProtection="1">
      <alignment horizontal="center" vertical="center" wrapText="1"/>
    </xf>
    <xf numFmtId="164" fontId="33" fillId="0" borderId="12" xfId="0" applyNumberFormat="1" applyFont="1" applyFill="1" applyBorder="1" applyAlignment="1" applyProtection="1">
      <alignment horizontal="center" vertical="center" wrapText="1"/>
    </xf>
    <xf numFmtId="164" fontId="33" fillId="0" borderId="21" xfId="0" applyNumberFormat="1" applyFont="1" applyFill="1" applyBorder="1" applyAlignment="1" applyProtection="1">
      <alignment horizontal="center" vertical="center" wrapText="1"/>
    </xf>
    <xf numFmtId="167" fontId="33" fillId="0" borderId="15" xfId="0" applyNumberFormat="1" applyFont="1" applyFill="1" applyBorder="1" applyAlignment="1" applyProtection="1">
      <alignment horizontal="center" vertical="center" wrapText="1"/>
    </xf>
    <xf numFmtId="167" fontId="33" fillId="0" borderId="12" xfId="0" applyNumberFormat="1" applyFont="1" applyFill="1" applyBorder="1" applyAlignment="1" applyProtection="1">
      <alignment horizontal="center" vertical="center" wrapText="1"/>
    </xf>
    <xf numFmtId="167" fontId="33" fillId="0" borderId="21" xfId="0" applyNumberFormat="1" applyFont="1" applyFill="1" applyBorder="1" applyAlignment="1" applyProtection="1">
      <alignment horizontal="center" vertical="center" wrapText="1"/>
    </xf>
    <xf numFmtId="7" fontId="33" fillId="0" borderId="15" xfId="0" applyNumberFormat="1" applyFont="1" applyFill="1" applyBorder="1" applyAlignment="1" applyProtection="1">
      <alignment horizontal="center" vertical="center" wrapText="1"/>
    </xf>
    <xf numFmtId="7" fontId="33" fillId="0" borderId="12" xfId="0" applyNumberFormat="1" applyFont="1" applyFill="1" applyBorder="1" applyAlignment="1" applyProtection="1">
      <alignment horizontal="center" vertical="center" wrapText="1"/>
    </xf>
    <xf numFmtId="7" fontId="33" fillId="0" borderId="21" xfId="0" applyNumberFormat="1" applyFont="1" applyFill="1" applyBorder="1" applyAlignment="1" applyProtection="1">
      <alignment horizontal="center" vertical="center" wrapText="1"/>
    </xf>
    <xf numFmtId="164" fontId="33" fillId="0" borderId="24" xfId="0" applyNumberFormat="1" applyFont="1" applyFill="1" applyBorder="1" applyAlignment="1" applyProtection="1">
      <alignment horizontal="center" vertical="center" wrapText="1"/>
    </xf>
    <xf numFmtId="167" fontId="33" fillId="0" borderId="24" xfId="0" applyNumberFormat="1" applyFont="1" applyFill="1" applyBorder="1" applyAlignment="1" applyProtection="1">
      <alignment horizontal="center" vertical="center" wrapText="1"/>
    </xf>
    <xf numFmtId="164" fontId="33" fillId="0" borderId="23" xfId="0" applyNumberFormat="1" applyFont="1" applyFill="1" applyBorder="1" applyAlignment="1" applyProtection="1">
      <alignment horizontal="center" vertical="center" wrapText="1"/>
    </xf>
    <xf numFmtId="164" fontId="33" fillId="0" borderId="30" xfId="0" applyNumberFormat="1" applyFont="1" applyFill="1" applyBorder="1" applyAlignment="1" applyProtection="1">
      <alignment horizontal="center" vertical="center" wrapText="1"/>
    </xf>
    <xf numFmtId="0" fontId="33" fillId="0" borderId="42" xfId="0" applyNumberFormat="1" applyFont="1" applyFill="1" applyBorder="1" applyAlignment="1" applyProtection="1">
      <alignment horizontal="center" vertical="center" wrapText="1"/>
    </xf>
    <xf numFmtId="0" fontId="33" fillId="0" borderId="33" xfId="0" applyNumberFormat="1" applyFont="1" applyFill="1" applyBorder="1" applyAlignment="1" applyProtection="1">
      <alignment horizontal="center" vertical="center" wrapText="1"/>
    </xf>
    <xf numFmtId="0" fontId="33" fillId="0" borderId="34" xfId="0" applyNumberFormat="1" applyFont="1" applyFill="1" applyBorder="1" applyAlignment="1" applyProtection="1">
      <alignment horizontal="center" vertical="center" wrapText="1"/>
    </xf>
    <xf numFmtId="0" fontId="34" fillId="0" borderId="16" xfId="0" applyNumberFormat="1" applyFont="1" applyFill="1" applyBorder="1" applyAlignment="1" applyProtection="1">
      <alignment horizontal="center" vertical="center" wrapText="1"/>
    </xf>
    <xf numFmtId="0" fontId="34" fillId="0" borderId="18" xfId="0" applyNumberFormat="1" applyFont="1" applyFill="1" applyBorder="1" applyAlignment="1" applyProtection="1">
      <alignment horizontal="center" vertical="center" wrapText="1"/>
    </xf>
    <xf numFmtId="0" fontId="34" fillId="0" borderId="20" xfId="0" applyNumberFormat="1" applyFont="1" applyFill="1" applyBorder="1" applyAlignment="1" applyProtection="1">
      <alignment horizontal="center" vertical="center" wrapText="1"/>
    </xf>
    <xf numFmtId="167" fontId="33" fillId="0" borderId="23" xfId="0" applyNumberFormat="1" applyFont="1" applyFill="1" applyBorder="1" applyAlignment="1" applyProtection="1">
      <alignment horizontal="center" vertical="center" wrapText="1"/>
    </xf>
    <xf numFmtId="164" fontId="34" fillId="0" borderId="15" xfId="0" applyNumberFormat="1" applyFont="1" applyFill="1" applyBorder="1" applyAlignment="1" applyProtection="1">
      <alignment horizontal="center" vertical="center"/>
    </xf>
    <xf numFmtId="164" fontId="34" fillId="0" borderId="12" xfId="0" applyNumberFormat="1" applyFont="1" applyFill="1" applyBorder="1" applyAlignment="1" applyProtection="1">
      <alignment horizontal="center" vertical="center"/>
    </xf>
    <xf numFmtId="164" fontId="34" fillId="0" borderId="21" xfId="0" applyNumberFormat="1" applyFont="1" applyFill="1" applyBorder="1" applyAlignment="1" applyProtection="1">
      <alignment horizontal="center" vertical="center"/>
    </xf>
    <xf numFmtId="0" fontId="33" fillId="0" borderId="37" xfId="0" applyNumberFormat="1" applyFont="1" applyFill="1" applyBorder="1" applyAlignment="1" applyProtection="1">
      <alignment horizontal="center" vertical="center" wrapText="1"/>
    </xf>
    <xf numFmtId="164" fontId="34" fillId="0" borderId="15" xfId="0" applyNumberFormat="1" applyFont="1" applyFill="1" applyBorder="1" applyAlignment="1" applyProtection="1">
      <alignment horizontal="center" vertical="center" wrapText="1"/>
    </xf>
    <xf numFmtId="164" fontId="34" fillId="0" borderId="12" xfId="0" applyNumberFormat="1" applyFont="1" applyFill="1" applyBorder="1" applyAlignment="1" applyProtection="1">
      <alignment horizontal="center" vertical="center" wrapText="1"/>
    </xf>
    <xf numFmtId="164" fontId="34" fillId="0" borderId="21" xfId="0" applyNumberFormat="1" applyFont="1" applyFill="1" applyBorder="1" applyAlignment="1" applyProtection="1">
      <alignment horizontal="center" vertical="center" wrapText="1"/>
    </xf>
    <xf numFmtId="164" fontId="33" fillId="0" borderId="2" xfId="0" applyNumberFormat="1" applyFont="1" applyFill="1" applyBorder="1" applyAlignment="1" applyProtection="1">
      <alignment horizontal="center" vertical="center" wrapText="1"/>
    </xf>
    <xf numFmtId="0" fontId="33" fillId="0" borderId="47" xfId="0" applyNumberFormat="1" applyFont="1" applyFill="1" applyBorder="1" applyAlignment="1" applyProtection="1">
      <alignment horizontal="center" vertical="center" wrapText="1"/>
    </xf>
    <xf numFmtId="164" fontId="53" fillId="0" borderId="15" xfId="0" applyNumberFormat="1" applyFont="1" applyFill="1" applyBorder="1" applyAlignment="1" applyProtection="1">
      <alignment horizontal="center" vertical="center" wrapText="1"/>
    </xf>
    <xf numFmtId="167" fontId="53" fillId="0" borderId="15" xfId="0" applyNumberFormat="1" applyFont="1" applyFill="1" applyBorder="1" applyAlignment="1" applyProtection="1">
      <alignment horizontal="center" vertical="center" wrapText="1"/>
    </xf>
    <xf numFmtId="165" fontId="53" fillId="0" borderId="17" xfId="0" applyNumberFormat="1" applyFont="1" applyFill="1" applyBorder="1" applyAlignment="1" applyProtection="1">
      <alignment horizontal="center" vertical="center" wrapText="1"/>
    </xf>
    <xf numFmtId="164" fontId="53" fillId="0" borderId="12" xfId="0" applyNumberFormat="1" applyFont="1" applyFill="1" applyBorder="1" applyAlignment="1" applyProtection="1">
      <alignment horizontal="center" vertical="center" wrapText="1"/>
    </xf>
    <xf numFmtId="167" fontId="53" fillId="0" borderId="12" xfId="0" applyNumberFormat="1" applyFont="1" applyFill="1" applyBorder="1" applyAlignment="1" applyProtection="1">
      <alignment horizontal="center" vertical="center" wrapText="1"/>
    </xf>
    <xf numFmtId="165" fontId="53" fillId="0" borderId="19" xfId="0" applyNumberFormat="1" applyFont="1" applyFill="1" applyBorder="1" applyAlignment="1" applyProtection="1">
      <alignment horizontal="center" vertical="center" wrapText="1"/>
    </xf>
    <xf numFmtId="164" fontId="53" fillId="0" borderId="21" xfId="0" applyNumberFormat="1" applyFont="1" applyFill="1" applyBorder="1" applyAlignment="1" applyProtection="1">
      <alignment horizontal="center" vertical="center" wrapText="1"/>
    </xf>
    <xf numFmtId="167" fontId="53" fillId="0" borderId="21" xfId="0" applyNumberFormat="1" applyFont="1" applyFill="1" applyBorder="1" applyAlignment="1" applyProtection="1">
      <alignment horizontal="center" vertical="center" wrapText="1"/>
    </xf>
    <xf numFmtId="165" fontId="53" fillId="0" borderId="22" xfId="0" applyNumberFormat="1" applyFont="1" applyFill="1" applyBorder="1" applyAlignment="1" applyProtection="1">
      <alignment horizontal="center" vertical="center" wrapText="1"/>
    </xf>
    <xf numFmtId="0" fontId="33" fillId="0" borderId="36" xfId="0" applyNumberFormat="1" applyFont="1" applyFill="1" applyBorder="1" applyAlignment="1" applyProtection="1">
      <alignment horizontal="center" vertical="center" wrapText="1"/>
    </xf>
    <xf numFmtId="0" fontId="33" fillId="0" borderId="35" xfId="0" applyNumberFormat="1" applyFont="1" applyFill="1" applyBorder="1" applyAlignment="1" applyProtection="1">
      <alignment horizontal="center" vertical="center" wrapText="1"/>
    </xf>
    <xf numFmtId="0" fontId="53" fillId="0" borderId="20" xfId="0" applyNumberFormat="1" applyFont="1" applyFill="1" applyBorder="1" applyAlignment="1" applyProtection="1">
      <alignment horizontal="center" vertical="center" wrapText="1"/>
    </xf>
    <xf numFmtId="0" fontId="33" fillId="0" borderId="20"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53" fillId="0" borderId="18"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xf>
    <xf numFmtId="168" fontId="33" fillId="0" borderId="12" xfId="0" applyNumberFormat="1" applyFont="1" applyFill="1" applyBorder="1" applyAlignment="1" applyProtection="1">
      <alignment horizontal="center" vertical="center" wrapText="1"/>
    </xf>
    <xf numFmtId="170" fontId="53" fillId="0" borderId="15" xfId="0" applyNumberFormat="1" applyFont="1" applyFill="1" applyBorder="1" applyAlignment="1" applyProtection="1">
      <alignment horizontal="center" vertical="center" wrapText="1"/>
    </xf>
    <xf numFmtId="170" fontId="53" fillId="0" borderId="12" xfId="0" applyNumberFormat="1" applyFont="1" applyFill="1" applyBorder="1" applyAlignment="1" applyProtection="1">
      <alignment horizontal="center" vertical="center" wrapText="1"/>
    </xf>
    <xf numFmtId="170" fontId="53" fillId="0" borderId="21" xfId="0" applyNumberFormat="1" applyFont="1" applyFill="1" applyBorder="1" applyAlignment="1" applyProtection="1">
      <alignment horizontal="center" vertical="center" wrapText="1"/>
    </xf>
    <xf numFmtId="168" fontId="53" fillId="0" borderId="12" xfId="0" applyNumberFormat="1" applyFont="1" applyFill="1" applyBorder="1" applyAlignment="1" applyProtection="1">
      <alignment horizontal="center" vertical="center" wrapText="1"/>
    </xf>
    <xf numFmtId="169" fontId="53" fillId="0" borderId="12" xfId="0" applyNumberFormat="1" applyFont="1" applyFill="1" applyBorder="1" applyAlignment="1" applyProtection="1">
      <alignment horizontal="center" vertical="center" wrapText="1"/>
    </xf>
    <xf numFmtId="168" fontId="53" fillId="0" borderId="15" xfId="0" applyNumberFormat="1" applyFont="1" applyFill="1" applyBorder="1" applyAlignment="1" applyProtection="1">
      <alignment horizontal="center" vertical="center" wrapText="1"/>
    </xf>
    <xf numFmtId="169" fontId="53" fillId="0" borderId="15" xfId="0" applyNumberFormat="1" applyFont="1" applyFill="1" applyBorder="1" applyAlignment="1" applyProtection="1">
      <alignment horizontal="center" vertical="center" wrapText="1"/>
    </xf>
    <xf numFmtId="168" fontId="53" fillId="0" borderId="21" xfId="0" applyNumberFormat="1" applyFont="1" applyFill="1" applyBorder="1" applyAlignment="1" applyProtection="1">
      <alignment horizontal="center" vertical="center" wrapText="1"/>
    </xf>
    <xf numFmtId="169" fontId="53" fillId="0" borderId="21" xfId="0" applyNumberFormat="1" applyFont="1" applyFill="1" applyBorder="1" applyAlignment="1" applyProtection="1">
      <alignment horizontal="center" vertical="center" wrapText="1"/>
    </xf>
    <xf numFmtId="170" fontId="53" fillId="0" borderId="24" xfId="0" applyNumberFormat="1" applyFont="1" applyFill="1" applyBorder="1" applyAlignment="1" applyProtection="1">
      <alignment horizontal="center" vertical="center" wrapText="1"/>
    </xf>
    <xf numFmtId="168" fontId="53" fillId="0" borderId="24" xfId="0" applyNumberFormat="1" applyFont="1" applyFill="1" applyBorder="1" applyAlignment="1" applyProtection="1">
      <alignment horizontal="center" vertical="center" wrapText="1"/>
    </xf>
    <xf numFmtId="169" fontId="53" fillId="0" borderId="25" xfId="0" applyNumberFormat="1" applyFont="1" applyFill="1" applyBorder="1" applyAlignment="1" applyProtection="1">
      <alignment horizontal="center" vertical="center" wrapText="1"/>
    </xf>
    <xf numFmtId="169" fontId="53" fillId="0" borderId="17" xfId="0" applyNumberFormat="1" applyFont="1" applyFill="1" applyBorder="1" applyAlignment="1" applyProtection="1">
      <alignment horizontal="center" vertical="center" wrapText="1"/>
    </xf>
    <xf numFmtId="169" fontId="53" fillId="0" borderId="19" xfId="0" applyNumberFormat="1" applyFont="1" applyFill="1" applyBorder="1" applyAlignment="1" applyProtection="1">
      <alignment horizontal="center" vertical="center" wrapText="1"/>
    </xf>
    <xf numFmtId="169" fontId="53" fillId="0" borderId="22" xfId="0" applyNumberFormat="1" applyFont="1" applyFill="1" applyBorder="1" applyAlignment="1" applyProtection="1">
      <alignment horizontal="center" vertical="center" wrapText="1"/>
    </xf>
    <xf numFmtId="168" fontId="33" fillId="0" borderId="15" xfId="0" applyNumberFormat="1" applyFont="1" applyFill="1" applyBorder="1" applyAlignment="1" applyProtection="1">
      <alignment horizontal="center" vertical="center" wrapText="1"/>
    </xf>
    <xf numFmtId="169" fontId="33" fillId="0" borderId="17" xfId="0" applyNumberFormat="1" applyFont="1" applyFill="1" applyBorder="1" applyAlignment="1" applyProtection="1">
      <alignment horizontal="center" vertical="center" wrapText="1"/>
    </xf>
    <xf numFmtId="169" fontId="33" fillId="0" borderId="19" xfId="0" applyNumberFormat="1" applyFont="1" applyFill="1" applyBorder="1" applyAlignment="1" applyProtection="1">
      <alignment horizontal="center" vertical="center" wrapText="1"/>
    </xf>
    <xf numFmtId="168" fontId="33" fillId="0" borderId="21" xfId="0" applyNumberFormat="1" applyFont="1" applyFill="1" applyBorder="1" applyAlignment="1" applyProtection="1">
      <alignment horizontal="center" vertical="center" wrapText="1"/>
    </xf>
    <xf numFmtId="169" fontId="33" fillId="0" borderId="22" xfId="0" applyNumberFormat="1" applyFont="1" applyFill="1" applyBorder="1" applyAlignment="1" applyProtection="1">
      <alignment horizontal="center" vertical="center" wrapText="1"/>
    </xf>
    <xf numFmtId="164" fontId="33" fillId="0" borderId="0" xfId="0" applyNumberFormat="1" applyFont="1" applyFill="1" applyBorder="1" applyAlignment="1" applyProtection="1">
      <alignment horizontal="center" vertical="center" wrapText="1"/>
    </xf>
    <xf numFmtId="167" fontId="33" fillId="0" borderId="0" xfId="0" applyNumberFormat="1" applyFont="1" applyFill="1" applyBorder="1" applyAlignment="1" applyProtection="1">
      <alignment horizontal="center" vertical="center" wrapText="1"/>
    </xf>
    <xf numFmtId="170" fontId="53" fillId="0" borderId="0" xfId="0" applyNumberFormat="1" applyFont="1" applyFill="1" applyBorder="1" applyAlignment="1" applyProtection="1">
      <alignment horizontal="center" vertical="center" wrapText="1"/>
    </xf>
    <xf numFmtId="168" fontId="53" fillId="0" borderId="0" xfId="0" applyNumberFormat="1" applyFont="1" applyFill="1" applyBorder="1" applyAlignment="1" applyProtection="1">
      <alignment horizontal="center" vertical="center" wrapText="1"/>
    </xf>
    <xf numFmtId="169" fontId="53" fillId="0" borderId="0" xfId="0" applyNumberFormat="1" applyFont="1" applyFill="1" applyBorder="1" applyAlignment="1" applyProtection="1">
      <alignment horizontal="center" vertical="center" wrapText="1"/>
    </xf>
    <xf numFmtId="168" fontId="53" fillId="0" borderId="38" xfId="0" applyNumberFormat="1" applyFont="1" applyFill="1" applyBorder="1" applyAlignment="1" applyProtection="1">
      <alignment horizontal="center" vertical="center" wrapText="1"/>
    </xf>
    <xf numFmtId="168" fontId="53" fillId="0" borderId="16" xfId="0" applyNumberFormat="1" applyFont="1" applyFill="1" applyBorder="1" applyAlignment="1" applyProtection="1">
      <alignment horizontal="center" vertical="center" wrapText="1"/>
    </xf>
    <xf numFmtId="168" fontId="53" fillId="0" borderId="18" xfId="0" applyNumberFormat="1" applyFont="1" applyFill="1" applyBorder="1" applyAlignment="1" applyProtection="1">
      <alignment horizontal="center" vertical="center" wrapText="1"/>
    </xf>
    <xf numFmtId="168" fontId="53" fillId="0" borderId="20" xfId="0" applyNumberFormat="1" applyFont="1" applyFill="1" applyBorder="1" applyAlignment="1" applyProtection="1">
      <alignment horizontal="center" vertical="center" wrapText="1"/>
    </xf>
    <xf numFmtId="164" fontId="34" fillId="0" borderId="30"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horizontal="center" vertical="center"/>
    </xf>
    <xf numFmtId="164" fontId="34" fillId="0" borderId="0" xfId="0" applyNumberFormat="1" applyFont="1" applyFill="1" applyBorder="1" applyAlignment="1" applyProtection="1">
      <alignment horizontal="center" vertical="center"/>
    </xf>
    <xf numFmtId="168" fontId="53" fillId="0" borderId="39" xfId="0" applyNumberFormat="1" applyFont="1" applyFill="1" applyBorder="1" applyAlignment="1" applyProtection="1">
      <alignment horizontal="center" vertical="center" wrapText="1"/>
    </xf>
    <xf numFmtId="168" fontId="53" fillId="0" borderId="40" xfId="0" applyNumberFormat="1" applyFont="1" applyFill="1" applyBorder="1" applyAlignment="1" applyProtection="1">
      <alignment horizontal="center" vertical="center" wrapText="1"/>
    </xf>
    <xf numFmtId="0" fontId="27" fillId="3" borderId="5" xfId="1" applyNumberFormat="1" applyFont="1" applyFill="1" applyBorder="1" applyAlignment="1" applyProtection="1">
      <alignment horizontal="center" vertical="center"/>
    </xf>
    <xf numFmtId="0" fontId="51" fillId="0" borderId="0" xfId="0" applyNumberFormat="1" applyFont="1" applyFill="1" applyBorder="1" applyAlignment="1" applyProtection="1">
      <alignment horizontal="left" vertical="top"/>
    </xf>
    <xf numFmtId="0" fontId="33" fillId="0" borderId="19" xfId="0" applyNumberFormat="1" applyFont="1" applyFill="1" applyBorder="1" applyAlignment="1" applyProtection="1">
      <alignment horizontal="center" vertical="center" wrapText="1"/>
    </xf>
    <xf numFmtId="0" fontId="33" fillId="0" borderId="17"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xf>
    <xf numFmtId="0" fontId="23" fillId="0" borderId="1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54" fillId="0" borderId="2" xfId="0" applyNumberFormat="1" applyFont="1" applyFill="1" applyBorder="1" applyAlignment="1" applyProtection="1">
      <alignment horizontal="center" vertical="center"/>
    </xf>
    <xf numFmtId="171" fontId="53" fillId="0" borderId="24" xfId="0" applyNumberFormat="1" applyFont="1" applyFill="1" applyBorder="1" applyAlignment="1" applyProtection="1">
      <alignment horizontal="center" vertical="center" wrapText="1"/>
    </xf>
    <xf numFmtId="172" fontId="53" fillId="0" borderId="25" xfId="0" applyNumberFormat="1" applyFont="1" applyFill="1" applyBorder="1" applyAlignment="1" applyProtection="1">
      <alignment horizontal="center" vertical="center" wrapText="1"/>
    </xf>
    <xf numFmtId="171" fontId="53" fillId="0" borderId="15" xfId="0" applyNumberFormat="1" applyFont="1" applyFill="1" applyBorder="1" applyAlignment="1" applyProtection="1">
      <alignment horizontal="center" vertical="center" wrapText="1"/>
    </xf>
    <xf numFmtId="171" fontId="53" fillId="0" borderId="12" xfId="0" applyNumberFormat="1" applyFont="1" applyFill="1" applyBorder="1" applyAlignment="1" applyProtection="1">
      <alignment horizontal="center" vertical="center" wrapText="1"/>
    </xf>
    <xf numFmtId="171" fontId="53" fillId="0" borderId="21" xfId="0" applyNumberFormat="1" applyFont="1" applyFill="1" applyBorder="1" applyAlignment="1" applyProtection="1">
      <alignment horizontal="center" vertical="center" wrapText="1"/>
    </xf>
    <xf numFmtId="172" fontId="53" fillId="0" borderId="17" xfId="0" applyNumberFormat="1" applyFont="1" applyFill="1" applyBorder="1" applyAlignment="1" applyProtection="1">
      <alignment horizontal="center" vertical="center" wrapText="1"/>
    </xf>
    <xf numFmtId="172" fontId="53" fillId="0" borderId="19" xfId="0" applyNumberFormat="1" applyFont="1" applyFill="1" applyBorder="1" applyAlignment="1" applyProtection="1">
      <alignment horizontal="center" vertical="center" wrapText="1"/>
    </xf>
    <xf numFmtId="172" fontId="53" fillId="0" borderId="22" xfId="0" applyNumberFormat="1" applyFont="1" applyFill="1" applyBorder="1" applyAlignment="1" applyProtection="1">
      <alignment horizontal="center" vertical="center" wrapText="1"/>
    </xf>
    <xf numFmtId="171" fontId="53" fillId="0" borderId="16" xfId="0" applyNumberFormat="1" applyFont="1" applyFill="1" applyBorder="1" applyAlignment="1" applyProtection="1">
      <alignment horizontal="center" vertical="center" wrapText="1"/>
    </xf>
    <xf numFmtId="171" fontId="53" fillId="0" borderId="18" xfId="0" applyNumberFormat="1" applyFont="1" applyFill="1" applyBorder="1" applyAlignment="1" applyProtection="1">
      <alignment horizontal="center" vertical="center" wrapText="1"/>
    </xf>
    <xf numFmtId="171" fontId="53" fillId="0" borderId="20" xfId="0" applyNumberFormat="1" applyFont="1" applyFill="1" applyBorder="1" applyAlignment="1" applyProtection="1">
      <alignment horizontal="center" vertical="center" wrapText="1"/>
    </xf>
    <xf numFmtId="172" fontId="53" fillId="0" borderId="15" xfId="0" applyNumberFormat="1" applyFont="1" applyFill="1" applyBorder="1" applyAlignment="1" applyProtection="1">
      <alignment horizontal="center" vertical="center" wrapText="1"/>
    </xf>
    <xf numFmtId="172" fontId="53" fillId="0" borderId="12" xfId="0" applyNumberFormat="1" applyFont="1" applyFill="1" applyBorder="1" applyAlignment="1" applyProtection="1">
      <alignment horizontal="center" vertical="center" wrapText="1"/>
    </xf>
    <xf numFmtId="172" fontId="53" fillId="0" borderId="21" xfId="0" applyNumberFormat="1" applyFont="1" applyFill="1" applyBorder="1" applyAlignment="1" applyProtection="1">
      <alignment horizontal="center" vertical="center" wrapText="1"/>
    </xf>
    <xf numFmtId="0" fontId="33" fillId="0" borderId="18" xfId="0" applyNumberFormat="1" applyFont="1" applyFill="1" applyBorder="1" applyAlignment="1" applyProtection="1">
      <alignment horizontal="center" vertical="center" wrapText="1"/>
    </xf>
    <xf numFmtId="0" fontId="33" fillId="0" borderId="27" xfId="0" applyNumberFormat="1" applyFont="1" applyFill="1" applyBorder="1" applyAlignment="1" applyProtection="1">
      <alignment horizontal="center" vertical="center" wrapText="1"/>
    </xf>
    <xf numFmtId="0" fontId="33" fillId="0" borderId="19"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left" vertical="center" wrapText="1"/>
    </xf>
    <xf numFmtId="0" fontId="28" fillId="0" borderId="0" xfId="0" applyNumberFormat="1" applyFont="1" applyFill="1" applyBorder="1" applyAlignment="1" applyProtection="1">
      <alignment horizontal="left" vertical="top" wrapText="1"/>
    </xf>
    <xf numFmtId="0" fontId="33" fillId="0" borderId="0" xfId="0" applyNumberFormat="1" applyFont="1" applyFill="1" applyBorder="1" applyAlignment="1" applyProtection="1">
      <alignment horizontal="left" vertical="top" wrapText="1"/>
    </xf>
    <xf numFmtId="0" fontId="33" fillId="0" borderId="20" xfId="0" applyNumberFormat="1" applyFont="1" applyFill="1" applyBorder="1" applyAlignment="1" applyProtection="1">
      <alignment horizontal="center" vertical="center" wrapText="1"/>
    </xf>
    <xf numFmtId="0" fontId="33" fillId="0" borderId="22" xfId="0" applyNumberFormat="1" applyFont="1" applyFill="1" applyBorder="1" applyAlignment="1" applyProtection="1">
      <alignment horizontal="center" vertical="center" wrapText="1"/>
    </xf>
    <xf numFmtId="0" fontId="26" fillId="0" borderId="9" xfId="0" applyNumberFormat="1" applyFont="1" applyFill="1" applyBorder="1" applyAlignment="1" applyProtection="1">
      <alignment horizontal="center" vertical="center" wrapText="1"/>
    </xf>
    <xf numFmtId="0" fontId="26" fillId="0" borderId="10" xfId="0" applyNumberFormat="1" applyFont="1" applyFill="1" applyBorder="1" applyAlignment="1" applyProtection="1">
      <alignment horizontal="center" vertical="center" wrapText="1"/>
    </xf>
    <xf numFmtId="0" fontId="26" fillId="0" borderId="11"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xf>
    <xf numFmtId="0" fontId="27" fillId="0" borderId="10" xfId="0" applyNumberFormat="1" applyFont="1" applyFill="1" applyBorder="1" applyAlignment="1" applyProtection="1">
      <alignment horizontal="center" vertical="center" wrapText="1"/>
    </xf>
    <xf numFmtId="0" fontId="27" fillId="0" borderId="11"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wrapText="1"/>
    </xf>
    <xf numFmtId="0" fontId="23" fillId="2" borderId="5" xfId="0" applyNumberFormat="1" applyFont="1" applyFill="1" applyBorder="1" applyAlignment="1" applyProtection="1">
      <alignment horizontal="center" vertical="center" wrapText="1"/>
    </xf>
    <xf numFmtId="0" fontId="33" fillId="0" borderId="16" xfId="0" applyNumberFormat="1" applyFont="1" applyFill="1" applyBorder="1" applyAlignment="1" applyProtection="1">
      <alignment horizontal="center" vertical="center" wrapText="1"/>
    </xf>
    <xf numFmtId="0" fontId="33" fillId="0" borderId="26" xfId="0" applyNumberFormat="1" applyFont="1" applyFill="1" applyBorder="1" applyAlignment="1" applyProtection="1">
      <alignment horizontal="center" vertical="center" wrapText="1"/>
    </xf>
    <xf numFmtId="0" fontId="33" fillId="0" borderId="28" xfId="0" applyNumberFormat="1" applyFont="1" applyFill="1" applyBorder="1" applyAlignment="1" applyProtection="1">
      <alignment horizontal="center" vertical="center" wrapText="1"/>
    </xf>
    <xf numFmtId="0" fontId="26" fillId="0" borderId="9" xfId="0" applyNumberFormat="1" applyFont="1" applyFill="1" applyBorder="1" applyAlignment="1" applyProtection="1">
      <alignment horizontal="center" vertical="center"/>
    </xf>
    <xf numFmtId="0" fontId="26" fillId="0" borderId="10" xfId="0" applyNumberFormat="1" applyFont="1" applyFill="1" applyBorder="1" applyAlignment="1" applyProtection="1">
      <alignment horizontal="center" vertical="center"/>
    </xf>
    <xf numFmtId="0" fontId="26" fillId="0" borderId="11" xfId="0" applyNumberFormat="1" applyFont="1" applyFill="1" applyBorder="1" applyAlignment="1" applyProtection="1">
      <alignment horizontal="center" vertical="center"/>
    </xf>
    <xf numFmtId="0" fontId="33" fillId="0" borderId="18" xfId="0" applyNumberFormat="1" applyFont="1" applyFill="1" applyBorder="1" applyAlignment="1" applyProtection="1">
      <alignment horizontal="left" vertical="center" wrapText="1"/>
    </xf>
    <xf numFmtId="0" fontId="33" fillId="0" borderId="27" xfId="0" applyNumberFormat="1" applyFont="1" applyFill="1" applyBorder="1" applyAlignment="1" applyProtection="1">
      <alignment horizontal="left" vertical="center" wrapText="1"/>
    </xf>
    <xf numFmtId="0" fontId="33" fillId="0" borderId="20" xfId="0" applyNumberFormat="1" applyFont="1" applyFill="1" applyBorder="1" applyAlignment="1" applyProtection="1">
      <alignment horizontal="left" vertical="center" wrapText="1"/>
    </xf>
    <xf numFmtId="0" fontId="33" fillId="0" borderId="2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0" fontId="25" fillId="3" borderId="0" xfId="2" applyNumberFormat="1" applyFont="1" applyFill="1" applyBorder="1" applyAlignment="1" applyProtection="1">
      <alignment horizontal="center" vertical="center"/>
    </xf>
    <xf numFmtId="0" fontId="33" fillId="0" borderId="16" xfId="0" applyNumberFormat="1" applyFont="1" applyFill="1" applyBorder="1" applyAlignment="1" applyProtection="1">
      <alignment horizontal="left" vertical="center" wrapText="1"/>
    </xf>
    <xf numFmtId="0" fontId="33" fillId="0" borderId="26" xfId="0" applyNumberFormat="1" applyFont="1" applyFill="1" applyBorder="1" applyAlignment="1" applyProtection="1">
      <alignment horizontal="left" vertical="center" wrapText="1"/>
    </xf>
    <xf numFmtId="0" fontId="33" fillId="0" borderId="17" xfId="0" applyNumberFormat="1" applyFont="1" applyFill="1" applyBorder="1" applyAlignment="1" applyProtection="1">
      <alignment horizontal="center" vertical="center" wrapText="1"/>
    </xf>
    <xf numFmtId="0" fontId="24" fillId="2" borderId="3"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43" fillId="0" borderId="9" xfId="0" applyNumberFormat="1" applyFont="1" applyFill="1" applyBorder="1" applyAlignment="1" applyProtection="1">
      <alignment horizontal="center" vertical="center"/>
    </xf>
    <xf numFmtId="0" fontId="43" fillId="0" borderId="10" xfId="0" applyNumberFormat="1" applyFont="1" applyFill="1" applyBorder="1" applyAlignment="1" applyProtection="1">
      <alignment horizontal="center" vertical="center"/>
    </xf>
    <xf numFmtId="0" fontId="43" fillId="0" borderId="11" xfId="0"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left" vertical="center" wrapText="1"/>
    </xf>
    <xf numFmtId="0" fontId="25" fillId="3" borderId="0" xfId="2"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0" fontId="24" fillId="0" borderId="45" xfId="0" applyNumberFormat="1" applyFont="1" applyFill="1" applyBorder="1" applyAlignment="1" applyProtection="1">
      <alignment horizontal="center" vertical="center" wrapText="1"/>
    </xf>
    <xf numFmtId="0" fontId="24" fillId="0" borderId="46" xfId="0" applyNumberFormat="1" applyFont="1" applyFill="1" applyBorder="1" applyAlignment="1" applyProtection="1">
      <alignment horizontal="center" vertical="center" wrapText="1"/>
    </xf>
    <xf numFmtId="0" fontId="47" fillId="0" borderId="10"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xf>
    <xf numFmtId="0" fontId="47" fillId="0" borderId="9" xfId="0" applyNumberFormat="1" applyFont="1" applyFill="1" applyBorder="1" applyAlignment="1" applyProtection="1">
      <alignment horizontal="center" vertical="center" wrapText="1"/>
    </xf>
    <xf numFmtId="0" fontId="50" fillId="0" borderId="3" xfId="0" applyNumberFormat="1" applyFont="1" applyFill="1" applyBorder="1" applyAlignment="1" applyProtection="1">
      <alignment horizontal="right" vertical="center" wrapText="1"/>
    </xf>
    <xf numFmtId="0" fontId="50" fillId="0" borderId="5" xfId="0" applyNumberFormat="1" applyFont="1" applyFill="1" applyBorder="1" applyAlignment="1" applyProtection="1">
      <alignment horizontal="right" vertical="center" wrapText="1"/>
    </xf>
    <xf numFmtId="0" fontId="50" fillId="0" borderId="45" xfId="0" applyNumberFormat="1" applyFont="1" applyFill="1" applyBorder="1" applyAlignment="1" applyProtection="1">
      <alignment horizontal="right" vertical="center" wrapText="1"/>
    </xf>
    <xf numFmtId="0" fontId="50" fillId="0" borderId="50" xfId="0" applyNumberFormat="1" applyFont="1" applyFill="1" applyBorder="1" applyAlignment="1" applyProtection="1">
      <alignment horizontal="right" vertical="center" wrapText="1"/>
    </xf>
    <xf numFmtId="0" fontId="51" fillId="0" borderId="0" xfId="0" applyNumberFormat="1" applyFont="1" applyFill="1" applyBorder="1" applyAlignment="1" applyProtection="1">
      <alignment horizontal="left" vertical="top"/>
    </xf>
    <xf numFmtId="0" fontId="10" fillId="0" borderId="0" xfId="0" applyNumberFormat="1" applyFont="1" applyFill="1" applyBorder="1" applyAlignment="1" applyProtection="1">
      <alignment horizontal="left" vertical="top"/>
    </xf>
    <xf numFmtId="0" fontId="50" fillId="0" borderId="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left" vertical="top" wrapText="1"/>
    </xf>
    <xf numFmtId="0" fontId="24" fillId="2" borderId="43" xfId="0" applyNumberFormat="1" applyFont="1" applyFill="1" applyBorder="1" applyAlignment="1" applyProtection="1">
      <alignment horizontal="center" vertical="center" wrapText="1"/>
    </xf>
    <xf numFmtId="0" fontId="24" fillId="2" borderId="9" xfId="0" applyNumberFormat="1" applyFont="1" applyFill="1" applyBorder="1" applyAlignment="1" applyProtection="1">
      <alignment horizontal="center" vertical="center" wrapText="1"/>
    </xf>
    <xf numFmtId="0" fontId="24" fillId="2" borderId="11"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left" vertical="center" wrapText="1"/>
    </xf>
    <xf numFmtId="0" fontId="53" fillId="0" borderId="18" xfId="0" applyNumberFormat="1" applyFont="1" applyFill="1" applyBorder="1" applyAlignment="1" applyProtection="1">
      <alignment horizontal="center" vertical="center" wrapText="1"/>
    </xf>
    <xf numFmtId="0" fontId="53" fillId="0" borderId="27"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xf>
    <xf numFmtId="0" fontId="53" fillId="0" borderId="26" xfId="0" applyNumberFormat="1" applyFont="1" applyFill="1" applyBorder="1" applyAlignment="1" applyProtection="1">
      <alignment horizontal="center" vertical="center" wrapText="1"/>
    </xf>
    <xf numFmtId="0" fontId="53" fillId="0" borderId="35" xfId="0" applyNumberFormat="1" applyFont="1" applyFill="1" applyBorder="1" applyAlignment="1" applyProtection="1">
      <alignment horizontal="center" vertical="center" wrapText="1"/>
    </xf>
    <xf numFmtId="0" fontId="53" fillId="0" borderId="48" xfId="0" applyNumberFormat="1" applyFont="1" applyFill="1" applyBorder="1" applyAlignment="1" applyProtection="1">
      <alignment horizontal="center" vertical="center" wrapText="1"/>
    </xf>
    <xf numFmtId="0" fontId="22" fillId="0" borderId="0" xfId="4"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wrapText="1"/>
    </xf>
    <xf numFmtId="0" fontId="33" fillId="0" borderId="48"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33" fillId="0" borderId="36" xfId="0" applyNumberFormat="1" applyFont="1" applyFill="1" applyBorder="1" applyAlignment="1" applyProtection="1">
      <alignment horizontal="center" vertical="center" wrapText="1"/>
    </xf>
    <xf numFmtId="0" fontId="33" fillId="0" borderId="49" xfId="0" applyNumberFormat="1" applyFont="1" applyFill="1" applyBorder="1" applyAlignment="1" applyProtection="1">
      <alignment horizontal="center" vertical="center" wrapText="1"/>
    </xf>
    <xf numFmtId="0" fontId="33" fillId="0" borderId="31" xfId="0" applyNumberFormat="1" applyFont="1" applyFill="1" applyBorder="1" applyAlignment="1" applyProtection="1">
      <alignment horizontal="left" vertical="center" wrapText="1"/>
    </xf>
    <xf numFmtId="0" fontId="33" fillId="0" borderId="32" xfId="0" applyNumberFormat="1" applyFont="1" applyFill="1" applyBorder="1" applyAlignment="1" applyProtection="1">
      <alignment horizontal="left" vertical="center" wrapText="1"/>
    </xf>
    <xf numFmtId="0" fontId="33" fillId="0" borderId="35" xfId="0" applyNumberFormat="1" applyFont="1" applyFill="1" applyBorder="1" applyAlignment="1" applyProtection="1">
      <alignment horizontal="left" vertical="center" wrapText="1"/>
    </xf>
    <xf numFmtId="0" fontId="33" fillId="0" borderId="48" xfId="0" applyNumberFormat="1" applyFont="1" applyFill="1" applyBorder="1" applyAlignment="1" applyProtection="1">
      <alignment horizontal="left" vertical="center" wrapText="1"/>
    </xf>
    <xf numFmtId="0" fontId="39" fillId="0" borderId="9" xfId="0" applyNumberFormat="1" applyFont="1" applyFill="1" applyBorder="1" applyAlignment="1" applyProtection="1">
      <alignment horizontal="center" vertical="center"/>
    </xf>
    <xf numFmtId="0" fontId="39" fillId="0" borderId="10" xfId="0" applyNumberFormat="1" applyFont="1" applyFill="1" applyBorder="1" applyAlignment="1" applyProtection="1">
      <alignment horizontal="center" vertical="center"/>
    </xf>
    <xf numFmtId="0" fontId="39" fillId="0" borderId="11" xfId="0" applyNumberFormat="1" applyFont="1" applyFill="1" applyBorder="1" applyAlignment="1" applyProtection="1">
      <alignment horizontal="center" vertical="center"/>
    </xf>
    <xf numFmtId="0" fontId="49" fillId="0" borderId="18" xfId="3" applyNumberFormat="1" applyFont="1" applyFill="1" applyBorder="1" applyAlignment="1" applyProtection="1">
      <alignment horizontal="left" vertical="center"/>
    </xf>
    <xf numFmtId="0" fontId="49" fillId="0" borderId="12" xfId="3" applyNumberFormat="1" applyFont="1" applyFill="1" applyBorder="1" applyAlignment="1" applyProtection="1">
      <alignment horizontal="left" vertical="center"/>
    </xf>
    <xf numFmtId="0" fontId="49" fillId="0" borderId="27" xfId="3" applyNumberFormat="1" applyFont="1" applyFill="1" applyBorder="1" applyAlignment="1" applyProtection="1">
      <alignment horizontal="left" vertical="center"/>
    </xf>
    <xf numFmtId="0" fontId="27" fillId="3" borderId="30" xfId="1" applyNumberFormat="1" applyFont="1" applyFill="1" applyBorder="1" applyAlignment="1" applyProtection="1">
      <alignment horizontal="center" vertical="center"/>
    </xf>
    <xf numFmtId="0" fontId="27" fillId="3" borderId="24" xfId="1" applyNumberFormat="1" applyFont="1" applyFill="1" applyBorder="1" applyAlignment="1" applyProtection="1">
      <alignment horizontal="center" vertical="center"/>
    </xf>
    <xf numFmtId="0" fontId="27" fillId="3" borderId="25" xfId="1" applyNumberFormat="1" applyFont="1" applyFill="1" applyBorder="1" applyAlignment="1" applyProtection="1">
      <alignment horizontal="center" vertical="center"/>
    </xf>
    <xf numFmtId="0" fontId="49" fillId="0" borderId="16" xfId="3" applyNumberFormat="1" applyFont="1" applyFill="1" applyBorder="1" applyAlignment="1" applyProtection="1">
      <alignment horizontal="left" vertical="center"/>
    </xf>
    <xf numFmtId="0" fontId="49" fillId="0" borderId="15" xfId="3" applyNumberFormat="1" applyFont="1" applyFill="1" applyBorder="1" applyAlignment="1" applyProtection="1">
      <alignment horizontal="left" vertical="center"/>
    </xf>
    <xf numFmtId="0" fontId="49" fillId="0" borderId="26" xfId="3" applyNumberFormat="1" applyFont="1" applyFill="1" applyBorder="1" applyAlignment="1" applyProtection="1">
      <alignment horizontal="left" vertical="center"/>
    </xf>
    <xf numFmtId="0" fontId="55" fillId="0" borderId="18" xfId="3" applyNumberFormat="1" applyFont="1" applyFill="1" applyBorder="1" applyAlignment="1" applyProtection="1">
      <alignment horizontal="left" vertical="center"/>
    </xf>
    <xf numFmtId="0" fontId="49" fillId="0" borderId="18" xfId="3" applyNumberFormat="1" applyFont="1" applyFill="1" applyBorder="1" applyAlignment="1" applyProtection="1">
      <alignment horizontal="left" vertical="center" wrapText="1"/>
    </xf>
    <xf numFmtId="0" fontId="49" fillId="0" borderId="20" xfId="3" applyNumberFormat="1" applyFont="1" applyFill="1" applyBorder="1" applyAlignment="1" applyProtection="1">
      <alignment horizontal="left" vertical="center"/>
    </xf>
    <xf numFmtId="0" fontId="49" fillId="0" borderId="21" xfId="3" applyNumberFormat="1" applyFont="1" applyFill="1" applyBorder="1" applyAlignment="1" applyProtection="1">
      <alignment horizontal="left" vertical="center"/>
    </xf>
    <xf numFmtId="0" fontId="49" fillId="0" borderId="28" xfId="3" applyNumberFormat="1" applyFont="1" applyFill="1" applyBorder="1" applyAlignment="1" applyProtection="1">
      <alignment horizontal="left" vertical="center"/>
    </xf>
    <xf numFmtId="0" fontId="55" fillId="0" borderId="18" xfId="3" applyNumberFormat="1" applyFont="1" applyFill="1" applyBorder="1" applyAlignment="1" applyProtection="1">
      <alignment horizontal="left" vertical="center" wrapText="1"/>
    </xf>
  </cellXfs>
  <cellStyles count="5">
    <cellStyle name="20% - Isticanje3" xfId="1" builtinId="38"/>
    <cellStyle name="Hiperveza" xfId="3" builtinId="8"/>
    <cellStyle name="Naslov" xfId="4" builtinId="15"/>
    <cellStyle name="Naslov 1" xfId="2" builtinId="16" customBuiltin="1"/>
    <cellStyle name="Normalno"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6.xml"/><Relationship Id="rId1" Type="http://schemas.microsoft.com/office/2011/relationships/chartStyle" Target="style26.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7.xml"/><Relationship Id="rId1" Type="http://schemas.microsoft.com/office/2011/relationships/chartStyle" Target="style27.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8.xml"/><Relationship Id="rId1" Type="http://schemas.microsoft.com/office/2011/relationships/chartStyle" Target="style28.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9.xml"/><Relationship Id="rId1" Type="http://schemas.microsoft.com/office/2011/relationships/chartStyle" Target="style29.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0.xml"/><Relationship Id="rId1" Type="http://schemas.microsoft.com/office/2011/relationships/chartStyle" Target="style30.xml"/></Relationships>
</file>

<file path=xl/charts/_rels/chart3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2.xml"/><Relationship Id="rId1" Type="http://schemas.microsoft.com/office/2011/relationships/chartStyle" Target="style32.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3.xml"/><Relationship Id="rId1" Type="http://schemas.microsoft.com/office/2011/relationships/chartStyle" Target="style33.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5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baseline="0"/>
              <a:t>4.1. UKUPAN PROMET NEKRETNINA NA PODRUČJU ŽUPANIJE /  VELIKOGA GRADA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1414607005673631"/>
          <c:y val="0.10252331595279812"/>
          <c:w val="0.81446773305892406"/>
          <c:h val="0.57751777672086291"/>
        </c:manualLayout>
      </c:layout>
      <c:barChart>
        <c:barDir val="col"/>
        <c:grouping val="clustered"/>
        <c:varyColors val="0"/>
        <c:ser>
          <c:idx val="0"/>
          <c:order val="0"/>
          <c:tx>
            <c:strRef>
              <c:f>'Godišnje izvješće'!$C$106</c:f>
              <c:strCache>
                <c:ptCount val="1"/>
                <c:pt idx="0">
                  <c:v>KUPOPRODAJA</c:v>
                </c:pt>
              </c:strCache>
            </c:strRef>
          </c:tx>
          <c:spPr>
            <a:solidFill>
              <a:schemeClr val="accent1"/>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izvješće'!$C$107:$C$125</c:f>
              <c:numCache>
                <c:formatCode>General</c:formatCode>
                <c:ptCount val="19"/>
                <c:pt idx="0">
                  <c:v>280</c:v>
                </c:pt>
                <c:pt idx="1">
                  <c:v>79</c:v>
                </c:pt>
                <c:pt idx="2">
                  <c:v>1</c:v>
                </c:pt>
                <c:pt idx="3">
                  <c:v>25</c:v>
                </c:pt>
                <c:pt idx="4">
                  <c:v>0</c:v>
                </c:pt>
                <c:pt idx="5">
                  <c:v>17</c:v>
                </c:pt>
                <c:pt idx="6">
                  <c:v>7</c:v>
                </c:pt>
                <c:pt idx="7">
                  <c:v>3</c:v>
                </c:pt>
                <c:pt idx="8">
                  <c:v>2</c:v>
                </c:pt>
                <c:pt idx="9">
                  <c:v>14</c:v>
                </c:pt>
                <c:pt idx="10">
                  <c:v>3</c:v>
                </c:pt>
                <c:pt idx="11">
                  <c:v>0</c:v>
                </c:pt>
                <c:pt idx="12">
                  <c:v>432</c:v>
                </c:pt>
                <c:pt idx="13">
                  <c:v>110</c:v>
                </c:pt>
                <c:pt idx="14">
                  <c:v>2</c:v>
                </c:pt>
                <c:pt idx="15">
                  <c:v>2</c:v>
                </c:pt>
                <c:pt idx="16">
                  <c:v>0</c:v>
                </c:pt>
                <c:pt idx="17">
                  <c:v>0</c:v>
                </c:pt>
                <c:pt idx="18">
                  <c:v>0</c:v>
                </c:pt>
              </c:numCache>
            </c:numRef>
          </c:val>
          <c:extLst>
            <c:ext xmlns:c16="http://schemas.microsoft.com/office/drawing/2014/chart" uri="{C3380CC4-5D6E-409C-BE32-E72D297353CC}">
              <c16:uniqueId val="{00000000-0ADE-46AB-9F44-F7D781EA9CB3}"/>
            </c:ext>
          </c:extLst>
        </c:ser>
        <c:ser>
          <c:idx val="1"/>
          <c:order val="1"/>
          <c:tx>
            <c:strRef>
              <c:f>'Godišnje izvješće'!$D$106</c:f>
              <c:strCache>
                <c:ptCount val="1"/>
                <c:pt idx="0">
                  <c:v>NAJAM</c:v>
                </c:pt>
              </c:strCache>
            </c:strRef>
          </c:tx>
          <c:spPr>
            <a:solidFill>
              <a:schemeClr val="accent2"/>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izvješće'!$D$107:$D$125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1-0ADE-46AB-9F44-F7D781EA9CB3}"/>
            </c:ext>
          </c:extLst>
        </c:ser>
        <c:ser>
          <c:idx val="2"/>
          <c:order val="2"/>
          <c:tx>
            <c:strRef>
              <c:f>'Godišnje izvješće'!$E$106</c:f>
              <c:strCache>
                <c:ptCount val="1"/>
                <c:pt idx="0">
                  <c:v>ZAKUP</c:v>
                </c:pt>
              </c:strCache>
            </c:strRef>
          </c:tx>
          <c:spPr>
            <a:solidFill>
              <a:schemeClr val="accent3"/>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izvješće'!$E$107:$E$125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2-0ADE-46AB-9F44-F7D781EA9CB3}"/>
            </c:ext>
          </c:extLst>
        </c:ser>
        <c:ser>
          <c:idx val="3"/>
          <c:order val="3"/>
          <c:tx>
            <c:strRef>
              <c:f>'Godišnje izvješće'!$F$106</c:f>
              <c:strCache>
                <c:ptCount val="1"/>
                <c:pt idx="0">
                  <c:v>PRAVO GRAĐENJA</c:v>
                </c:pt>
              </c:strCache>
            </c:strRef>
          </c:tx>
          <c:spPr>
            <a:solidFill>
              <a:schemeClr val="accent4"/>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izvješće'!$F$107:$F$125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3-0ADE-46AB-9F44-F7D781EA9CB3}"/>
            </c:ext>
          </c:extLst>
        </c:ser>
        <c:ser>
          <c:idx val="4"/>
          <c:order val="4"/>
          <c:tx>
            <c:strRef>
              <c:f>'Godišnje izvješće'!$G$106</c:f>
              <c:strCache>
                <c:ptCount val="1"/>
                <c:pt idx="0">
                  <c:v>PRAVO SLUŽNOSTI</c:v>
                </c:pt>
              </c:strCache>
            </c:strRef>
          </c:tx>
          <c:spPr>
            <a:solidFill>
              <a:schemeClr val="accent5"/>
            </a:solidFill>
            <a:ln>
              <a:noFill/>
            </a:ln>
            <a:effectLst/>
          </c:spPr>
          <c:invertIfNegative val="0"/>
          <c:cat>
            <c:strRef>
              <c:f>'Godišnje izvješće'!$A$107:$A$125</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c:v>
                </c:pt>
                <c:pt idx="11">
                  <c:v>RU – ruševine</c:v>
                </c:pt>
                <c:pt idx="12">
                  <c:v>GZ – građevinsko zemljište</c:v>
                </c:pt>
                <c:pt idx="13">
                  <c:v>PZ – poljoprivredno zemljište</c:v>
                </c:pt>
                <c:pt idx="14">
                  <c:v>ŠZ – šumsko zemljište</c:v>
                </c:pt>
                <c:pt idx="15">
                  <c:v>PNZ – prirodno neplod. zemljište</c:v>
                </c:pt>
                <c:pt idx="16">
                  <c:v>GM – garažno mjesto</c:v>
                </c:pt>
                <c:pt idx="17">
                  <c:v>SP – spremište</c:v>
                </c:pt>
                <c:pt idx="18">
                  <c:v>SKL – skladište</c:v>
                </c:pt>
              </c:strCache>
            </c:strRef>
          </c:cat>
          <c:val>
            <c:numRef>
              <c:f>'Godišnje izvješće'!$G$107:$G$125</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30C0-4283-B3E9-7228D62FD659}"/>
            </c:ext>
          </c:extLst>
        </c:ser>
        <c:dLbls>
          <c:showLegendKey val="0"/>
          <c:showVal val="0"/>
          <c:showCatName val="0"/>
          <c:showSerName val="0"/>
          <c:showPercent val="0"/>
          <c:showBubbleSize val="0"/>
        </c:dLbls>
        <c:gapWidth val="219"/>
        <c:overlap val="-27"/>
        <c:axId val="77882880"/>
        <c:axId val="55933120"/>
        <c:extLst/>
      </c:barChart>
      <c:catAx>
        <c:axId val="7788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55933120"/>
        <c:crosses val="autoZero"/>
        <c:auto val="1"/>
        <c:lblAlgn val="ctr"/>
        <c:lblOffset val="100"/>
        <c:noMultiLvlLbl val="0"/>
      </c:catAx>
      <c:valAx>
        <c:axId val="55933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77882880"/>
        <c:crosses val="autoZero"/>
        <c:crossBetween val="between"/>
      </c:valAx>
      <c:spPr>
        <a:noFill/>
        <a:ln>
          <a:noFill/>
        </a:ln>
        <a:effectLst/>
      </c:spPr>
    </c:plotArea>
    <c:legend>
      <c:legendPos val="r"/>
      <c:layout>
        <c:manualLayout>
          <c:xMode val="edge"/>
          <c:yMode val="edge"/>
          <c:x val="0.92517525151949009"/>
          <c:y val="0.28343332418568323"/>
          <c:w val="6.9698733611972374E-2"/>
          <c:h val="0.4214012792636845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5.1. REKAPITULACIJA KUPOPRODAJE PO VRSTI NEKRETNINE ZA RAZDOBLJE</a:t>
            </a:r>
          </a:p>
        </c:rich>
      </c:tx>
      <c:layout>
        <c:manualLayout>
          <c:xMode val="edge"/>
          <c:yMode val="edge"/>
          <c:x val="0.20941963232659694"/>
          <c:y val="1.99971274541284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10989502186999199"/>
          <c:y val="8.165309415652186E-2"/>
          <c:w val="0.73750386496185516"/>
          <c:h val="0.5956697944149496"/>
        </c:manualLayout>
      </c:layout>
      <c:barChart>
        <c:barDir val="col"/>
        <c:grouping val="clustered"/>
        <c:varyColors val="0"/>
        <c:ser>
          <c:idx val="2"/>
          <c:order val="2"/>
          <c:tx>
            <c:strRef>
              <c:f>'Godišnje izvješće'!$D$174</c:f>
              <c:strCache>
                <c:ptCount val="1"/>
                <c:pt idx="0">
                  <c:v>VRIJEDNOST KUPOPRODAJA (u EUR)</c:v>
                </c:pt>
              </c:strCache>
            </c:strRef>
          </c:tx>
          <c:spPr>
            <a:solidFill>
              <a:schemeClr val="accent3"/>
            </a:solidFill>
            <a:ln>
              <a:noFill/>
            </a:ln>
            <a:effectLst/>
          </c:spPr>
          <c:invertIfNegative val="0"/>
          <c:cat>
            <c:strRef>
              <c:f>'Godišnje izvješće'!$A$175:$A$193</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izvješće'!$D$175:$D$193</c:f>
              <c:numCache>
                <c:formatCode>#,##0.00\ [$€-1]</c:formatCode>
                <c:ptCount val="19"/>
                <c:pt idx="0">
                  <c:v>22877345.854802679</c:v>
                </c:pt>
                <c:pt idx="1">
                  <c:v>8047535.0972035546</c:v>
                </c:pt>
                <c:pt idx="2">
                  <c:v>39345.170459016495</c:v>
                </c:pt>
                <c:pt idx="3">
                  <c:v>3711388.2628635098</c:v>
                </c:pt>
                <c:pt idx="4">
                  <c:v>0</c:v>
                </c:pt>
                <c:pt idx="5">
                  <c:v>1834983.1025607933</c:v>
                </c:pt>
                <c:pt idx="6">
                  <c:v>64870.180610070478</c:v>
                </c:pt>
                <c:pt idx="7">
                  <c:v>27498.337010795265</c:v>
                </c:pt>
                <c:pt idx="8">
                  <c:v>29067.162730575812</c:v>
                </c:pt>
                <c:pt idx="9">
                  <c:v>1838682.2030252763</c:v>
                </c:pt>
                <c:pt idx="10">
                  <c:v>96395.667624590409</c:v>
                </c:pt>
                <c:pt idx="11">
                  <c:v>0</c:v>
                </c:pt>
                <c:pt idx="12">
                  <c:v>26213267.394762158</c:v>
                </c:pt>
                <c:pt idx="13">
                  <c:v>852052.9221395799</c:v>
                </c:pt>
                <c:pt idx="14">
                  <c:v>5842.1689471127465</c:v>
                </c:pt>
                <c:pt idx="15">
                  <c:v>1011288.2933429021</c:v>
                </c:pt>
                <c:pt idx="16">
                  <c:v>0</c:v>
                </c:pt>
                <c:pt idx="17">
                  <c:v>0</c:v>
                </c:pt>
                <c:pt idx="18">
                  <c:v>0</c:v>
                </c:pt>
              </c:numCache>
            </c:numRef>
          </c:val>
          <c:extLst xmlns:c15="http://schemas.microsoft.com/office/drawing/2012/chart">
            <c:ext xmlns:c16="http://schemas.microsoft.com/office/drawing/2014/chart" uri="{C3380CC4-5D6E-409C-BE32-E72D297353CC}">
              <c16:uniqueId val="{00000002-2134-4C50-8FE7-76704407B807}"/>
            </c:ext>
          </c:extLst>
        </c:ser>
        <c:dLbls>
          <c:showLegendKey val="0"/>
          <c:showVal val="0"/>
          <c:showCatName val="0"/>
          <c:showSerName val="0"/>
          <c:showPercent val="0"/>
          <c:showBubbleSize val="0"/>
        </c:dLbls>
        <c:gapWidth val="219"/>
        <c:overlap val="-27"/>
        <c:axId val="79592448"/>
        <c:axId val="62178432"/>
        <c:extLst>
          <c:ext xmlns:c15="http://schemas.microsoft.com/office/drawing/2012/chart" uri="{02D57815-91ED-43cb-92C2-25804820EDAC}">
            <c15:filteredBarSeries>
              <c15:ser>
                <c:idx val="0"/>
                <c:order val="0"/>
                <c:tx>
                  <c:strRef>
                    <c:extLst>
                      <c:ext uri="{02D57815-91ED-43cb-92C2-25804820EDAC}">
                        <c15:formulaRef>
                          <c15:sqref>'Godišnje izvješće'!$B$174</c15:sqref>
                        </c15:formulaRef>
                      </c:ext>
                    </c:extLst>
                    <c:strCache>
                      <c:ptCount val="1"/>
                      <c:pt idx="0">
                        <c:v>KUPOPRODAJA (broj kupopr.)</c:v>
                      </c:pt>
                    </c:strCache>
                  </c:strRef>
                </c:tx>
                <c:spPr>
                  <a:solidFill>
                    <a:schemeClr val="accent1"/>
                  </a:solidFill>
                  <a:ln>
                    <a:noFill/>
                  </a:ln>
                  <a:effectLst/>
                </c:spPr>
                <c:invertIfNegative val="0"/>
                <c:cat>
                  <c:strRef>
                    <c:extLst>
                      <c:ex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izvješće'!$B$175:$B$193</c15:sqref>
                        </c15:formulaRef>
                      </c:ext>
                    </c:extLst>
                    <c:numCache>
                      <c:formatCode>General</c:formatCode>
                      <c:ptCount val="19"/>
                      <c:pt idx="0">
                        <c:v>280</c:v>
                      </c:pt>
                      <c:pt idx="1">
                        <c:v>79</c:v>
                      </c:pt>
                      <c:pt idx="2">
                        <c:v>1</c:v>
                      </c:pt>
                      <c:pt idx="3">
                        <c:v>25</c:v>
                      </c:pt>
                      <c:pt idx="4">
                        <c:v>0</c:v>
                      </c:pt>
                      <c:pt idx="5">
                        <c:v>17</c:v>
                      </c:pt>
                      <c:pt idx="6">
                        <c:v>7</c:v>
                      </c:pt>
                      <c:pt idx="7">
                        <c:v>3</c:v>
                      </c:pt>
                      <c:pt idx="8">
                        <c:v>2</c:v>
                      </c:pt>
                      <c:pt idx="9">
                        <c:v>14</c:v>
                      </c:pt>
                      <c:pt idx="10">
                        <c:v>2</c:v>
                      </c:pt>
                      <c:pt idx="11">
                        <c:v>0</c:v>
                      </c:pt>
                      <c:pt idx="12">
                        <c:v>431</c:v>
                      </c:pt>
                      <c:pt idx="13">
                        <c:v>110</c:v>
                      </c:pt>
                      <c:pt idx="14">
                        <c:v>2</c:v>
                      </c:pt>
                      <c:pt idx="15">
                        <c:v>2</c:v>
                      </c:pt>
                      <c:pt idx="16">
                        <c:v>0</c:v>
                      </c:pt>
                      <c:pt idx="17">
                        <c:v>0</c:v>
                      </c:pt>
                      <c:pt idx="18">
                        <c:v>0</c:v>
                      </c:pt>
                    </c:numCache>
                  </c:numRef>
                </c:val>
                <c:extLst>
                  <c:ext xmlns:c16="http://schemas.microsoft.com/office/drawing/2014/chart" uri="{C3380CC4-5D6E-409C-BE32-E72D297353CC}">
                    <c16:uniqueId val="{00000000-2134-4C50-8FE7-76704407B80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izvješće'!$C$174</c15:sqref>
                        </c15:formulaRef>
                      </c:ext>
                    </c:extLst>
                    <c:strCache>
                      <c:ptCount val="1"/>
                      <c:pt idx="0">
                        <c:v>VRIJEDNOST KUPOPRODAJA (u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izvješće'!$C$175:$C$193</c15:sqref>
                        </c15:formulaRef>
                      </c:ext>
                    </c:extLst>
                    <c:numCache>
                      <c:formatCode>#,##0.00\ "kn"</c:formatCode>
                      <c:ptCount val="19"/>
                      <c:pt idx="0">
                        <c:v>174435735.72999999</c:v>
                      </c:pt>
                      <c:pt idx="1">
                        <c:v>61361038.75</c:v>
                      </c:pt>
                      <c:pt idx="2">
                        <c:v>300000</c:v>
                      </c:pt>
                      <c:pt idx="3">
                        <c:v>28298682.300000001</c:v>
                      </c:pt>
                      <c:pt idx="4">
                        <c:v>0</c:v>
                      </c:pt>
                      <c:pt idx="5">
                        <c:v>13991423.199999999</c:v>
                      </c:pt>
                      <c:pt idx="6">
                        <c:v>494623.71</c:v>
                      </c:pt>
                      <c:pt idx="7">
                        <c:v>209669.98</c:v>
                      </c:pt>
                      <c:pt idx="8">
                        <c:v>221632</c:v>
                      </c:pt>
                      <c:pt idx="9">
                        <c:v>14019628.189999999</c:v>
                      </c:pt>
                      <c:pt idx="10">
                        <c:v>735000</c:v>
                      </c:pt>
                      <c:pt idx="11">
                        <c:v>0</c:v>
                      </c:pt>
                      <c:pt idx="12">
                        <c:v>199871550.34999999</c:v>
                      </c:pt>
                      <c:pt idx="13">
                        <c:v>6496753.5700000003</c:v>
                      </c:pt>
                      <c:pt idx="14">
                        <c:v>44545.51</c:v>
                      </c:pt>
                      <c:pt idx="15">
                        <c:v>7710895.25</c:v>
                      </c:pt>
                      <c:pt idx="16">
                        <c:v>0</c:v>
                      </c:pt>
                      <c:pt idx="17">
                        <c:v>0</c:v>
                      </c:pt>
                      <c:pt idx="18">
                        <c:v>0</c:v>
                      </c:pt>
                    </c:numCache>
                  </c:numRef>
                </c:val>
                <c:extLst xmlns:c15="http://schemas.microsoft.com/office/drawing/2012/chart">
                  <c:ext xmlns:c16="http://schemas.microsoft.com/office/drawing/2014/chart" uri="{C3380CC4-5D6E-409C-BE32-E72D297353CC}">
                    <c16:uniqueId val="{00000001-2134-4C50-8FE7-76704407B8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izvješće'!$E$174</c15:sqref>
                        </c15:formulaRef>
                      </c:ext>
                    </c:extLst>
                    <c:strCache>
                      <c:ptCount val="1"/>
                      <c:pt idx="0">
                        <c:v>POVRŠINA (u m²)</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izvješće'!$E$175:$E$193</c15:sqref>
                        </c15:formulaRef>
                      </c:ext>
                    </c:extLst>
                    <c:numCache>
                      <c:formatCode>#,##0.00\ "m²"</c:formatCode>
                      <c:ptCount val="19"/>
                      <c:pt idx="0">
                        <c:v>38375.46</c:v>
                      </c:pt>
                      <c:pt idx="1">
                        <c:v>20993.78</c:v>
                      </c:pt>
                      <c:pt idx="2">
                        <c:v>3193</c:v>
                      </c:pt>
                      <c:pt idx="3">
                        <c:v>2331.38</c:v>
                      </c:pt>
                      <c:pt idx="4">
                        <c:v>0</c:v>
                      </c:pt>
                      <c:pt idx="5">
                        <c:v>2111.0700000000002</c:v>
                      </c:pt>
                      <c:pt idx="6">
                        <c:v>169.38</c:v>
                      </c:pt>
                      <c:pt idx="7">
                        <c:v>50</c:v>
                      </c:pt>
                      <c:pt idx="8">
                        <c:v>116.4</c:v>
                      </c:pt>
                      <c:pt idx="9">
                        <c:v>19370.84</c:v>
                      </c:pt>
                      <c:pt idx="10">
                        <c:v>361.36</c:v>
                      </c:pt>
                      <c:pt idx="11">
                        <c:v>0</c:v>
                      </c:pt>
                      <c:pt idx="12">
                        <c:v>319721.14</c:v>
                      </c:pt>
                      <c:pt idx="13">
                        <c:v>213168.49</c:v>
                      </c:pt>
                      <c:pt idx="14">
                        <c:v>307.97000000000003</c:v>
                      </c:pt>
                      <c:pt idx="15">
                        <c:v>20047.68</c:v>
                      </c:pt>
                      <c:pt idx="16">
                        <c:v>0</c:v>
                      </c:pt>
                      <c:pt idx="17">
                        <c:v>0</c:v>
                      </c:pt>
                      <c:pt idx="18">
                        <c:v>0</c:v>
                      </c:pt>
                    </c:numCache>
                  </c:numRef>
                </c:val>
                <c:extLst xmlns:c15="http://schemas.microsoft.com/office/drawing/2012/chart">
                  <c:ext xmlns:c16="http://schemas.microsoft.com/office/drawing/2014/chart" uri="{C3380CC4-5D6E-409C-BE32-E72D297353CC}">
                    <c16:uniqueId val="{00000003-2134-4C50-8FE7-76704407B80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izvješće'!$F$174</c15:sqref>
                        </c15:formulaRef>
                      </c:ext>
                    </c:extLst>
                    <c:strCache>
                      <c:ptCount val="1"/>
                      <c:pt idx="0">
                        <c:v>PROSJEČNA CIJENA kn/m2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izvješće'!$F$175:$F$193</c15:sqref>
                        </c15:formulaRef>
                      </c:ext>
                    </c:extLst>
                    <c:numCache>
                      <c:formatCode>#,##0.00\ "kn/m²"</c:formatCode>
                      <c:ptCount val="19"/>
                      <c:pt idx="0">
                        <c:v>4545.5021445996999</c:v>
                      </c:pt>
                      <c:pt idx="1">
                        <c:v>2922.8199376196189</c:v>
                      </c:pt>
                      <c:pt idx="2">
                        <c:v>93.955527716880681</c:v>
                      </c:pt>
                      <c:pt idx="3">
                        <c:v>12138.168080707563</c:v>
                      </c:pt>
                      <c:pt idx="4">
                        <c:v>0</c:v>
                      </c:pt>
                      <c:pt idx="5">
                        <c:v>6627.645317303547</c:v>
                      </c:pt>
                      <c:pt idx="6">
                        <c:v>2920.2013815090331</c:v>
                      </c:pt>
                      <c:pt idx="7">
                        <c:v>4193.3996000000006</c:v>
                      </c:pt>
                      <c:pt idx="8">
                        <c:v>1904.0549828178694</c:v>
                      </c:pt>
                      <c:pt idx="9">
                        <c:v>723.74910896997756</c:v>
                      </c:pt>
                      <c:pt idx="10">
                        <c:v>2033.9827319017045</c:v>
                      </c:pt>
                      <c:pt idx="11">
                        <c:v>0</c:v>
                      </c:pt>
                      <c:pt idx="12">
                        <c:v>625.1433682176912</c:v>
                      </c:pt>
                      <c:pt idx="13">
                        <c:v>30.477082095951427</c:v>
                      </c:pt>
                      <c:pt idx="14">
                        <c:v>144.6423677630938</c:v>
                      </c:pt>
                      <c:pt idx="15">
                        <c:v>384.62780980143339</c:v>
                      </c:pt>
                      <c:pt idx="16">
                        <c:v>0</c:v>
                      </c:pt>
                      <c:pt idx="17">
                        <c:v>0</c:v>
                      </c:pt>
                      <c:pt idx="18">
                        <c:v>0</c:v>
                      </c:pt>
                    </c:numCache>
                  </c:numRef>
                </c:val>
                <c:extLst xmlns:c15="http://schemas.microsoft.com/office/drawing/2012/chart">
                  <c:ext xmlns:c16="http://schemas.microsoft.com/office/drawing/2014/chart" uri="{C3380CC4-5D6E-409C-BE32-E72D297353CC}">
                    <c16:uniqueId val="{00000000-124C-4EF4-8203-8ADF093E6CA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izvješće'!$G$174</c15:sqref>
                        </c15:formulaRef>
                      </c:ext>
                    </c:extLst>
                    <c:strCache>
                      <c:ptCount val="1"/>
                      <c:pt idx="0">
                        <c:v>PROSJEČNA CIJENA EUR/m2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izvješće'!$A$175:$A$193</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izvješće'!$G$175:$G$193</c15:sqref>
                        </c15:formulaRef>
                      </c:ext>
                    </c:extLst>
                    <c:numCache>
                      <c:formatCode>#,##0.00\ "€/m²"</c:formatCode>
                      <c:ptCount val="19"/>
                      <c:pt idx="0">
                        <c:v>596.1451890036675</c:v>
                      </c:pt>
                      <c:pt idx="1">
                        <c:v>383.32949555551954</c:v>
                      </c:pt>
                      <c:pt idx="2">
                        <c:v>12.322320845291731</c:v>
                      </c:pt>
                      <c:pt idx="3">
                        <c:v>1591.9276406521071</c:v>
                      </c:pt>
                      <c:pt idx="4">
                        <c:v>0</c:v>
                      </c:pt>
                      <c:pt idx="5">
                        <c:v>869.21944917070175</c:v>
                      </c:pt>
                      <c:pt idx="6">
                        <c:v>382.98607043376126</c:v>
                      </c:pt>
                      <c:pt idx="7">
                        <c:v>549.96674021590536</c:v>
                      </c:pt>
                      <c:pt idx="8">
                        <c:v>249.71789287436263</c:v>
                      </c:pt>
                      <c:pt idx="9">
                        <c:v>94.920106873283572</c:v>
                      </c:pt>
                      <c:pt idx="10">
                        <c:v>266.75799099122872</c:v>
                      </c:pt>
                      <c:pt idx="11">
                        <c:v>0</c:v>
                      </c:pt>
                      <c:pt idx="12">
                        <c:v>81.987907946162579</c:v>
                      </c:pt>
                      <c:pt idx="13">
                        <c:v>3.9970866338621622</c:v>
                      </c:pt>
                      <c:pt idx="14">
                        <c:v>18.969928717448926</c:v>
                      </c:pt>
                      <c:pt idx="15">
                        <c:v>50.444155799718573</c:v>
                      </c:pt>
                      <c:pt idx="16">
                        <c:v>0</c:v>
                      </c:pt>
                      <c:pt idx="17">
                        <c:v>0</c:v>
                      </c:pt>
                      <c:pt idx="18">
                        <c:v>0</c:v>
                      </c:pt>
                    </c:numCache>
                  </c:numRef>
                </c:val>
                <c:extLst xmlns:c15="http://schemas.microsoft.com/office/drawing/2012/chart">
                  <c:ext xmlns:c16="http://schemas.microsoft.com/office/drawing/2014/chart" uri="{C3380CC4-5D6E-409C-BE32-E72D297353CC}">
                    <c16:uniqueId val="{00000001-124C-4EF4-8203-8ADF093E6CAB}"/>
                  </c:ext>
                </c:extLst>
              </c15:ser>
            </c15:filteredBarSeries>
          </c:ext>
        </c:extLst>
      </c:barChart>
      <c:catAx>
        <c:axId val="79592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62178432"/>
        <c:crosses val="autoZero"/>
        <c:auto val="1"/>
        <c:lblAlgn val="ctr"/>
        <c:lblOffset val="100"/>
        <c:noMultiLvlLbl val="0"/>
      </c:catAx>
      <c:valAx>
        <c:axId val="62178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1]"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79592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aseline="0"/>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i="0" u="none" strike="noStrike" kern="1200" cap="none" spc="20" baseline="0">
                <a:solidFill>
                  <a:sysClr val="windowText" lastClr="000000">
                    <a:lumMod val="50000"/>
                    <a:lumOff val="50000"/>
                  </a:sysClr>
                </a:solidFill>
                <a:latin typeface="+mn-lt"/>
                <a:ea typeface="+mn-ea"/>
                <a:cs typeface="+mn-cs"/>
              </a:rPr>
              <a:t>5.2.3. ST – STAN/APARTMAN - KUPOPRODAJA PO ETAŽI NA KOJOJ SE NEKRETNINA U ZGRADI NALAZI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7"/>
          <c:order val="7"/>
          <c:tx>
            <c:strRef>
              <c:f>'Godišnje izvješće'!$H$313</c:f>
              <c:strCache>
                <c:ptCount val="1"/>
                <c:pt idx="0">
                  <c:v>PROSJEČNA CIJENA EUR/m2</c:v>
                </c:pt>
              </c:strCache>
            </c:strRef>
          </c:tx>
          <c:spPr>
            <a:solidFill>
              <a:schemeClr val="accent4">
                <a:lumMod val="80000"/>
                <a:lumOff val="20000"/>
              </a:schemeClr>
            </a:solidFill>
            <a:ln>
              <a:noFill/>
            </a:ln>
            <a:effectLst/>
          </c:spPr>
          <c:invertIfNegative val="0"/>
          <c:cat>
            <c:strRef>
              <c:f>'Godišnje izvješće'!$A$314:$B$326</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f>'Godišnje izvješće'!$H$314:$H$326</c:f>
              <c:numCache>
                <c:formatCode>#,##0.00\ "€/m²"</c:formatCode>
                <c:ptCount val="13"/>
                <c:pt idx="0">
                  <c:v>1271.8987652395951</c:v>
                </c:pt>
                <c:pt idx="1">
                  <c:v>865.8531867917693</c:v>
                </c:pt>
                <c:pt idx="2">
                  <c:v>982.6082984892596</c:v>
                </c:pt>
                <c:pt idx="3">
                  <c:v>1160.2284558432364</c:v>
                </c:pt>
                <c:pt idx="4">
                  <c:v>1143.9615473886925</c:v>
                </c:pt>
                <c:pt idx="5">
                  <c:v>1244.2094000868804</c:v>
                </c:pt>
                <c:pt idx="6">
                  <c:v>1122.9917037535961</c:v>
                </c:pt>
                <c:pt idx="7">
                  <c:v>1253.8288155543087</c:v>
                </c:pt>
                <c:pt idx="8">
                  <c:v>1247.0807814570721</c:v>
                </c:pt>
                <c:pt idx="9">
                  <c:v>1269.5384069126528</c:v>
                </c:pt>
                <c:pt idx="10">
                  <c:v>709.98688430864036</c:v>
                </c:pt>
                <c:pt idx="11">
                  <c:v>1134.3659408873973</c:v>
                </c:pt>
                <c:pt idx="12">
                  <c:v>839.00676919724651</c:v>
                </c:pt>
              </c:numCache>
            </c:numRef>
          </c:val>
          <c:extLst>
            <c:ext xmlns:c16="http://schemas.microsoft.com/office/drawing/2014/chart" uri="{C3380CC4-5D6E-409C-BE32-E72D297353CC}">
              <c16:uniqueId val="{00000007-18B7-4228-894E-64083B6D2469}"/>
            </c:ext>
          </c:extLst>
        </c:ser>
        <c:dLbls>
          <c:showLegendKey val="0"/>
          <c:showVal val="0"/>
          <c:showCatName val="0"/>
          <c:showSerName val="0"/>
          <c:showPercent val="0"/>
          <c:showBubbleSize val="0"/>
        </c:dLbls>
        <c:gapWidth val="219"/>
        <c:overlap val="-27"/>
        <c:axId val="79591424"/>
        <c:axId val="62180736"/>
        <c:extLst>
          <c:ext xmlns:c15="http://schemas.microsoft.com/office/drawing/2012/chart" uri="{02D57815-91ED-43cb-92C2-25804820EDAC}">
            <c15:filteredBarSeries>
              <c15:ser>
                <c:idx val="0"/>
                <c:order val="0"/>
                <c:tx>
                  <c:strRef>
                    <c:extLst>
                      <c:ext uri="{02D57815-91ED-43cb-92C2-25804820EDAC}">
                        <c15:formulaRef>
                          <c15:sqref>'Godišnje izvješće'!$A$313</c15:sqref>
                        </c15:formulaRef>
                      </c:ext>
                    </c:extLst>
                    <c:strCache>
                      <c:ptCount val="1"/>
                      <c:pt idx="0">
                        <c:v>ETAŽA STANA/APARTMANA</c:v>
                      </c:pt>
                    </c:strCache>
                  </c:strRef>
                </c:tx>
                <c:spPr>
                  <a:solidFill>
                    <a:schemeClr val="accent2"/>
                  </a:solidFill>
                  <a:ln>
                    <a:noFill/>
                  </a:ln>
                  <a:effectLst/>
                </c:spPr>
                <c:invertIfNegative val="0"/>
                <c:cat>
                  <c:strRef>
                    <c:extLst>
                      <c:ex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c:ext uri="{02D57815-91ED-43cb-92C2-25804820EDAC}">
                        <c15:formulaRef>
                          <c15:sqref>'Godišnje izvješće'!$A$314:$A$326</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8B7-4228-894E-64083B6D246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izvješće'!$B$313</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izvješće'!$B$314:$B$326</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1-18B7-4228-894E-64083B6D246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izvješće'!$C$313</c15:sqref>
                        </c15:formulaRef>
                      </c:ext>
                    </c:extLst>
                    <c:strCache>
                      <c:ptCount val="1"/>
                      <c:pt idx="0">
                        <c:v>KUPOPRODAJA 
(broj kupopr.)</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izvješće'!$C$314:$C$326</c15:sqref>
                        </c15:formulaRef>
                      </c:ext>
                    </c:extLst>
                    <c:numCache>
                      <c:formatCode>General</c:formatCode>
                      <c:ptCount val="13"/>
                      <c:pt idx="0">
                        <c:v>1</c:v>
                      </c:pt>
                      <c:pt idx="1">
                        <c:v>1</c:v>
                      </c:pt>
                      <c:pt idx="2">
                        <c:v>13</c:v>
                      </c:pt>
                      <c:pt idx="3">
                        <c:v>20</c:v>
                      </c:pt>
                      <c:pt idx="4">
                        <c:v>18</c:v>
                      </c:pt>
                      <c:pt idx="5">
                        <c:v>10</c:v>
                      </c:pt>
                      <c:pt idx="6">
                        <c:v>9</c:v>
                      </c:pt>
                      <c:pt idx="7">
                        <c:v>6</c:v>
                      </c:pt>
                      <c:pt idx="8">
                        <c:v>4</c:v>
                      </c:pt>
                      <c:pt idx="9">
                        <c:v>2</c:v>
                      </c:pt>
                      <c:pt idx="10">
                        <c:v>2</c:v>
                      </c:pt>
                      <c:pt idx="11">
                        <c:v>8</c:v>
                      </c:pt>
                      <c:pt idx="12">
                        <c:v>2</c:v>
                      </c:pt>
                    </c:numCache>
                  </c:numRef>
                </c:val>
                <c:extLst xmlns:c15="http://schemas.microsoft.com/office/drawing/2012/chart">
                  <c:ext xmlns:c16="http://schemas.microsoft.com/office/drawing/2014/chart" uri="{C3380CC4-5D6E-409C-BE32-E72D297353CC}">
                    <c16:uniqueId val="{00000002-18B7-4228-894E-64083B6D246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izvješće'!$D$313</c15:sqref>
                        </c15:formulaRef>
                      </c:ext>
                    </c:extLst>
                    <c:strCache>
                      <c:ptCount val="1"/>
                      <c:pt idx="0">
                        <c:v>VRIJEDNOST KUPOPRODAJA (u kn)</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izvješće'!$D$314:$D$326</c15:sqref>
                        </c15:formulaRef>
                      </c:ext>
                    </c:extLst>
                    <c:numCache>
                      <c:formatCode>"kn"#,##0.00_);\("kn"#,##0.00\)</c:formatCode>
                      <c:ptCount val="13"/>
                      <c:pt idx="0">
                        <c:v>504296.22</c:v>
                      </c:pt>
                      <c:pt idx="1">
                        <c:v>296230.76</c:v>
                      </c:pt>
                      <c:pt idx="2">
                        <c:v>6210896.6699999999</c:v>
                      </c:pt>
                      <c:pt idx="3">
                        <c:v>13879067.720000001</c:v>
                      </c:pt>
                      <c:pt idx="4">
                        <c:v>14509277.26</c:v>
                      </c:pt>
                      <c:pt idx="5">
                        <c:v>5399456.4400000004</c:v>
                      </c:pt>
                      <c:pt idx="6">
                        <c:v>6009499.4500000002</c:v>
                      </c:pt>
                      <c:pt idx="7">
                        <c:v>4120743.37</c:v>
                      </c:pt>
                      <c:pt idx="8">
                        <c:v>2417890.41</c:v>
                      </c:pt>
                      <c:pt idx="9">
                        <c:v>1036051.14</c:v>
                      </c:pt>
                      <c:pt idx="10">
                        <c:v>384901.63</c:v>
                      </c:pt>
                      <c:pt idx="11">
                        <c:v>3250508.71</c:v>
                      </c:pt>
                      <c:pt idx="12">
                        <c:v>1179466.32</c:v>
                      </c:pt>
                    </c:numCache>
                  </c:numRef>
                </c:val>
                <c:extLst xmlns:c15="http://schemas.microsoft.com/office/drawing/2012/chart">
                  <c:ext xmlns:c16="http://schemas.microsoft.com/office/drawing/2014/chart" uri="{C3380CC4-5D6E-409C-BE32-E72D297353CC}">
                    <c16:uniqueId val="{00000003-18B7-4228-894E-64083B6D246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izvješće'!$E$313</c15:sqref>
                        </c15:formulaRef>
                      </c:ext>
                    </c:extLst>
                    <c:strCache>
                      <c:ptCount val="1"/>
                      <c:pt idx="0">
                        <c:v>VRIJEDNOST KUPOPRODAJA 
(u EUR)</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izvješće'!$E$314:$E$326</c15:sqref>
                        </c15:formulaRef>
                      </c:ext>
                    </c:extLst>
                    <c:numCache>
                      <c:formatCode>#,##0.00\ [$€-1]</c:formatCode>
                      <c:ptCount val="13"/>
                      <c:pt idx="0">
                        <c:v>66138.735792458945</c:v>
                      </c:pt>
                      <c:pt idx="1">
                        <c:v>38850.832491346686</c:v>
                      </c:pt>
                      <c:pt idx="2">
                        <c:v>814562.62728162645</c:v>
                      </c:pt>
                      <c:pt idx="3">
                        <c:v>1820247.6175187782</c:v>
                      </c:pt>
                      <c:pt idx="4">
                        <c:v>1902899.9567727726</c:v>
                      </c:pt>
                      <c:pt idx="5">
                        <c:v>708141.78005944798</c:v>
                      </c:pt>
                      <c:pt idx="6">
                        <c:v>788149.26744538627</c:v>
                      </c:pt>
                      <c:pt idx="7">
                        <c:v>540437.83436837362</c:v>
                      </c:pt>
                      <c:pt idx="8">
                        <c:v>317107.70110890426</c:v>
                      </c:pt>
                      <c:pt idx="9">
                        <c:v>135878.69569186121</c:v>
                      </c:pt>
                      <c:pt idx="10">
                        <c:v>50480.067474344323</c:v>
                      </c:pt>
                      <c:pt idx="11">
                        <c:v>426306.06424489274</c:v>
                      </c:pt>
                      <c:pt idx="12">
                        <c:v>154687.67803689634</c:v>
                      </c:pt>
                    </c:numCache>
                  </c:numRef>
                </c:val>
                <c:extLst xmlns:c15="http://schemas.microsoft.com/office/drawing/2012/chart">
                  <c:ext xmlns:c16="http://schemas.microsoft.com/office/drawing/2014/chart" uri="{C3380CC4-5D6E-409C-BE32-E72D297353CC}">
                    <c16:uniqueId val="{00000004-18B7-4228-894E-64083B6D246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izvješće'!$F$313</c15:sqref>
                        </c15:formulaRef>
                      </c:ext>
                    </c:extLst>
                    <c:strCache>
                      <c:ptCount val="1"/>
                      <c:pt idx="0">
                        <c:v>POVRŠINA  (u m²)</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izvješće'!$F$314:$F$326</c15:sqref>
                        </c15:formulaRef>
                      </c:ext>
                    </c:extLst>
                    <c:numCache>
                      <c:formatCode>#,##0.00\ "m²"</c:formatCode>
                      <c:ptCount val="13"/>
                      <c:pt idx="0">
                        <c:v>52</c:v>
                      </c:pt>
                      <c:pt idx="1">
                        <c:v>44.87</c:v>
                      </c:pt>
                      <c:pt idx="2">
                        <c:v>828.98</c:v>
                      </c:pt>
                      <c:pt idx="3">
                        <c:v>1568.87</c:v>
                      </c:pt>
                      <c:pt idx="4">
                        <c:v>1663.43</c:v>
                      </c:pt>
                      <c:pt idx="5">
                        <c:v>569.15</c:v>
                      </c:pt>
                      <c:pt idx="6">
                        <c:v>701.83</c:v>
                      </c:pt>
                      <c:pt idx="7">
                        <c:v>431.03</c:v>
                      </c:pt>
                      <c:pt idx="8">
                        <c:v>254.28</c:v>
                      </c:pt>
                      <c:pt idx="9">
                        <c:v>107.03</c:v>
                      </c:pt>
                      <c:pt idx="10">
                        <c:v>71.099999999999994</c:v>
                      </c:pt>
                      <c:pt idx="11">
                        <c:v>375.81</c:v>
                      </c:pt>
                      <c:pt idx="12">
                        <c:v>184.37</c:v>
                      </c:pt>
                    </c:numCache>
                  </c:numRef>
                </c:val>
                <c:extLst xmlns:c15="http://schemas.microsoft.com/office/drawing/2012/chart">
                  <c:ext xmlns:c16="http://schemas.microsoft.com/office/drawing/2014/chart" uri="{C3380CC4-5D6E-409C-BE32-E72D297353CC}">
                    <c16:uniqueId val="{00000005-18B7-4228-894E-64083B6D246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izvješće'!$G$313</c15:sqref>
                        </c15:formulaRef>
                      </c:ext>
                    </c:extLst>
                    <c:strCache>
                      <c:ptCount val="1"/>
                      <c:pt idx="0">
                        <c:v>PROSJEČNA CIJENA kn/m2</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izvješće'!$A$314:$B$326</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izvješće'!$G$314:$G$326</c15:sqref>
                        </c15:formulaRef>
                      </c:ext>
                    </c:extLst>
                    <c:numCache>
                      <c:formatCode>#,##0.00\ "kn/m²"</c:formatCode>
                      <c:ptCount val="13"/>
                      <c:pt idx="0">
                        <c:v>9698.0042307692311</c:v>
                      </c:pt>
                      <c:pt idx="1">
                        <c:v>6601.9781591263654</c:v>
                      </c:pt>
                      <c:pt idx="2">
                        <c:v>7492.2153369200705</c:v>
                      </c:pt>
                      <c:pt idx="3">
                        <c:v>8846.5377755964491</c:v>
                      </c:pt>
                      <c:pt idx="4">
                        <c:v>8722.505461606439</c:v>
                      </c:pt>
                      <c:pt idx="5">
                        <c:v>9486.8776948080485</c:v>
                      </c:pt>
                      <c:pt idx="6">
                        <c:v>8562.6140945813095</c:v>
                      </c:pt>
                      <c:pt idx="7">
                        <c:v>9560.2240447300665</c:v>
                      </c:pt>
                      <c:pt idx="8">
                        <c:v>9508.7714723926383</c:v>
                      </c:pt>
                      <c:pt idx="9">
                        <c:v>9680.0069139493608</c:v>
                      </c:pt>
                      <c:pt idx="10">
                        <c:v>5413.5250351617442</c:v>
                      </c:pt>
                      <c:pt idx="11">
                        <c:v>8649.3406508608077</c:v>
                      </c:pt>
                      <c:pt idx="12">
                        <c:v>6397.2789499376258</c:v>
                      </c:pt>
                    </c:numCache>
                  </c:numRef>
                </c:val>
                <c:extLst xmlns:c15="http://schemas.microsoft.com/office/drawing/2012/chart">
                  <c:ext xmlns:c16="http://schemas.microsoft.com/office/drawing/2014/chart" uri="{C3380CC4-5D6E-409C-BE32-E72D297353CC}">
                    <c16:uniqueId val="{00000006-18B7-4228-894E-64083B6D2469}"/>
                  </c:ext>
                </c:extLst>
              </c15:ser>
            </c15:filteredBarSeries>
          </c:ext>
        </c:extLst>
      </c:barChart>
      <c:catAx>
        <c:axId val="7959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62180736"/>
        <c:crosses val="autoZero"/>
        <c:auto val="1"/>
        <c:lblAlgn val="ctr"/>
        <c:lblOffset val="100"/>
        <c:noMultiLvlLbl val="0"/>
      </c:catAx>
      <c:valAx>
        <c:axId val="6218073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79591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ST – STAN/APARTMAN - NAJAM PO POVRŠINI NEKRETNINE</a:t>
            </a:r>
          </a:p>
        </c:rich>
      </c:tx>
      <c:overlay val="0"/>
      <c:spPr>
        <a:noFill/>
        <a:ln>
          <a:noFill/>
        </a:ln>
        <a:effectLst/>
      </c:spPr>
    </c:title>
    <c:autoTitleDeleted val="0"/>
    <c:plotArea>
      <c:layout>
        <c:manualLayout>
          <c:layoutTarget val="inner"/>
          <c:xMode val="edge"/>
          <c:yMode val="edge"/>
          <c:x val="6.861524718306479E-2"/>
          <c:y val="0.14937293155001294"/>
          <c:w val="0.90929056402946673"/>
          <c:h val="0.657745770930381"/>
        </c:manualLayout>
      </c:layout>
      <c:barChart>
        <c:barDir val="col"/>
        <c:grouping val="clustered"/>
        <c:varyColors val="0"/>
        <c:ser>
          <c:idx val="5"/>
          <c:order val="6"/>
          <c:tx>
            <c:strRef>
              <c:f>'Godišnje izvješće'!$H$1943</c:f>
              <c:strCache>
                <c:ptCount val="1"/>
                <c:pt idx="0">
                  <c:v>PROSJEČNA MJESEČNA NAJAMNINA EUR/m²</c:v>
                </c:pt>
              </c:strCache>
            </c:strRef>
          </c:tx>
          <c:spPr>
            <a:solidFill>
              <a:srgbClr val="0070C0"/>
            </a:solidFill>
          </c:spPr>
          <c:invertIfNegative val="0"/>
          <c:cat>
            <c:strRef>
              <c:f>'Godišnje izvješće'!$A$1944:$B$1949</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izvješće'!$H$1944:$H$1949</c:f>
              <c:numCache>
                <c:formatCode>#,##0.00\ "€/m²"</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5A6-4F71-81E0-6BB930CABFDD}"/>
            </c:ext>
          </c:extLst>
        </c:ser>
        <c:dLbls>
          <c:showLegendKey val="0"/>
          <c:showVal val="0"/>
          <c:showCatName val="0"/>
          <c:showSerName val="0"/>
          <c:showPercent val="0"/>
          <c:showBubbleSize val="0"/>
        </c:dLbls>
        <c:gapWidth val="219"/>
        <c:overlap val="-27"/>
        <c:axId val="79590912"/>
        <c:axId val="62184192"/>
        <c:extLst>
          <c:ext xmlns:c15="http://schemas.microsoft.com/office/drawing/2012/chart" uri="{02D57815-91ED-43cb-92C2-25804820EDAC}">
            <c15:filteredBarSeries>
              <c15:ser>
                <c:idx val="0"/>
                <c:order val="0"/>
                <c:tx>
                  <c:strRef>
                    <c:extLst>
                      <c:ext uri="{02D57815-91ED-43cb-92C2-25804820EDAC}">
                        <c15:formulaRef>
                          <c15:sqref>'Godišnje izvješće'!$B$1943</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izvješće'!$B$1944:$B$1949</c15:sqref>
                        </c15:formulaRef>
                      </c:ext>
                    </c:extLst>
                    <c:numCache>
                      <c:formatCode>General</c:formatCode>
                      <c:ptCount val="6"/>
                    </c:numCache>
                  </c:numRef>
                </c:val>
                <c:extLst>
                  <c:ext xmlns:c16="http://schemas.microsoft.com/office/drawing/2014/chart" uri="{C3380CC4-5D6E-409C-BE32-E72D297353CC}">
                    <c16:uniqueId val="{00000000-8E66-49C5-832E-7D9CA4D52F0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izvješće'!$C$1943</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izvješće'!$C$1944:$C$1947</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8E66-49C5-832E-7D9CA4D52F0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izvješće'!$D$1943</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izvješće'!$D$1944:$D$1947</c15:sqref>
                        </c15:formulaRef>
                      </c:ext>
                    </c:extLst>
                    <c:numCache>
                      <c:formatCode>#,##0.00\ "kn"</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8E66-49C5-832E-7D9CA4D52F0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izvješće'!$E$1943</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izvješće'!$E$1944:$E$1947</c15:sqref>
                        </c15:formulaRef>
                      </c:ext>
                    </c:extLst>
                    <c:numCache>
                      <c:formatCode>#,##0.00\ [$€-1]</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8E66-49C5-832E-7D9CA4D52F0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izvješće'!$F$1943</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izvješće'!$F$1944:$F$1947</c15:sqref>
                        </c15:formulaRef>
                      </c:ext>
                    </c:extLst>
                    <c:numCache>
                      <c:formatCode>#,##0.00\ "m²"</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01D2-4B36-9600-0305F4D67A10}"/>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'Godišnje izvješće'!$G$1943</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izvješće'!$A$1944:$B$1949</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izvješće'!$G$1944:$G$1947</c15:sqref>
                        </c15:formulaRef>
                      </c:ext>
                    </c:extLst>
                    <c:numCache>
                      <c:formatCode>#,##0.00\ "kn/m²"</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B5D7-4B71-BD9D-1C3A5AA10C20}"/>
                  </c:ext>
                </c:extLst>
              </c15:ser>
            </c15:filteredBarSeries>
          </c:ext>
        </c:extLst>
      </c:barChart>
      <c:catAx>
        <c:axId val="7959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62184192"/>
        <c:crosses val="autoZero"/>
        <c:auto val="1"/>
        <c:lblAlgn val="ctr"/>
        <c:lblOffset val="100"/>
        <c:noMultiLvlLbl val="0"/>
      </c:catAx>
      <c:valAx>
        <c:axId val="6218419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795909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hr-HR" sz="2400" b="1"/>
              <a:t>ST – STAN/APARTMAN - NAJAM PO ETAŽI NA KOJOJ SE NEKRETNINA NALAZI</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8225433767681694E-2"/>
          <c:y val="7.811788115130823E-2"/>
          <c:w val="0.94841173437391124"/>
          <c:h val="0.82862978631472683"/>
        </c:manualLayout>
      </c:layout>
      <c:barChart>
        <c:barDir val="col"/>
        <c:grouping val="clustered"/>
        <c:varyColors val="0"/>
        <c:ser>
          <c:idx val="7"/>
          <c:order val="7"/>
          <c:tx>
            <c:strRef>
              <c:f>'Godišnje izvješće'!$H$1989</c:f>
              <c:strCache>
                <c:ptCount val="1"/>
                <c:pt idx="0">
                  <c:v>PROSJEČNA MJESEČNA NAJAMNINA EUR/m²</c:v>
                </c:pt>
              </c:strCache>
            </c:strRef>
          </c:tx>
          <c:spPr>
            <a:solidFill>
              <a:schemeClr val="accent2">
                <a:lumMod val="60000"/>
              </a:schemeClr>
            </a:solidFill>
            <a:ln>
              <a:noFill/>
            </a:ln>
            <a:effectLst/>
          </c:spPr>
          <c:invertIfNegative val="0"/>
          <c:cat>
            <c:strRef>
              <c:f>'Godišnje izvješće'!$A$1990:$B$2002</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f>'Godišnje izvješće'!$H$1990:$H$2002</c:f>
              <c:numCache>
                <c:formatCode>#,##0.00\ "€/m²"</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BE49-44EB-8C0E-2A24A13AC790}"/>
            </c:ext>
          </c:extLst>
        </c:ser>
        <c:dLbls>
          <c:showLegendKey val="0"/>
          <c:showVal val="0"/>
          <c:showCatName val="0"/>
          <c:showSerName val="0"/>
          <c:showPercent val="0"/>
          <c:showBubbleSize val="0"/>
        </c:dLbls>
        <c:gapWidth val="150"/>
        <c:axId val="102871552"/>
        <c:axId val="93627520"/>
        <c:extLst>
          <c:ext xmlns:c15="http://schemas.microsoft.com/office/drawing/2012/chart" uri="{02D57815-91ED-43cb-92C2-25804820EDAC}">
            <c15:filteredBarSeries>
              <c15:ser>
                <c:idx val="0"/>
                <c:order val="0"/>
                <c:tx>
                  <c:strRef>
                    <c:extLst>
                      <c:ext uri="{02D57815-91ED-43cb-92C2-25804820EDAC}">
                        <c15:formulaRef>
                          <c15:sqref>'Godišnje izvješće'!$A$1989</c15:sqref>
                        </c15:formulaRef>
                      </c:ext>
                    </c:extLst>
                    <c:strCache>
                      <c:ptCount val="1"/>
                      <c:pt idx="0">
                        <c:v>ETAŽA STANA/APARTMANA</c:v>
                      </c:pt>
                    </c:strCache>
                  </c:strRef>
                </c:tx>
                <c:spPr>
                  <a:solidFill>
                    <a:schemeClr val="accent1"/>
                  </a:solidFill>
                  <a:ln>
                    <a:noFill/>
                  </a:ln>
                  <a:effectLst/>
                </c:spPr>
                <c:invertIfNegative val="0"/>
                <c:cat>
                  <c:strRef>
                    <c:extLst>
                      <c:ex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c:ext uri="{02D57815-91ED-43cb-92C2-25804820EDAC}">
                        <c15:formulaRef>
                          <c15:sqref>'Godišnje izvješće'!$A$1990:$A$2002</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E49-44EB-8C0E-2A24A13AC79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izvješće'!$B$1989</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izvješće'!$B$1990:$B$2002</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1-BE49-44EB-8C0E-2A24A13AC79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izvješće'!$C$1989</c15:sqref>
                        </c15:formulaRef>
                      </c:ext>
                    </c:extLst>
                    <c:strCache>
                      <c:ptCount val="1"/>
                      <c:pt idx="0">
                        <c:v>NAJAM 
(broj ugovora)</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izvješće'!$C$1990:$C$2002</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2-BE49-44EB-8C0E-2A24A13AC79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izvješće'!$D$1989</c15:sqref>
                        </c15:formulaRef>
                      </c:ext>
                    </c:extLst>
                    <c:strCache>
                      <c:ptCount val="1"/>
                      <c:pt idx="0">
                        <c:v>UKUPNA UGOVORENA MJESEČNA NAJAMNINA 
(U KN)</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izvješće'!$D$1990:$D$2002</c15:sqref>
                        </c15:formulaRef>
                      </c:ext>
                    </c:extLst>
                    <c:numCache>
                      <c:formatCode>#,##0.00\ "kn"</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BE49-44EB-8C0E-2A24A13AC79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izvješće'!$E$1989</c15:sqref>
                        </c15:formulaRef>
                      </c:ext>
                    </c:extLst>
                    <c:strCache>
                      <c:ptCount val="1"/>
                      <c:pt idx="0">
                        <c:v>UKUPNA UGOVORENA MJESEČNA NAJAMNINA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izvješće'!$E$1990:$E$2002</c15:sqref>
                        </c15:formulaRef>
                      </c:ext>
                    </c:extLst>
                    <c:numCache>
                      <c:formatCode>#,##0.00\ [$€-1]</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4-BE49-44EB-8C0E-2A24A13AC79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izvješće'!$F$1989</c15:sqref>
                        </c15:formulaRef>
                      </c:ext>
                    </c:extLst>
                    <c:strCache>
                      <c:ptCount val="1"/>
                      <c:pt idx="0">
                        <c:v>POVRŠINA U 
PROMETU (u 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izvješće'!$F$1990:$F$2002</c15:sqref>
                        </c15:formulaRef>
                      </c:ext>
                    </c:extLst>
                    <c:numCache>
                      <c:formatCode>#,##0.00\ "m²"</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5-BE49-44EB-8C0E-2A24A13AC79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izvješće'!$G$1989</c15:sqref>
                        </c15:formulaRef>
                      </c:ext>
                    </c:extLst>
                    <c:strCache>
                      <c:ptCount val="1"/>
                      <c:pt idx="0">
                        <c:v>PROSJEČNA MJESEČNA NAJAMNINA kn/m²</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izvješće'!$A$1990:$B$2002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Stambeno potkrovlje</c:v>
                      </c:pt>
                    </c:strCache>
                  </c:strRef>
                </c:cat>
                <c:val>
                  <c:numRef>
                    <c:extLst xmlns:c15="http://schemas.microsoft.com/office/drawing/2012/chart">
                      <c:ext xmlns:c15="http://schemas.microsoft.com/office/drawing/2012/chart" uri="{02D57815-91ED-43cb-92C2-25804820EDAC}">
                        <c15:formulaRef>
                          <c15:sqref>'Godišnje izvješće'!$G$1990:$G$2002</c15:sqref>
                        </c15:formulaRef>
                      </c:ext>
                    </c:extLst>
                    <c:numCache>
                      <c:formatCode>#,##0.00\ "kn/m²"</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6-BE49-44EB-8C0E-2A24A13AC790}"/>
                  </c:ext>
                </c:extLst>
              </c15:ser>
            </c15:filteredBarSeries>
          </c:ext>
        </c:extLst>
      </c:barChart>
      <c:catAx>
        <c:axId val="10287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93627520"/>
        <c:crosses val="autoZero"/>
        <c:auto val="1"/>
        <c:lblAlgn val="ctr"/>
        <c:lblOffset val="100"/>
        <c:noMultiLvlLbl val="0"/>
      </c:catAx>
      <c:valAx>
        <c:axId val="9362752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02871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3179635358774013E-2"/>
          <c:y val="0.13668040589214081"/>
          <c:w val="0.92958478466233319"/>
          <c:h val="0.66633656346638115"/>
        </c:manualLayout>
      </c:layout>
      <c:barChart>
        <c:barDir val="col"/>
        <c:grouping val="clustered"/>
        <c:varyColors val="0"/>
        <c:ser>
          <c:idx val="5"/>
          <c:order val="5"/>
          <c:tx>
            <c:strRef>
              <c:f>'Godišnje izvješće'!$G$2500</c:f>
              <c:strCache>
                <c:ptCount val="1"/>
                <c:pt idx="0">
                  <c:v>PROSJEČNA MJESEČNA ZAKUPNINA EUR/m2</c:v>
                </c:pt>
              </c:strCache>
            </c:strRef>
          </c:tx>
          <c:spPr>
            <a:solidFill>
              <a:schemeClr val="accent1">
                <a:shade val="65000"/>
              </a:schemeClr>
            </a:solidFill>
            <a:ln>
              <a:noFill/>
            </a:ln>
            <a:effectLst/>
          </c:spPr>
          <c:invertIfNegative val="0"/>
          <c:cat>
            <c:strRef>
              <c:f>'Godišnje izvješće'!$A$2501:$A$2513</c:f>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f>'Godišnje izvješće'!$G$2501:$G$2513</c:f>
              <c:numCache>
                <c:formatCode>#,##0.00\ "€/m²"</c:formatCode>
                <c:ptCount val="13"/>
                <c:pt idx="0">
                  <c:v>0</c:v>
                </c:pt>
                <c:pt idx="1">
                  <c:v>0</c:v>
                </c:pt>
                <c:pt idx="2">
                  <c:v>0</c:v>
                </c:pt>
                <c:pt idx="3">
                  <c:v>0</c:v>
                </c:pt>
                <c:pt idx="4">
                  <c:v>0</c:v>
                </c:pt>
                <c:pt idx="5">
                  <c:v>0</c:v>
                </c:pt>
                <c:pt idx="6">
                  <c:v>0</c:v>
                </c:pt>
                <c:pt idx="7" formatCode="#,##0.00000\ &quot;€/m²&quot;">
                  <c:v>0</c:v>
                </c:pt>
                <c:pt idx="8">
                  <c:v>0</c:v>
                </c:pt>
                <c:pt idx="9">
                  <c:v>0</c:v>
                </c:pt>
                <c:pt idx="10">
                  <c:v>0</c:v>
                </c:pt>
                <c:pt idx="11">
                  <c:v>0</c:v>
                </c:pt>
                <c:pt idx="12">
                  <c:v>0</c:v>
                </c:pt>
              </c:numCache>
            </c:numRef>
          </c:val>
          <c:extLst>
            <c:ext xmlns:c16="http://schemas.microsoft.com/office/drawing/2014/chart" uri="{C3380CC4-5D6E-409C-BE32-E72D297353CC}">
              <c16:uniqueId val="{00000005-37D4-48CF-8E26-5D10E719E7F8}"/>
            </c:ext>
          </c:extLst>
        </c:ser>
        <c:dLbls>
          <c:showLegendKey val="0"/>
          <c:showVal val="0"/>
          <c:showCatName val="0"/>
          <c:showSerName val="0"/>
          <c:showPercent val="0"/>
          <c:showBubbleSize val="0"/>
        </c:dLbls>
        <c:gapWidth val="219"/>
        <c:overlap val="-27"/>
        <c:axId val="102873088"/>
        <c:axId val="93629824"/>
        <c:extLst>
          <c:ext xmlns:c15="http://schemas.microsoft.com/office/drawing/2012/chart" uri="{02D57815-91ED-43cb-92C2-25804820EDAC}">
            <c15:filteredBarSeries>
              <c15:ser>
                <c:idx val="0"/>
                <c:order val="0"/>
                <c:tx>
                  <c:strRef>
                    <c:extLst>
                      <c:ext uri="{02D57815-91ED-43cb-92C2-25804820EDAC}">
                        <c15:formulaRef>
                          <c15:sqref>'Godišnje izvješće'!$B$2500</c15:sqref>
                        </c15:formulaRef>
                      </c:ext>
                    </c:extLst>
                    <c:strCache>
                      <c:ptCount val="1"/>
                      <c:pt idx="0">
                        <c:v>ZAKUP 
(broj ugovora)</c:v>
                      </c:pt>
                    </c:strCache>
                  </c:strRef>
                </c:tx>
                <c:spPr>
                  <a:solidFill>
                    <a:schemeClr val="accent1">
                      <a:tint val="48000"/>
                    </a:schemeClr>
                  </a:solidFill>
                  <a:ln>
                    <a:noFill/>
                  </a:ln>
                  <a:effectLst/>
                </c:spPr>
                <c:invertIfNegative val="0"/>
                <c:cat>
                  <c:strRef>
                    <c:extLst>
                      <c:ex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c:ext uri="{02D57815-91ED-43cb-92C2-25804820EDAC}">
                        <c15:formulaRef>
                          <c15:sqref>'Godišnje izvješće'!$B$2501:$B$2513</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7D4-48CF-8E26-5D10E719E7F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izvješće'!$C$2500</c15:sqref>
                        </c15:formulaRef>
                      </c:ext>
                    </c:extLst>
                    <c:strCache>
                      <c:ptCount val="1"/>
                      <c:pt idx="0">
                        <c:v>UKUPNA VRIJEDNOST UGOVORENIH  MJESEČNIH ZAKUPNINA (kn)</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izvješće'!$C$2501:$C$2513</c15:sqref>
                        </c15:formulaRef>
                      </c:ext>
                    </c:extLst>
                    <c:numCache>
                      <c:formatCode>#,##0.00\ "kn"</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1-37D4-48CF-8E26-5D10E719E7F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izvješće'!$D$2500</c15:sqref>
                        </c15:formulaRef>
                      </c:ext>
                    </c:extLst>
                    <c:strCache>
                      <c:ptCount val="1"/>
                      <c:pt idx="0">
                        <c:v>UKUPNA VRIJEDNOST UGOVORENIH  MJESEČNIH ZAKUPNINA (EUR)</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izvješće'!$D$2501:$D$2513</c15:sqref>
                        </c15:formulaRef>
                      </c:ext>
                    </c:extLst>
                    <c:numCache>
                      <c:formatCode>#,##0.00\ [$€-1]</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2-37D4-48CF-8E26-5D10E719E7F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izvješće'!$E$2500</c15:sqref>
                        </c15:formulaRef>
                      </c:ext>
                    </c:extLst>
                    <c:strCache>
                      <c:ptCount val="1"/>
                      <c:pt idx="0">
                        <c:v>POVRŠINA
U PROMETU (u m²)</c:v>
                      </c:pt>
                    </c:strCache>
                  </c:strRef>
                </c:tx>
                <c:spPr>
                  <a:solidFill>
                    <a:schemeClr val="accent1"/>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izvješće'!$E$2501:$E$2513</c15:sqref>
                        </c15:formulaRef>
                      </c:ext>
                    </c:extLst>
                    <c:numCache>
                      <c:formatCode>#,##0.00\ "m²"</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37D4-48CF-8E26-5D10E719E7F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izvješće'!$F$2500</c15:sqref>
                        </c15:formulaRef>
                      </c:ext>
                    </c:extLst>
                    <c:strCache>
                      <c:ptCount val="1"/>
                      <c:pt idx="0">
                        <c:v>PROSJEČNA MJESEČNA ZAKUPNINA kn/m2</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izvješće'!$F$2501:$F$2513</c15:sqref>
                        </c15:formulaRef>
                      </c:ext>
                    </c:extLst>
                    <c:numCache>
                      <c:formatCode>#,##0.00\ "kn/m²"</c:formatCode>
                      <c:ptCount val="13"/>
                      <c:pt idx="0">
                        <c:v>0</c:v>
                      </c:pt>
                      <c:pt idx="1">
                        <c:v>0</c:v>
                      </c:pt>
                      <c:pt idx="2">
                        <c:v>0</c:v>
                      </c:pt>
                      <c:pt idx="3">
                        <c:v>0</c:v>
                      </c:pt>
                      <c:pt idx="4">
                        <c:v>0</c:v>
                      </c:pt>
                      <c:pt idx="5">
                        <c:v>0</c:v>
                      </c:pt>
                      <c:pt idx="6">
                        <c:v>0</c:v>
                      </c:pt>
                      <c:pt idx="7" formatCode="#,##0.00000\ &quot;kn/m²&quot;">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4-37D4-48CF-8E26-5D10E719E7F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izvješće'!$H$2500</c15:sqref>
                        </c15:formulaRef>
                      </c:ext>
                    </c:extLst>
                    <c:strCache>
                      <c:ptCount val="1"/>
                      <c:pt idx="0">
                        <c:v>U ODNOSU NA PRETHODNU GODINU (±%)</c:v>
                      </c:pt>
                    </c:strCache>
                  </c:strRef>
                </c:tx>
                <c:spPr>
                  <a:solidFill>
                    <a:schemeClr val="accent1">
                      <a:shade val="4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izvješće'!$A$2501:$A$2513</c15:sqref>
                        </c15:formulaRef>
                      </c:ext>
                    </c:extLst>
                    <c:strCache>
                      <c:ptCount val="13"/>
                      <c:pt idx="0">
                        <c:v>PZG – poslovne zgrade</c:v>
                      </c:pt>
                      <c:pt idx="1">
                        <c:v>PP – poslovni prostori</c:v>
                      </c:pt>
                      <c:pt idx="2">
                        <c:v>GZG – gospodarske zgrade</c:v>
                      </c:pt>
                      <c:pt idx="3">
                        <c:v>G – garaža</c:v>
                      </c:pt>
                      <c:pt idx="4">
                        <c:v>PGM – parkirno garažno mjesto</c:v>
                      </c:pt>
                      <c:pt idx="5">
                        <c:v>VPM – parkirno mjesto</c:v>
                      </c:pt>
                      <c:pt idx="6">
                        <c:v>GZ – građevinsko zemljište</c:v>
                      </c:pt>
                      <c:pt idx="7">
                        <c:v>PZ – poljoprivredno zemljište</c:v>
                      </c:pt>
                      <c:pt idx="8">
                        <c:v>ŠZ – šumsko zemljište</c:v>
                      </c:pt>
                      <c:pt idx="9">
                        <c:v>PNZ – prirodno neplod. zemljište</c:v>
                      </c:pt>
                      <c:pt idx="10">
                        <c:v>GM – garažno mjesto</c:v>
                      </c:pt>
                      <c:pt idx="11">
                        <c:v>SP – spremište </c:v>
                      </c:pt>
                      <c:pt idx="12">
                        <c:v>SKL – skladište </c:v>
                      </c:pt>
                    </c:strCache>
                  </c:strRef>
                </c:cat>
                <c:val>
                  <c:numRef>
                    <c:extLst xmlns:c15="http://schemas.microsoft.com/office/drawing/2012/chart">
                      <c:ext xmlns:c15="http://schemas.microsoft.com/office/drawing/2012/chart" uri="{02D57815-91ED-43cb-92C2-25804820EDAC}">
                        <c15:formulaRef>
                          <c15:sqref>'Godišnje izvješće'!$H$2501:$H$2513</c15:sqref>
                        </c15:formulaRef>
                      </c:ext>
                    </c:extLst>
                    <c:numCache>
                      <c:formatCode>\+#,##0.00%;\-#,##0.00%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6-37D4-48CF-8E26-5D10E719E7F8}"/>
                  </c:ext>
                </c:extLst>
              </c15:ser>
            </c15:filteredBarSeries>
          </c:ext>
        </c:extLst>
      </c:barChart>
      <c:catAx>
        <c:axId val="102873088"/>
        <c:scaling>
          <c:orientation val="minMax"/>
        </c:scaling>
        <c:delete val="0"/>
        <c:axPos val="b"/>
        <c:title>
          <c:tx>
            <c:rich>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hr-HR" sz="2400" b="1"/>
                  <a:t>7.1.  REKAPITULACIJA ZAKUPA PO VRSTI NEKRETNINE ZA RAZDOBLJE</a:t>
                </a:r>
              </a:p>
            </c:rich>
          </c:tx>
          <c:layout>
            <c:manualLayout>
              <c:xMode val="edge"/>
              <c:yMode val="edge"/>
              <c:x val="0.2636901966201593"/>
              <c:y val="4.111421746438999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93629824"/>
        <c:crosses val="autoZero"/>
        <c:auto val="1"/>
        <c:lblAlgn val="ctr"/>
        <c:lblOffset val="100"/>
        <c:noMultiLvlLbl val="0"/>
      </c:catAx>
      <c:valAx>
        <c:axId val="9362982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02873088"/>
        <c:crosses val="autoZero"/>
        <c:crossBetween val="between"/>
      </c:valAx>
      <c:spPr>
        <a:noFill/>
        <a:ln>
          <a:noFill/>
        </a:ln>
        <a:effectLst/>
      </c:spPr>
    </c:plotArea>
    <c:legend>
      <c:legendPos val="b"/>
      <c:layout>
        <c:manualLayout>
          <c:xMode val="edge"/>
          <c:yMode val="edge"/>
          <c:x val="0.38805549625276115"/>
          <c:y val="0.91829492517623779"/>
          <c:w val="0.19498211846326224"/>
          <c:h val="3.573602319317928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BROJ ZAPRIMLJENIH ELABORATA PREMA VRSTI NEKRETNINE ZA RAZDOBLJE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'Godišnje izvješće'!$D$3552</c:f>
              <c:strCache>
                <c:ptCount val="1"/>
                <c:pt idx="0">
                  <c:v>UKUPAN BROJ 
ZAPRIMLJENIH ELABORATA</c:v>
                </c:pt>
              </c:strCache>
            </c:strRef>
          </c:tx>
          <c:spPr>
            <a:solidFill>
              <a:schemeClr val="accent1"/>
            </a:solidFill>
            <a:ln>
              <a:noFill/>
            </a:ln>
            <a:effectLst/>
          </c:spPr>
          <c:invertIfNegative val="0"/>
          <c:cat>
            <c:strRef>
              <c:f>'Godišnje izvješće'!$C$3553:$C$3571</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izvješće'!$D$3553:$D$3571</c:f>
              <c:numCache>
                <c:formatCode>General</c:formatCode>
                <c:ptCount val="19"/>
                <c:pt idx="0">
                  <c:v>2</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0</c:v>
                </c:pt>
                <c:pt idx="17">
                  <c:v>0</c:v>
                </c:pt>
                <c:pt idx="18">
                  <c:v>0</c:v>
                </c:pt>
              </c:numCache>
            </c:numRef>
          </c:val>
          <c:extLst>
            <c:ext xmlns:c16="http://schemas.microsoft.com/office/drawing/2014/chart" uri="{C3380CC4-5D6E-409C-BE32-E72D297353CC}">
              <c16:uniqueId val="{00000000-C3DA-4AC3-A48E-835005AA8FB1}"/>
            </c:ext>
          </c:extLst>
        </c:ser>
        <c:dLbls>
          <c:showLegendKey val="0"/>
          <c:showVal val="0"/>
          <c:showCatName val="0"/>
          <c:showSerName val="0"/>
          <c:showPercent val="0"/>
          <c:showBubbleSize val="0"/>
        </c:dLbls>
        <c:gapWidth val="219"/>
        <c:overlap val="-27"/>
        <c:axId val="102874624"/>
        <c:axId val="93632128"/>
        <c:extLst>
          <c:ext xmlns:c15="http://schemas.microsoft.com/office/drawing/2012/chart" uri="{02D57815-91ED-43cb-92C2-25804820EDAC}">
            <c15:filteredBarSeries>
              <c15:ser>
                <c:idx val="1"/>
                <c:order val="1"/>
                <c:tx>
                  <c:strRef>
                    <c:extLst>
                      <c:ext uri="{02D57815-91ED-43cb-92C2-25804820EDAC}">
                        <c15:formulaRef>
                          <c15:sqref>'Godišnje izvješće'!$E$3552</c15:sqref>
                        </c15:formulaRef>
                      </c:ext>
                    </c:extLst>
                    <c:strCache>
                      <c:ptCount val="1"/>
                      <c:pt idx="0">
                        <c:v>BROJ ELABORATA NA KOJE 
JE DANO POZITIVNO MIŠLJENJE</c:v>
                      </c:pt>
                    </c:strCache>
                  </c:strRef>
                </c:tx>
                <c:spPr>
                  <a:solidFill>
                    <a:schemeClr val="accent2"/>
                  </a:solidFill>
                  <a:ln>
                    <a:noFill/>
                  </a:ln>
                  <a:effectLst/>
                </c:spPr>
                <c:invertIfNegative val="0"/>
                <c:cat>
                  <c:strRef>
                    <c:extLst>
                      <c:ext uri="{02D57815-91ED-43cb-92C2-25804820EDAC}">
                        <c15:formulaRef>
                          <c15:sqref>'Godišnje izvješće'!$C$3553:$C$3571</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izvješće'!$E$3553:$E$3571</c15:sqref>
                        </c15:formulaRef>
                      </c:ext>
                    </c:extLst>
                    <c:numCache>
                      <c:formatCode>General</c:formatCode>
                      <c:ptCount val="19"/>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C3DA-4AC3-A48E-835005AA8FB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izvješće'!$F$3552</c15:sqref>
                        </c15:formulaRef>
                      </c:ext>
                    </c:extLst>
                    <c:strCache>
                      <c:ptCount val="1"/>
                      <c:pt idx="0">
                        <c:v>BROJ ELABORATA VRAĆENIH 
NA ISPRAVAK ILI DOPUNU</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izvješće'!$C$3553:$C$3571</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izvješće'!$F$3553:$F$3571</c15:sqref>
                        </c15:formulaRef>
                      </c:ext>
                    </c:extLst>
                    <c:numCache>
                      <c:formatCode>General</c:formatCode>
                      <c:ptCount val="19"/>
                      <c:pt idx="0">
                        <c:v>1</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2-C3DA-4AC3-A48E-835005AA8FB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izvješće'!$G$3552</c15:sqref>
                        </c15:formulaRef>
                      </c:ext>
                    </c:extLst>
                    <c:strCache>
                      <c:ptCount val="1"/>
                      <c:pt idx="0">
                        <c:v>BROJ ELABORATA POVUČENIH IZ PROCEDURE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izvješće'!$C$3553:$C$3571</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xmlns:c15="http://schemas.microsoft.com/office/drawing/2012/chart">
                      <c:ext xmlns:c15="http://schemas.microsoft.com/office/drawing/2012/chart" uri="{02D57815-91ED-43cb-92C2-25804820EDAC}">
                        <c15:formulaRef>
                          <c15:sqref>'Godišnje izvješće'!$G$3553:$G$3571</c15:sqref>
                        </c15:formulaRef>
                      </c:ext>
                    </c:extLst>
                    <c:numCache>
                      <c:formatCode>General</c:formatCode>
                      <c:ptCount val="19"/>
                      <c:pt idx="0">
                        <c:v>1</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0-5BF2-4D3D-AF89-34E43D046BE6}"/>
                  </c:ext>
                </c:extLst>
              </c15:ser>
            </c15:filteredBarSeries>
          </c:ext>
        </c:extLst>
      </c:barChart>
      <c:catAx>
        <c:axId val="10287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93632128"/>
        <c:crosses val="autoZero"/>
        <c:auto val="1"/>
        <c:lblAlgn val="ctr"/>
        <c:lblOffset val="100"/>
        <c:noMultiLvlLbl val="0"/>
      </c:catAx>
      <c:valAx>
        <c:axId val="93632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02874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sz="2400" b="1"/>
              <a:t>PP – POSLOVNI PROSTORI - ZAKUP PO POVRŠINI NEKRETNINE</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6387288579709081E-2"/>
          <c:y val="0.10822650700458983"/>
          <c:w val="0.96418077080492326"/>
          <c:h val="0.74144851876915674"/>
        </c:manualLayout>
      </c:layout>
      <c:barChart>
        <c:barDir val="col"/>
        <c:grouping val="clustered"/>
        <c:varyColors val="0"/>
        <c:ser>
          <c:idx val="6"/>
          <c:order val="6"/>
          <c:tx>
            <c:strRef>
              <c:f>'Godišnje izvješće'!$H$2568</c:f>
              <c:strCache>
                <c:ptCount val="1"/>
                <c:pt idx="0">
                  <c:v>PROSJEČNA MJESEČNA ZAKUPNINA EUR/m2</c:v>
                </c:pt>
              </c:strCache>
            </c:strRef>
          </c:tx>
          <c:spPr>
            <a:solidFill>
              <a:schemeClr val="accent1">
                <a:lumMod val="60000"/>
              </a:schemeClr>
            </a:solidFill>
            <a:ln>
              <a:noFill/>
            </a:ln>
            <a:effectLst/>
          </c:spPr>
          <c:invertIfNegative val="0"/>
          <c:cat>
            <c:strRef>
              <c:f>'Godišnje izvješće'!$A$2569:$A$2574</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izvješće'!$H$2569:$H$2574</c:f>
              <c:numCache>
                <c:formatCode>#,##0.00\ "€/m²"</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AE57-4117-880F-571977D971F9}"/>
            </c:ext>
          </c:extLst>
        </c:ser>
        <c:dLbls>
          <c:showLegendKey val="0"/>
          <c:showVal val="0"/>
          <c:showCatName val="0"/>
          <c:showSerName val="0"/>
          <c:showPercent val="0"/>
          <c:showBubbleSize val="0"/>
        </c:dLbls>
        <c:gapWidth val="219"/>
        <c:axId val="129478656"/>
        <c:axId val="128827392"/>
        <c:extLst>
          <c:ext xmlns:c15="http://schemas.microsoft.com/office/drawing/2012/chart" uri="{02D57815-91ED-43cb-92C2-25804820EDAC}">
            <c15:filteredBarSeries>
              <c15:ser>
                <c:idx val="0"/>
                <c:order val="0"/>
                <c:tx>
                  <c:strRef>
                    <c:extLst>
                      <c:ext uri="{02D57815-91ED-43cb-92C2-25804820EDAC}">
                        <c15:formulaRef>
                          <c15:sqref>'Godišnje izvješće'!$B$2568</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izvješće'!$B$2569:$B$2574</c15:sqref>
                        </c15:formulaRef>
                      </c:ext>
                    </c:extLst>
                    <c:numCache>
                      <c:formatCode>General</c:formatCode>
                      <c:ptCount val="6"/>
                    </c:numCache>
                  </c:numRef>
                </c:val>
                <c:extLst>
                  <c:ext xmlns:c16="http://schemas.microsoft.com/office/drawing/2014/chart" uri="{C3380CC4-5D6E-409C-BE32-E72D297353CC}">
                    <c16:uniqueId val="{00000000-AE57-4117-880F-571977D971F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izvješće'!$C$2568</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izvješće'!$C$2569:$C$2574</c15:sqref>
                        </c15:formulaRef>
                      </c:ext>
                    </c:extLst>
                    <c:numCache>
                      <c:formatCode>General</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AE57-4117-880F-571977D971F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izvješće'!$D$2568</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izvješće'!$D$2569:$D$2574</c15:sqref>
                        </c15:formulaRef>
                      </c:ext>
                    </c:extLst>
                    <c:numCache>
                      <c:formatCode>#,##0.00\ "kn"</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AE57-4117-880F-571977D971F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izvješće'!$E$2568</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izvješće'!$E$2569:$E$2574</c15:sqref>
                        </c15:formulaRef>
                      </c:ext>
                    </c:extLst>
                    <c:numCache>
                      <c:formatCode>#,##0.00\ [$€-1]</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AE57-4117-880F-571977D971F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izvješće'!$F$2568</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izvješće'!$F$2569:$F$2574</c15:sqref>
                        </c15:formulaRef>
                      </c:ext>
                    </c:extLst>
                    <c:numCache>
                      <c:formatCode>#,##0.00\ "m²"</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AE57-4117-880F-571977D971F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izvješće'!$G$2568</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izvješće'!$A$2569:$A$2574</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izvješće'!$G$2569:$G$2574</c15:sqref>
                        </c15:formulaRef>
                      </c:ext>
                    </c:extLst>
                    <c:numCache>
                      <c:formatCode>#,##0.00\ "kn/m²"</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AE57-4117-880F-571977D971F9}"/>
                  </c:ext>
                </c:extLst>
              </c15:ser>
            </c15:filteredBarSeries>
          </c:ext>
        </c:extLst>
      </c:barChart>
      <c:catAx>
        <c:axId val="12947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28827392"/>
        <c:crosses val="autoZero"/>
        <c:auto val="1"/>
        <c:lblAlgn val="ctr"/>
        <c:lblOffset val="100"/>
        <c:noMultiLvlLbl val="0"/>
      </c:catAx>
      <c:valAx>
        <c:axId val="12882739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2947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sz="2400" b="1"/>
              <a:t>5.2.4. ST – STAN/APARTMAN - KUPOPRODAJA U POJEDINIM GRADOVIMA/ OPĆINAMA/NASELJIMA</a:t>
            </a:r>
          </a:p>
        </c:rich>
      </c:tx>
      <c:layout>
        <c:manualLayout>
          <c:xMode val="edge"/>
          <c:yMode val="edge"/>
          <c:x val="0.23757413330388238"/>
          <c:y val="1.48926555456121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3970314569443901E-2"/>
          <c:y val="6.4345118992492942E-2"/>
          <c:w val="0.9703518997669649"/>
          <c:h val="0.78757648777310829"/>
        </c:manualLayout>
      </c:layout>
      <c:barChart>
        <c:barDir val="col"/>
        <c:grouping val="clustered"/>
        <c:varyColors val="0"/>
        <c:ser>
          <c:idx val="5"/>
          <c:order val="5"/>
          <c:tx>
            <c:strRef>
              <c:f>'Godišnje izvješće'!$H$384</c:f>
              <c:strCache>
                <c:ptCount val="1"/>
                <c:pt idx="0">
                  <c:v>PROSJEČNA CIJENA EUR/m²</c:v>
                </c:pt>
              </c:strCache>
            </c:strRef>
          </c:tx>
          <c:spPr>
            <a:solidFill>
              <a:schemeClr val="accent2">
                <a:shade val="50000"/>
              </a:schemeClr>
            </a:solidFill>
            <a:ln>
              <a:noFill/>
            </a:ln>
            <a:effectLst/>
          </c:spPr>
          <c:invertIfNegative val="0"/>
          <c:cat>
            <c:strRef>
              <c:f>'Godišnje izvješće'!$A$385:$A$474</c:f>
              <c:strCache>
                <c:ptCount val="6"/>
                <c:pt idx="0">
                  <c:v>Brodarica</c:v>
                </c:pt>
                <c:pt idx="1">
                  <c:v>Grebaštica</c:v>
                </c:pt>
                <c:pt idx="2">
                  <c:v>Krapanj</c:v>
                </c:pt>
                <c:pt idx="3">
                  <c:v>Šibenik</c:v>
                </c:pt>
                <c:pt idx="4">
                  <c:v>Zaton</c:v>
                </c:pt>
                <c:pt idx="5">
                  <c:v>Žaborić</c:v>
                </c:pt>
              </c:strCache>
            </c:strRef>
          </c:cat>
          <c:val>
            <c:numRef>
              <c:f>'Godišnje izvješće'!$H$385:$H$474</c:f>
              <c:numCache>
                <c:formatCode>#,##0.00\ "€/m²"</c:formatCode>
                <c:ptCount val="7"/>
                <c:pt idx="0">
                  <c:v>830.98638109392721</c:v>
                </c:pt>
                <c:pt idx="1">
                  <c:v>1194.1451323632821</c:v>
                </c:pt>
                <c:pt idx="2">
                  <c:v>1426.6121543352217</c:v>
                </c:pt>
                <c:pt idx="3">
                  <c:v>541.19322909920174</c:v>
                </c:pt>
                <c:pt idx="4">
                  <c:v>1050.6243081523576</c:v>
                </c:pt>
                <c:pt idx="5">
                  <c:v>1151.87065419293</c:v>
                </c:pt>
                <c:pt idx="6">
                  <c:v>0</c:v>
                </c:pt>
              </c:numCache>
            </c:numRef>
          </c:val>
          <c:extLst>
            <c:ext xmlns:c16="http://schemas.microsoft.com/office/drawing/2014/chart" uri="{C3380CC4-5D6E-409C-BE32-E72D297353CC}">
              <c16:uniqueId val="{00000009-4CFF-466F-A64C-FBC764BCB901}"/>
            </c:ext>
          </c:extLst>
        </c:ser>
        <c:dLbls>
          <c:showLegendKey val="0"/>
          <c:showVal val="0"/>
          <c:showCatName val="0"/>
          <c:showSerName val="0"/>
          <c:showPercent val="0"/>
          <c:showBubbleSize val="0"/>
        </c:dLbls>
        <c:gapWidth val="219"/>
        <c:overlap val="-27"/>
        <c:axId val="64084480"/>
        <c:axId val="128829696"/>
        <c:extLst>
          <c:ext xmlns:c15="http://schemas.microsoft.com/office/drawing/2012/chart" uri="{02D57815-91ED-43cb-92C2-25804820EDAC}">
            <c15:filteredBarSeries>
              <c15:ser>
                <c:idx val="0"/>
                <c:order val="0"/>
                <c:tx>
                  <c:strRef>
                    <c:extLst>
                      <c:ext uri="{02D57815-91ED-43cb-92C2-25804820EDAC}">
                        <c15:formulaRef>
                          <c15:sqref>'Godišnje izvješće'!$C$384</c15:sqref>
                        </c15:formulaRef>
                      </c:ext>
                    </c:extLst>
                    <c:strCache>
                      <c:ptCount val="1"/>
                      <c:pt idx="0">
                        <c:v>KUPOPRODAJA 
(broj kupopr.)</c:v>
                      </c:pt>
                    </c:strCache>
                  </c:strRef>
                </c:tx>
                <c:spPr>
                  <a:solidFill>
                    <a:schemeClr val="accent2">
                      <a:tint val="50000"/>
                    </a:schemeClr>
                  </a:solidFill>
                  <a:ln>
                    <a:noFill/>
                  </a:ln>
                  <a:effectLst/>
                </c:spPr>
                <c:invertIfNegative val="0"/>
                <c:cat>
                  <c:strRef>
                    <c:extLst>
                      <c:ext uri="{02D57815-91ED-43cb-92C2-25804820EDAC}">
                        <c15:formulaRef>
                          <c15:sqref>'Godišnje izvješće'!$A$385:$A$474</c15:sqref>
                        </c15:formulaRef>
                      </c:ext>
                    </c:extLst>
                    <c:strCache>
                      <c:ptCount val="6"/>
                      <c:pt idx="0">
                        <c:v>Brodarica</c:v>
                      </c:pt>
                      <c:pt idx="1">
                        <c:v>Grebaštica</c:v>
                      </c:pt>
                      <c:pt idx="2">
                        <c:v>Krapanj</c:v>
                      </c:pt>
                      <c:pt idx="3">
                        <c:v>Šibenik</c:v>
                      </c:pt>
                      <c:pt idx="4">
                        <c:v>Zaton</c:v>
                      </c:pt>
                      <c:pt idx="5">
                        <c:v>Žaborić</c:v>
                      </c:pt>
                    </c:strCache>
                  </c:strRef>
                </c:cat>
                <c:val>
                  <c:numRef>
                    <c:extLst>
                      <c:ext uri="{02D57815-91ED-43cb-92C2-25804820EDAC}">
                        <c15:formulaRef>
                          <c15:sqref>'Godišnje izvješće'!$C$385:$C$474</c15:sqref>
                        </c15:formulaRef>
                      </c:ext>
                    </c:extLst>
                    <c:numCache>
                      <c:formatCode>General</c:formatCode>
                      <c:ptCount val="7"/>
                      <c:pt idx="0">
                        <c:v>13</c:v>
                      </c:pt>
                      <c:pt idx="1">
                        <c:v>6</c:v>
                      </c:pt>
                      <c:pt idx="2">
                        <c:v>1</c:v>
                      </c:pt>
                      <c:pt idx="3">
                        <c:v>229</c:v>
                      </c:pt>
                      <c:pt idx="4">
                        <c:v>1</c:v>
                      </c:pt>
                      <c:pt idx="5">
                        <c:v>27</c:v>
                      </c:pt>
                      <c:pt idx="6">
                        <c:v>0</c:v>
                      </c:pt>
                    </c:numCache>
                  </c:numRef>
                </c:val>
                <c:extLst>
                  <c:ext xmlns:c16="http://schemas.microsoft.com/office/drawing/2014/chart" uri="{C3380CC4-5D6E-409C-BE32-E72D297353CC}">
                    <c16:uniqueId val="{00000000-4CFF-4BB2-AFCA-1B76E66453D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izvješće'!$D$384</c15:sqref>
                        </c15:formulaRef>
                      </c:ext>
                    </c:extLst>
                    <c:strCache>
                      <c:ptCount val="1"/>
                      <c:pt idx="0">
                        <c:v>VRIJEDNOST 
KUPOPRODAJE (u kn)</c:v>
                      </c:pt>
                    </c:strCache>
                  </c:strRef>
                </c:tx>
                <c:spPr>
                  <a:solidFill>
                    <a:schemeClr val="accent2">
                      <a:tint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6"/>
                      <c:pt idx="0">
                        <c:v>Brodarica</c:v>
                      </c:pt>
                      <c:pt idx="1">
                        <c:v>Grebaštica</c:v>
                      </c:pt>
                      <c:pt idx="2">
                        <c:v>Krapanj</c:v>
                      </c:pt>
                      <c:pt idx="3">
                        <c:v>Šibenik</c:v>
                      </c:pt>
                      <c:pt idx="4">
                        <c:v>Zaton</c:v>
                      </c:pt>
                      <c:pt idx="5">
                        <c:v>Žaborić</c:v>
                      </c:pt>
                    </c:strCache>
                  </c:strRef>
                </c:cat>
                <c:val>
                  <c:numRef>
                    <c:extLst xmlns:c15="http://schemas.microsoft.com/office/drawing/2012/chart">
                      <c:ext xmlns:c15="http://schemas.microsoft.com/office/drawing/2012/chart" uri="{02D57815-91ED-43cb-92C2-25804820EDAC}">
                        <c15:formulaRef>
                          <c15:sqref>'Godišnje izvješće'!$D$385:$D$474</c15:sqref>
                        </c15:formulaRef>
                      </c:ext>
                    </c:extLst>
                    <c:numCache>
                      <c:formatCode>#,##0.00\ "kn"</c:formatCode>
                      <c:ptCount val="7"/>
                      <c:pt idx="0">
                        <c:v>11423082.779999999</c:v>
                      </c:pt>
                      <c:pt idx="1">
                        <c:v>5729231.3099999996</c:v>
                      </c:pt>
                      <c:pt idx="2">
                        <c:v>985299.04</c:v>
                      </c:pt>
                      <c:pt idx="3">
                        <c:v>130111738.31</c:v>
                      </c:pt>
                      <c:pt idx="4">
                        <c:v>236800</c:v>
                      </c:pt>
                      <c:pt idx="5">
                        <c:v>23955907.48</c:v>
                      </c:pt>
                      <c:pt idx="6">
                        <c:v>0</c:v>
                      </c:pt>
                    </c:numCache>
                  </c:numRef>
                </c:val>
                <c:extLst xmlns:c15="http://schemas.microsoft.com/office/drawing/2012/chart">
                  <c:ext xmlns:c16="http://schemas.microsoft.com/office/drawing/2014/chart" uri="{C3380CC4-5D6E-409C-BE32-E72D297353CC}">
                    <c16:uniqueId val="{00000001-4CFF-4BB2-AFCA-1B76E66453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izvješće'!$E$384</c15:sqref>
                        </c15:formulaRef>
                      </c:ext>
                    </c:extLst>
                    <c:strCache>
                      <c:ptCount val="1"/>
                      <c:pt idx="0">
                        <c:v>VRIJEDNOST 
KUPOPRODAJE 
(u EUR)</c:v>
                      </c:pt>
                    </c:strCache>
                  </c:strRef>
                </c:tx>
                <c:spPr>
                  <a:solidFill>
                    <a:schemeClr val="accent2">
                      <a:tint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6"/>
                      <c:pt idx="0">
                        <c:v>Brodarica</c:v>
                      </c:pt>
                      <c:pt idx="1">
                        <c:v>Grebaštica</c:v>
                      </c:pt>
                      <c:pt idx="2">
                        <c:v>Krapanj</c:v>
                      </c:pt>
                      <c:pt idx="3">
                        <c:v>Šibenik</c:v>
                      </c:pt>
                      <c:pt idx="4">
                        <c:v>Zaton</c:v>
                      </c:pt>
                      <c:pt idx="5">
                        <c:v>Žaborić</c:v>
                      </c:pt>
                    </c:strCache>
                  </c:strRef>
                </c:cat>
                <c:val>
                  <c:numRef>
                    <c:extLst xmlns:c15="http://schemas.microsoft.com/office/drawing/2012/chart">
                      <c:ext xmlns:c15="http://schemas.microsoft.com/office/drawing/2012/chart" uri="{02D57815-91ED-43cb-92C2-25804820EDAC}">
                        <c15:formulaRef>
                          <c15:sqref>'Godišnje izvješće'!$E$385:$E$474</c15:sqref>
                        </c15:formulaRef>
                      </c:ext>
                    </c:extLst>
                    <c:numCache>
                      <c:formatCode>#,##0.00\ [$€-1]</c:formatCode>
                      <c:ptCount val="7"/>
                      <c:pt idx="0">
                        <c:v>1498143.7971551868</c:v>
                      </c:pt>
                      <c:pt idx="1">
                        <c:v>751391.94163694791</c:v>
                      </c:pt>
                      <c:pt idx="2">
                        <c:v>129222.52893968437</c:v>
                      </c:pt>
                      <c:pt idx="3">
                        <c:v>17064228.408419657</c:v>
                      </c:pt>
                      <c:pt idx="4">
                        <c:v>31056.454548983686</c:v>
                      </c:pt>
                      <c:pt idx="5">
                        <c:v>3141830.8776700944</c:v>
                      </c:pt>
                      <c:pt idx="6">
                        <c:v>0</c:v>
                      </c:pt>
                    </c:numCache>
                  </c:numRef>
                </c:val>
                <c:extLst xmlns:c15="http://schemas.microsoft.com/office/drawing/2012/chart">
                  <c:ext xmlns:c16="http://schemas.microsoft.com/office/drawing/2014/chart" uri="{C3380CC4-5D6E-409C-BE32-E72D297353CC}">
                    <c16:uniqueId val="{00000002-4CFF-4BB2-AFCA-1B76E66453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izvješće'!$F$384</c15:sqref>
                        </c15:formulaRef>
                      </c:ext>
                    </c:extLst>
                    <c:strCache>
                      <c:ptCount val="1"/>
                      <c:pt idx="0">
                        <c:v>POVRŠINA (u m²)</c:v>
                      </c:pt>
                    </c:strCache>
                  </c:strRef>
                </c:tx>
                <c:spPr>
                  <a:solidFill>
                    <a:schemeClr val="accent2">
                      <a:shade val="9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6"/>
                      <c:pt idx="0">
                        <c:v>Brodarica</c:v>
                      </c:pt>
                      <c:pt idx="1">
                        <c:v>Grebaštica</c:v>
                      </c:pt>
                      <c:pt idx="2">
                        <c:v>Krapanj</c:v>
                      </c:pt>
                      <c:pt idx="3">
                        <c:v>Šibenik</c:v>
                      </c:pt>
                      <c:pt idx="4">
                        <c:v>Zaton</c:v>
                      </c:pt>
                      <c:pt idx="5">
                        <c:v>Žaborić</c:v>
                      </c:pt>
                    </c:strCache>
                  </c:strRef>
                </c:cat>
                <c:val>
                  <c:numRef>
                    <c:extLst xmlns:c15="http://schemas.microsoft.com/office/drawing/2012/chart">
                      <c:ext xmlns:c15="http://schemas.microsoft.com/office/drawing/2012/chart" uri="{02D57815-91ED-43cb-92C2-25804820EDAC}">
                        <c15:formulaRef>
                          <c15:sqref>'Godišnje izvješće'!$F$385:$F$474</c15:sqref>
                        </c15:formulaRef>
                      </c:ext>
                    </c:extLst>
                    <c:numCache>
                      <c:formatCode>#,##0.00\ "m²"</c:formatCode>
                      <c:ptCount val="7"/>
                      <c:pt idx="0">
                        <c:v>1802.85</c:v>
                      </c:pt>
                      <c:pt idx="1">
                        <c:v>629.23</c:v>
                      </c:pt>
                      <c:pt idx="2">
                        <c:v>90.58</c:v>
                      </c:pt>
                      <c:pt idx="3">
                        <c:v>31530.75</c:v>
                      </c:pt>
                      <c:pt idx="4">
                        <c:v>29.56</c:v>
                      </c:pt>
                      <c:pt idx="5">
                        <c:v>2727.59</c:v>
                      </c:pt>
                      <c:pt idx="6">
                        <c:v>0</c:v>
                      </c:pt>
                    </c:numCache>
                  </c:numRef>
                </c:val>
                <c:extLst xmlns:c15="http://schemas.microsoft.com/office/drawing/2012/chart">
                  <c:ext xmlns:c16="http://schemas.microsoft.com/office/drawing/2014/chart" uri="{C3380CC4-5D6E-409C-BE32-E72D297353CC}">
                    <c16:uniqueId val="{00000003-4CFF-4BB2-AFCA-1B76E66453D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izvješće'!$G$384</c15:sqref>
                        </c15:formulaRef>
                      </c:ext>
                    </c:extLst>
                    <c:strCache>
                      <c:ptCount val="1"/>
                      <c:pt idx="0">
                        <c:v>PROSJEČNA CIJENA kn/m²</c:v>
                      </c:pt>
                    </c:strCache>
                  </c:strRef>
                </c:tx>
                <c:spPr>
                  <a:solidFill>
                    <a:schemeClr val="accent2">
                      <a:shade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izvješće'!$A$385:$A$474</c15:sqref>
                        </c15:formulaRef>
                      </c:ext>
                    </c:extLst>
                    <c:strCache>
                      <c:ptCount val="6"/>
                      <c:pt idx="0">
                        <c:v>Brodarica</c:v>
                      </c:pt>
                      <c:pt idx="1">
                        <c:v>Grebaštica</c:v>
                      </c:pt>
                      <c:pt idx="2">
                        <c:v>Krapanj</c:v>
                      </c:pt>
                      <c:pt idx="3">
                        <c:v>Šibenik</c:v>
                      </c:pt>
                      <c:pt idx="4">
                        <c:v>Zaton</c:v>
                      </c:pt>
                      <c:pt idx="5">
                        <c:v>Žaborić</c:v>
                      </c:pt>
                    </c:strCache>
                  </c:strRef>
                </c:cat>
                <c:val>
                  <c:numRef>
                    <c:extLst xmlns:c15="http://schemas.microsoft.com/office/drawing/2012/chart">
                      <c:ext xmlns:c15="http://schemas.microsoft.com/office/drawing/2012/chart" uri="{02D57815-91ED-43cb-92C2-25804820EDAC}">
                        <c15:formulaRef>
                          <c15:sqref>'Godišnje izvješće'!$G$385:$G$474</c15:sqref>
                        </c15:formulaRef>
                      </c:ext>
                    </c:extLst>
                    <c:numCache>
                      <c:formatCode>#,##0.00\ "kn/m²"</c:formatCode>
                      <c:ptCount val="7"/>
                      <c:pt idx="0">
                        <c:v>6336.1249022381226</c:v>
                      </c:pt>
                      <c:pt idx="1">
                        <c:v>9105.1464647267294</c:v>
                      </c:pt>
                      <c:pt idx="2">
                        <c:v>10877.666593066902</c:v>
                      </c:pt>
                      <c:pt idx="3">
                        <c:v>4126.5031218730919</c:v>
                      </c:pt>
                      <c:pt idx="4">
                        <c:v>8010.8254397834917</c:v>
                      </c:pt>
                      <c:pt idx="5">
                        <c:v>8782.8110089859547</c:v>
                      </c:pt>
                      <c:pt idx="6">
                        <c:v>0</c:v>
                      </c:pt>
                    </c:numCache>
                  </c:numRef>
                </c:val>
                <c:extLst xmlns:c15="http://schemas.microsoft.com/office/drawing/2012/chart">
                  <c:ext xmlns:c16="http://schemas.microsoft.com/office/drawing/2014/chart" uri="{C3380CC4-5D6E-409C-BE32-E72D297353CC}">
                    <c16:uniqueId val="{00000008-4CFF-466F-A64C-FBC764BCB901}"/>
                  </c:ext>
                </c:extLst>
              </c15:ser>
            </c15:filteredBarSeries>
          </c:ext>
        </c:extLst>
      </c:barChart>
      <c:catAx>
        <c:axId val="6408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28829696"/>
        <c:crosses val="autoZero"/>
        <c:auto val="1"/>
        <c:lblAlgn val="ctr"/>
        <c:lblOffset val="100"/>
        <c:noMultiLvlLbl val="0"/>
      </c:catAx>
      <c:valAx>
        <c:axId val="12882969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64084480"/>
        <c:crosses val="autoZero"/>
        <c:crossBetween val="between"/>
      </c:valAx>
      <c:spPr>
        <a:noFill/>
        <a:ln>
          <a:noFill/>
        </a:ln>
        <a:effectLst/>
      </c:spPr>
    </c:plotArea>
    <c:legend>
      <c:legendPos val="b"/>
      <c:layout>
        <c:manualLayout>
          <c:xMode val="edge"/>
          <c:yMode val="edge"/>
          <c:x val="0.43370481800910837"/>
          <c:y val="0.94562114215523074"/>
          <c:w val="0.13384093359189303"/>
          <c:h val="2.895028499128769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67051323561126097"/>
        </c:manualLayout>
      </c:layout>
      <c:barChart>
        <c:barDir val="col"/>
        <c:grouping val="clustered"/>
        <c:varyColors val="0"/>
        <c:ser>
          <c:idx val="6"/>
          <c:order val="6"/>
          <c:tx>
            <c:strRef>
              <c:f>'Godišnje izvješće'!$H$2954</c:f>
              <c:strCache>
                <c:ptCount val="1"/>
                <c:pt idx="0">
                  <c:v>PROSJEČNA MJESEČNA ZAKUPNINA EUR/m2</c:v>
                </c:pt>
              </c:strCache>
            </c:strRef>
          </c:tx>
          <c:invertIfNegative val="0"/>
          <c:cat>
            <c:strRef>
              <c:f>'Godišnje izvješće'!$A$2955:$A$2961</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izvješće'!$H$2955:$H$2961</c:f>
              <c:numCache>
                <c:formatCode>#,##0.00000\ "€/m²"</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69B-4F7B-B9F2-8376BCE3C68E}"/>
            </c:ext>
          </c:extLst>
        </c:ser>
        <c:dLbls>
          <c:showLegendKey val="0"/>
          <c:showVal val="0"/>
          <c:showCatName val="0"/>
          <c:showSerName val="0"/>
          <c:showPercent val="0"/>
          <c:showBubbleSize val="0"/>
        </c:dLbls>
        <c:gapWidth val="219"/>
        <c:overlap val="-27"/>
        <c:axId val="129298944"/>
        <c:axId val="128832000"/>
        <c:extLst>
          <c:ext xmlns:c15="http://schemas.microsoft.com/office/drawing/2012/chart" uri="{02D57815-91ED-43cb-92C2-25804820EDAC}">
            <c15:filteredBarSeries>
              <c15:ser>
                <c:idx val="0"/>
                <c:order val="0"/>
                <c:tx>
                  <c:strRef>
                    <c:extLst>
                      <c:ext uri="{02D57815-91ED-43cb-92C2-25804820EDAC}">
                        <c15:formulaRef>
                          <c15:sqref>'Godišnje izvješće'!$B$2954</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c:ext uri="{02D57815-91ED-43cb-92C2-25804820EDAC}">
                        <c15:formulaRef>
                          <c15:sqref>'Godišnje izvješće'!$B$2955:$B$2957</c15:sqref>
                        </c15:formulaRef>
                      </c:ext>
                    </c:extLst>
                    <c:numCache>
                      <c:formatCode>General</c:formatCode>
                      <c:ptCount val="3"/>
                    </c:numCache>
                  </c:numRef>
                </c:val>
                <c:extLst>
                  <c:ext xmlns:c16="http://schemas.microsoft.com/office/drawing/2014/chart" uri="{C3380CC4-5D6E-409C-BE32-E72D297353CC}">
                    <c16:uniqueId val="{00000000-76F5-4EE1-842A-C017A32E4A8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izvješće'!$C$2954</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izvješće'!$C$2955:$C$2957</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76F5-4EE1-842A-C017A32E4A8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izvješće'!$D$2954</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izvješće'!$D$2955:$D$2957</c15:sqref>
                        </c15:formulaRef>
                      </c:ext>
                    </c:extLst>
                    <c:numCache>
                      <c:formatCode>#,##0.00\ "kn"</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76F5-4EE1-842A-C017A32E4A8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izvješće'!$E$2954</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izvješće'!$E$2955:$E$2957</c15:sqref>
                        </c15:formulaRef>
                      </c:ext>
                    </c:extLst>
                    <c:numCache>
                      <c:formatCode>#,##0.00\ [$€-1]</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76F5-4EE1-842A-C017A32E4A8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izvješće'!$F$2954</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izvješće'!$F$2955:$F$2957</c15:sqref>
                        </c15:formulaRef>
                      </c:ext>
                    </c:extLst>
                    <c:numCache>
                      <c:formatCode>#,##0.00\ "m²"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4-76F5-4EE1-842A-C017A32E4A8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izvješće'!$G$2954</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izvješće'!$A$2955:$B$2957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izvješće'!$G$2955:$G$2957</c15:sqref>
                        </c15:formulaRef>
                      </c:ext>
                    </c:extLst>
                    <c:numCache>
                      <c:formatCode>#,##0.00000\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76F5-4EE1-842A-C017A32E4A89}"/>
                  </c:ext>
                </c:extLst>
              </c15:ser>
            </c15:filteredBarSeries>
          </c:ext>
        </c:extLst>
      </c:barChart>
      <c:catAx>
        <c:axId val="129298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PZ – POLJOPRIVREDNO ZEMLJIŠTE - ZAKUP PO POVRŠINI NEKRETNINE</a:t>
                </a:r>
              </a:p>
            </c:rich>
          </c:tx>
          <c:layout>
            <c:manualLayout>
              <c:xMode val="edge"/>
              <c:yMode val="edge"/>
              <c:x val="0.2766041358292799"/>
              <c:y val="6.6583447253918779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28832000"/>
        <c:crosses val="autoZero"/>
        <c:auto val="1"/>
        <c:lblAlgn val="ctr"/>
        <c:lblOffset val="100"/>
        <c:noMultiLvlLbl val="0"/>
      </c:catAx>
      <c:valAx>
        <c:axId val="128832000"/>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29298944"/>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ZAHTJEVA ZA IZVATKOM</a:t>
            </a:r>
          </a:p>
          <a:p>
            <a:pPr>
              <a:defRPr sz="2400" b="1"/>
            </a:pPr>
            <a:r>
              <a:rPr lang="en-US" sz="2400" b="1"/>
              <a:t> IZ ZBIRKE KUPOPRODAJNIH CIJENA</a:t>
            </a:r>
          </a:p>
        </c:rich>
      </c:tx>
      <c:layout>
        <c:manualLayout>
          <c:xMode val="edge"/>
          <c:yMode val="edge"/>
          <c:x val="0.2417966497096028"/>
          <c:y val="2.2865258176771545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0"/>
          <c:order val="0"/>
          <c:tx>
            <c:strRef>
              <c:f>'Godišnje izvješće'!$D$3840</c:f>
              <c:strCache>
                <c:ptCount val="1"/>
                <c:pt idx="0">
                  <c:v>BROJ ZAPRIMLJENIH ZAHTJEVA KROZ APLIKACIJU eNekretnine</c:v>
                </c:pt>
              </c:strCache>
            </c:strRef>
          </c:tx>
          <c:spPr>
            <a:solidFill>
              <a:schemeClr val="accent1"/>
            </a:solidFill>
            <a:ln>
              <a:noFill/>
            </a:ln>
            <a:effectLst/>
          </c:spPr>
          <c:invertIfNegative val="0"/>
          <c:cat>
            <c:strRef>
              <c:f>'Godišnje izvješće'!$C$3841:$C$3859</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izvješće'!$D$3841:$D$3859</c:f>
              <c:numCache>
                <c:formatCode>General</c:formatCode>
                <c:ptCount val="19"/>
                <c:pt idx="0">
                  <c:v>0</c:v>
                </c:pt>
                <c:pt idx="1">
                  <c:v>0</c:v>
                </c:pt>
                <c:pt idx="2">
                  <c:v>0</c:v>
                </c:pt>
                <c:pt idx="3">
                  <c:v>1</c:v>
                </c:pt>
                <c:pt idx="4">
                  <c:v>0</c:v>
                </c:pt>
                <c:pt idx="5">
                  <c:v>0</c:v>
                </c:pt>
                <c:pt idx="6">
                  <c:v>0</c:v>
                </c:pt>
                <c:pt idx="7">
                  <c:v>0</c:v>
                </c:pt>
                <c:pt idx="8">
                  <c:v>0</c:v>
                </c:pt>
                <c:pt idx="9">
                  <c:v>0</c:v>
                </c:pt>
                <c:pt idx="10">
                  <c:v>0</c:v>
                </c:pt>
                <c:pt idx="11">
                  <c:v>0</c:v>
                </c:pt>
                <c:pt idx="12">
                  <c:v>8</c:v>
                </c:pt>
                <c:pt idx="13">
                  <c:v>0</c:v>
                </c:pt>
                <c:pt idx="14">
                  <c:v>0</c:v>
                </c:pt>
                <c:pt idx="15">
                  <c:v>0</c:v>
                </c:pt>
                <c:pt idx="16">
                  <c:v>0</c:v>
                </c:pt>
                <c:pt idx="17">
                  <c:v>0</c:v>
                </c:pt>
                <c:pt idx="18">
                  <c:v>0</c:v>
                </c:pt>
              </c:numCache>
            </c:numRef>
          </c:val>
          <c:extLst>
            <c:ext xmlns:c16="http://schemas.microsoft.com/office/drawing/2014/chart" uri="{C3380CC4-5D6E-409C-BE32-E72D297353CC}">
              <c16:uniqueId val="{00000000-BEDA-4689-B155-54B56F8BA71A}"/>
            </c:ext>
          </c:extLst>
        </c:ser>
        <c:ser>
          <c:idx val="1"/>
          <c:order val="1"/>
          <c:tx>
            <c:strRef>
              <c:f>'Godišnje izvješće'!$E$3840</c:f>
              <c:strCache>
                <c:ptCount val="1"/>
                <c:pt idx="0">
                  <c:v>BROJ ZAPRIMLJENIH ZAHTJEVA IZVAN APLIKACIJE
(Popunjava službenik)</c:v>
                </c:pt>
              </c:strCache>
              <c:extLst xmlns:c15="http://schemas.microsoft.com/office/drawing/2012/chart"/>
            </c:strRef>
          </c:tx>
          <c:spPr>
            <a:solidFill>
              <a:schemeClr val="accent2"/>
            </a:solidFill>
            <a:ln>
              <a:noFill/>
            </a:ln>
            <a:effectLst/>
          </c:spPr>
          <c:invertIfNegative val="0"/>
          <c:cat>
            <c:strRef>
              <c:f>'Godišnje izvješće'!$C$3841:$C$3859</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extLst xmlns:c15="http://schemas.microsoft.com/office/drawing/2012/chart"/>
            </c:strRef>
          </c:cat>
          <c:val>
            <c:numRef>
              <c:f>'Godišnje izvješće'!$E$3841:$E$3859</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extLst xmlns:c15="http://schemas.microsoft.com/office/drawing/2012/chart"/>
            </c:numRef>
          </c:val>
          <c:extLst xmlns:c15="http://schemas.microsoft.com/office/drawing/2012/chart">
            <c:ext xmlns:c16="http://schemas.microsoft.com/office/drawing/2014/chart" uri="{C3380CC4-5D6E-409C-BE32-E72D297353CC}">
              <c16:uniqueId val="{00000001-BEDA-4689-B155-54B56F8BA71A}"/>
            </c:ext>
          </c:extLst>
        </c:ser>
        <c:dLbls>
          <c:showLegendKey val="0"/>
          <c:showVal val="0"/>
          <c:showCatName val="0"/>
          <c:showSerName val="0"/>
          <c:showPercent val="0"/>
          <c:showBubbleSize val="0"/>
        </c:dLbls>
        <c:gapWidth val="219"/>
        <c:overlap val="-27"/>
        <c:axId val="129300480"/>
        <c:axId val="128834880"/>
        <c:extLst>
          <c:ext xmlns:c15="http://schemas.microsoft.com/office/drawing/2012/chart" uri="{02D57815-91ED-43cb-92C2-25804820EDAC}">
            <c15:filteredBarSeries>
              <c15:ser>
                <c:idx val="2"/>
                <c:order val="2"/>
                <c:tx>
                  <c:strRef>
                    <c:extLst>
                      <c:ext uri="{02D57815-91ED-43cb-92C2-25804820EDAC}">
                        <c15:formulaRef>
                          <c15:sqref>'Godišnje izvješće'!$F$3840</c15:sqref>
                        </c15:formulaRef>
                      </c:ext>
                    </c:extLst>
                    <c:strCache>
                      <c:ptCount val="1"/>
                      <c:pt idx="0">
                        <c:v>UKUPAN BROJ ZAPRIMLJENIH ZAHTJEVA</c:v>
                      </c:pt>
                    </c:strCache>
                  </c:strRef>
                </c:tx>
                <c:spPr>
                  <a:solidFill>
                    <a:schemeClr val="accent3"/>
                  </a:solidFill>
                  <a:ln>
                    <a:noFill/>
                  </a:ln>
                  <a:effectLst/>
                </c:spPr>
                <c:invertIfNegative val="0"/>
                <c:cat>
                  <c:strRef>
                    <c:extLst>
                      <c:ext uri="{02D57815-91ED-43cb-92C2-25804820EDAC}">
                        <c15:formulaRef>
                          <c15:sqref>'Godišnje izvješće'!$C$3841:$C$3859</c15:sqref>
                        </c15:formulaRef>
                      </c:ext>
                    </c:extLst>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uri="{02D57815-91ED-43cb-92C2-25804820EDAC}">
                        <c15:formulaRef>
                          <c15:sqref>'Godišnje izvješće'!$F$3841:$F$3859</c15:sqref>
                        </c15:formulaRef>
                      </c:ext>
                    </c:extLst>
                    <c:numCache>
                      <c:formatCode>General</c:formatCode>
                      <c:ptCount val="19"/>
                      <c:pt idx="0">
                        <c:v>0</c:v>
                      </c:pt>
                      <c:pt idx="1">
                        <c:v>0</c:v>
                      </c:pt>
                      <c:pt idx="2">
                        <c:v>0</c:v>
                      </c:pt>
                      <c:pt idx="3">
                        <c:v>1</c:v>
                      </c:pt>
                      <c:pt idx="4">
                        <c:v>0</c:v>
                      </c:pt>
                      <c:pt idx="5">
                        <c:v>0</c:v>
                      </c:pt>
                      <c:pt idx="6">
                        <c:v>0</c:v>
                      </c:pt>
                      <c:pt idx="7">
                        <c:v>0</c:v>
                      </c:pt>
                      <c:pt idx="8">
                        <c:v>0</c:v>
                      </c:pt>
                      <c:pt idx="9">
                        <c:v>0</c:v>
                      </c:pt>
                      <c:pt idx="10">
                        <c:v>0</c:v>
                      </c:pt>
                      <c:pt idx="11">
                        <c:v>0</c:v>
                      </c:pt>
                      <c:pt idx="12">
                        <c:v>8</c:v>
                      </c:pt>
                      <c:pt idx="13">
                        <c:v>0</c:v>
                      </c:pt>
                      <c:pt idx="14">
                        <c:v>0</c:v>
                      </c:pt>
                      <c:pt idx="15">
                        <c:v>0</c:v>
                      </c:pt>
                      <c:pt idx="16">
                        <c:v>0</c:v>
                      </c:pt>
                      <c:pt idx="17">
                        <c:v>0</c:v>
                      </c:pt>
                      <c:pt idx="18">
                        <c:v>0</c:v>
                      </c:pt>
                    </c:numCache>
                  </c:numRef>
                </c:val>
                <c:extLst>
                  <c:ext xmlns:c16="http://schemas.microsoft.com/office/drawing/2014/chart" uri="{C3380CC4-5D6E-409C-BE32-E72D297353CC}">
                    <c16:uniqueId val="{00000002-BEDA-4689-B155-54B56F8BA71A}"/>
                  </c:ext>
                </c:extLst>
              </c15:ser>
            </c15:filteredBarSeries>
          </c:ext>
        </c:extLst>
      </c:barChart>
      <c:catAx>
        <c:axId val="12930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28834880"/>
        <c:crosses val="autoZero"/>
        <c:auto val="1"/>
        <c:lblAlgn val="ctr"/>
        <c:lblOffset val="100"/>
        <c:noMultiLvlLbl val="0"/>
      </c:catAx>
      <c:valAx>
        <c:axId val="128834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29300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rot="-5400000" vert="horz"/>
    <a:lstStyle/>
    <a:p>
      <a:pPr>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ST – STAN/APARTMAN - NAJAM U POJEDINIM GRADOVIMA/ OPĆINAMA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4992891803643908E-2"/>
          <c:y val="0.16086603378784273"/>
          <c:w val="0.96908708269933141"/>
          <c:h val="0.54615069665876748"/>
        </c:manualLayout>
      </c:layout>
      <c:barChart>
        <c:barDir val="col"/>
        <c:grouping val="clustered"/>
        <c:varyColors val="0"/>
        <c:ser>
          <c:idx val="4"/>
          <c:order val="4"/>
          <c:tx>
            <c:strRef>
              <c:f>'Godišnje izvješće'!$E$2045</c:f>
              <c:strCache>
                <c:ptCount val="1"/>
                <c:pt idx="0">
                  <c:v>UKUPNA UGOVORENA MJESEČNA NAJAMNINA 
(U EUR)</c:v>
                </c:pt>
              </c:strCache>
              <c:extLst xmlns:c15="http://schemas.microsoft.com/office/drawing/2012/chart"/>
            </c:strRef>
          </c:tx>
          <c:spPr>
            <a:solidFill>
              <a:schemeClr val="accent5"/>
            </a:solidFill>
            <a:ln>
              <a:noFill/>
            </a:ln>
            <a:effectLst/>
          </c:spPr>
          <c:invertIfNegative val="0"/>
          <c:cat>
            <c:multiLvlStrRef>
              <c:f>'Godišnje izvješće'!$A$2046:$B$2135</c:f>
            </c:multiLvlStrRef>
          </c:cat>
          <c:val>
            <c:numRef>
              <c:f>'Godišnje izvješće'!$E$2046:$E$2133</c:f>
              <c:numCache>
                <c:formatCode>#,##0.00\ [$€-1]</c:formatCode>
                <c:ptCount val="1"/>
                <c:pt idx="0">
                  <c:v>0</c:v>
                </c:pt>
              </c:numCache>
              <c:extLst xmlns:c15="http://schemas.microsoft.com/office/drawing/2012/chart"/>
            </c:numRef>
          </c:val>
          <c:extLst xmlns:c15="http://schemas.microsoft.com/office/drawing/2012/chart">
            <c:ext xmlns:c16="http://schemas.microsoft.com/office/drawing/2014/chart" uri="{C3380CC4-5D6E-409C-BE32-E72D297353CC}">
              <c16:uniqueId val="{00000004-C981-40F6-8A90-EA0D84A9E946}"/>
            </c:ext>
          </c:extLst>
        </c:ser>
        <c:dLbls>
          <c:showLegendKey val="0"/>
          <c:showVal val="0"/>
          <c:showCatName val="0"/>
          <c:showSerName val="0"/>
          <c:showPercent val="0"/>
          <c:showBubbleSize val="0"/>
        </c:dLbls>
        <c:gapWidth val="219"/>
        <c:overlap val="-27"/>
        <c:axId val="129299968"/>
        <c:axId val="129303680"/>
        <c:extLst>
          <c:ext xmlns:c15="http://schemas.microsoft.com/office/drawing/2012/chart" uri="{02D57815-91ED-43cb-92C2-25804820EDAC}">
            <c15:filteredBarSeries>
              <c15:ser>
                <c:idx val="0"/>
                <c:order val="0"/>
                <c:tx>
                  <c:strRef>
                    <c:extLst>
                      <c:ext uri="{02D57815-91ED-43cb-92C2-25804820EDAC}">
                        <c15:formulaRef>
                          <c15:sqref>'Godišnje izvješće'!$A$2045</c15:sqref>
                        </c15:formulaRef>
                      </c:ext>
                    </c:extLst>
                    <c:strCache>
                      <c:ptCount val="1"/>
                      <c:pt idx="0">
                        <c:v>GRAD/OPĆINA/NASELJE</c:v>
                      </c:pt>
                    </c:strCache>
                  </c:strRef>
                </c:tx>
                <c:spPr>
                  <a:solidFill>
                    <a:schemeClr val="accent1"/>
                  </a:solidFill>
                  <a:ln>
                    <a:noFill/>
                  </a:ln>
                  <a:effectLst/>
                </c:spPr>
                <c:invertIfNegative val="0"/>
                <c:cat>
                  <c:multiLvlStrRef>
                    <c:extLst>
                      <c:ext uri="{02D57815-91ED-43cb-92C2-25804820EDAC}">
                        <c15:formulaRef>
                          <c15:sqref>'Godišnje izvješće'!$A$2046:$B$2135</c15:sqref>
                        </c15:formulaRef>
                      </c:ext>
                    </c:extLst>
                  </c:multiLvlStrRef>
                </c:cat>
                <c:val>
                  <c:numRef>
                    <c:extLst>
                      <c:ext uri="{02D57815-91ED-43cb-92C2-25804820EDAC}">
                        <c15:formulaRef>
                          <c15:sqref>'Godišnje izvješće'!$A$2046:$A$2135</c15:sqref>
                        </c15:formulaRef>
                      </c:ext>
                    </c:extLst>
                    <c:numCache>
                      <c:formatCode>General</c:formatCode>
                      <c:ptCount val="2"/>
                      <c:pt idx="0">
                        <c:v>0</c:v>
                      </c:pt>
                      <c:pt idx="1">
                        <c:v>0</c:v>
                      </c:pt>
                    </c:numCache>
                  </c:numRef>
                </c:val>
                <c:extLst>
                  <c:ext xmlns:c16="http://schemas.microsoft.com/office/drawing/2014/chart" uri="{C3380CC4-5D6E-409C-BE32-E72D297353CC}">
                    <c16:uniqueId val="{00000000-C981-40F6-8A90-EA0D84A9E94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izvješće'!$B$2045</c15:sqref>
                        </c15:formulaRef>
                      </c:ext>
                    </c:extLst>
                    <c:strCache>
                      <c:ptCount val="1"/>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Ref>
                </c:cat>
                <c:val>
                  <c:numRef>
                    <c:extLst xmlns:c15="http://schemas.microsoft.com/office/drawing/2012/chart">
                      <c:ext xmlns:c15="http://schemas.microsoft.com/office/drawing/2012/chart" uri="{02D57815-91ED-43cb-92C2-25804820EDAC}">
                        <c15:formulaRef>
                          <c15:sqref>'Godišnje izvješće'!$B$2046:$B$2135</c15:sqref>
                        </c15:formulaRef>
                      </c:ext>
                    </c:extLst>
                    <c:numCache>
                      <c:formatCode>General</c:formatCode>
                      <c:ptCount val="2"/>
                      <c:pt idx="0">
                        <c:v>0</c:v>
                      </c:pt>
                    </c:numCache>
                  </c:numRef>
                </c:val>
                <c:extLst xmlns:c15="http://schemas.microsoft.com/office/drawing/2012/chart">
                  <c:ext xmlns:c16="http://schemas.microsoft.com/office/drawing/2014/chart" uri="{C3380CC4-5D6E-409C-BE32-E72D297353CC}">
                    <c16:uniqueId val="{00000001-C981-40F6-8A90-EA0D84A9E94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izvješće'!$C$2045</c15:sqref>
                        </c15:formulaRef>
                      </c:ext>
                    </c:extLst>
                    <c:strCache>
                      <c:ptCount val="1"/>
                      <c:pt idx="0">
                        <c:v>NAJAM 
(broj ugovora)</c:v>
                      </c:pt>
                    </c:strCache>
                  </c:strRef>
                </c:tx>
                <c:spPr>
                  <a:solidFill>
                    <a:schemeClr val="accent3"/>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Ref>
                </c:cat>
                <c:val>
                  <c:numRef>
                    <c:extLst xmlns:c15="http://schemas.microsoft.com/office/drawing/2012/chart">
                      <c:ext xmlns:c15="http://schemas.microsoft.com/office/drawing/2012/chart" uri="{02D57815-91ED-43cb-92C2-25804820EDAC}">
                        <c15:formulaRef>
                          <c15:sqref>'Godišnje izvješće'!$C$2046:$C$2135</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02-C981-40F6-8A90-EA0D84A9E94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izvješće'!$D$2045</c15:sqref>
                        </c15:formulaRef>
                      </c:ext>
                    </c:extLst>
                    <c:strCache>
                      <c:ptCount val="1"/>
                      <c:pt idx="0">
                        <c:v>UKUPNA UGOVORENA MJESEČNA NAJAMNINA 
(U KN)</c:v>
                      </c:pt>
                    </c:strCache>
                  </c:strRef>
                </c:tx>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Ref>
                </c:cat>
                <c:val>
                  <c:numRef>
                    <c:extLst xmlns:c15="http://schemas.microsoft.com/office/drawing/2012/chart">
                      <c:ext xmlns:c15="http://schemas.microsoft.com/office/drawing/2012/chart" uri="{02D57815-91ED-43cb-92C2-25804820EDAC}">
                        <c15:formulaRef>
                          <c15:sqref>'Godišnje izvješće'!$D$2046:$D$2133</c15:sqref>
                        </c15:formulaRef>
                      </c:ext>
                    </c:extLst>
                    <c:numCache>
                      <c:formatCode>#,##0.00\ "kn"</c:formatCode>
                      <c:ptCount val="1"/>
                      <c:pt idx="0">
                        <c:v>0</c:v>
                      </c:pt>
                    </c:numCache>
                  </c:numRef>
                </c:val>
                <c:extLst xmlns:c15="http://schemas.microsoft.com/office/drawing/2012/chart">
                  <c:ext xmlns:c16="http://schemas.microsoft.com/office/drawing/2014/chart" uri="{C3380CC4-5D6E-409C-BE32-E72D297353CC}">
                    <c16:uniqueId val="{00000003-C981-40F6-8A90-EA0D84A9E94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izvješće'!$F$2045</c15:sqref>
                        </c15:formulaRef>
                      </c:ext>
                    </c:extLst>
                    <c:strCache>
                      <c:ptCount val="1"/>
                      <c:pt idx="0">
                        <c:v>POVRŠINA U PROMETU
(u m²)</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Ref>
                </c:cat>
                <c:val>
                  <c:numRef>
                    <c:extLst xmlns:c15="http://schemas.microsoft.com/office/drawing/2012/chart">
                      <c:ext xmlns:c15="http://schemas.microsoft.com/office/drawing/2012/chart" uri="{02D57815-91ED-43cb-92C2-25804820EDAC}">
                        <c15:formulaRef>
                          <c15:sqref>'Godišnje izvješće'!$F$2046:$F$2133</c15:sqref>
                        </c15:formulaRef>
                      </c:ext>
                    </c:extLst>
                    <c:numCache>
                      <c:formatCode>#,##0.00\ "m²"</c:formatCode>
                      <c:ptCount val="1"/>
                      <c:pt idx="0">
                        <c:v>0</c:v>
                      </c:pt>
                    </c:numCache>
                  </c:numRef>
                </c:val>
                <c:extLst xmlns:c15="http://schemas.microsoft.com/office/drawing/2012/chart">
                  <c:ext xmlns:c16="http://schemas.microsoft.com/office/drawing/2014/chart" uri="{C3380CC4-5D6E-409C-BE32-E72D297353CC}">
                    <c16:uniqueId val="{00000005-C981-40F6-8A90-EA0D84A9E94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izvješće'!$G$2045</c15:sqref>
                        </c15:formulaRef>
                      </c:ext>
                    </c:extLst>
                    <c:strCache>
                      <c:ptCount val="1"/>
                      <c:pt idx="0">
                        <c:v>PROSJEČNA MJESEČNA NAJAMNINA kn/m2</c:v>
                      </c:pt>
                    </c:strCache>
                  </c:strRef>
                </c:tx>
                <c:spPr>
                  <a:solidFill>
                    <a:schemeClr val="accent1">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Ref>
                </c:cat>
                <c:val>
                  <c:numRef>
                    <c:extLst xmlns:c15="http://schemas.microsoft.com/office/drawing/2012/chart">
                      <c:ext xmlns:c15="http://schemas.microsoft.com/office/drawing/2012/chart" uri="{02D57815-91ED-43cb-92C2-25804820EDAC}">
                        <c15:formulaRef>
                          <c15:sqref>'Godišnje izvješće'!$G$2046:$G$2133</c15:sqref>
                        </c15:formulaRef>
                      </c:ext>
                    </c:extLst>
                    <c:numCache>
                      <c:formatCode>#,##0.00\ "kn/m²"</c:formatCode>
                      <c:ptCount val="1"/>
                      <c:pt idx="0">
                        <c:v>0</c:v>
                      </c:pt>
                    </c:numCache>
                  </c:numRef>
                </c:val>
                <c:extLst xmlns:c15="http://schemas.microsoft.com/office/drawing/2012/chart">
                  <c:ext xmlns:c16="http://schemas.microsoft.com/office/drawing/2014/chart" uri="{C3380CC4-5D6E-409C-BE32-E72D297353CC}">
                    <c16:uniqueId val="{00000006-C981-40F6-8A90-EA0D84A9E94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'Godišnje izvješće'!$H$2045</c15:sqref>
                        </c15:formulaRef>
                      </c:ext>
                    </c:extLst>
                    <c:strCache>
                      <c:ptCount val="1"/>
                      <c:pt idx="0">
                        <c:v>PROSJEČNA MJESEČNA NAJAMNINA EUR/m2</c:v>
                      </c:pt>
                    </c:strCache>
                  </c:strRef>
                </c:tx>
                <c:spPr>
                  <a:solidFill>
                    <a:schemeClr val="accent2">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izvješće'!$A$2046:$B$2135</c15:sqref>
                        </c15:formulaRef>
                      </c:ext>
                    </c:extLst>
                  </c:multiLvlStrRef>
                </c:cat>
                <c:val>
                  <c:numRef>
                    <c:extLst xmlns:c15="http://schemas.microsoft.com/office/drawing/2012/chart">
                      <c:ext xmlns:c15="http://schemas.microsoft.com/office/drawing/2012/chart" uri="{02D57815-91ED-43cb-92C2-25804820EDAC}">
                        <c15:formulaRef>
                          <c15:sqref>'Godišnje izvješće'!$H$2046:$H$2135</c15:sqref>
                        </c15:formulaRef>
                      </c:ext>
                    </c:extLst>
                    <c:numCache>
                      <c:formatCode>#,##0.00\ "€/m²"</c:formatCode>
                      <c:ptCount val="2"/>
                      <c:pt idx="0">
                        <c:v>0</c:v>
                      </c:pt>
                      <c:pt idx="1">
                        <c:v>0</c:v>
                      </c:pt>
                    </c:numCache>
                  </c:numRef>
                </c:val>
                <c:extLst xmlns:c15="http://schemas.microsoft.com/office/drawing/2012/chart">
                  <c:ext xmlns:c16="http://schemas.microsoft.com/office/drawing/2014/chart" uri="{C3380CC4-5D6E-409C-BE32-E72D297353CC}">
                    <c16:uniqueId val="{00000007-C981-40F6-8A90-EA0D84A9E946}"/>
                  </c:ext>
                </c:extLst>
              </c15:ser>
            </c15:filteredBarSeries>
          </c:ext>
        </c:extLst>
      </c:barChart>
      <c:catAx>
        <c:axId val="12929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29303680"/>
        <c:crosses val="autoZero"/>
        <c:auto val="1"/>
        <c:lblAlgn val="ctr"/>
        <c:lblOffset val="100"/>
        <c:noMultiLvlLbl val="0"/>
      </c:catAx>
      <c:valAx>
        <c:axId val="129303680"/>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29299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428509655956417E-2"/>
          <c:y val="0.12955652418447694"/>
          <c:w val="0.92876857089055187"/>
          <c:h val="0.73660433070866138"/>
        </c:manualLayout>
      </c:layout>
      <c:barChart>
        <c:barDir val="col"/>
        <c:grouping val="clustered"/>
        <c:varyColors val="0"/>
        <c:ser>
          <c:idx val="2"/>
          <c:order val="2"/>
          <c:tx>
            <c:strRef>
              <c:f>'Godišnje izvješće'!$E$537</c:f>
              <c:strCache>
                <c:ptCount val="1"/>
                <c:pt idx="0">
                  <c:v>VRIJEDNOST KUPOPRODAJE   
(u EUR)</c:v>
                </c:pt>
              </c:strCache>
              <c:extLst xmlns:c15="http://schemas.microsoft.com/office/drawing/2012/chart"/>
            </c:strRef>
          </c:tx>
          <c:spPr>
            <a:solidFill>
              <a:schemeClr val="accent3"/>
            </a:solidFill>
            <a:ln>
              <a:noFill/>
            </a:ln>
            <a:effectLst/>
          </c:spPr>
          <c:invertIfNegative val="0"/>
          <c:cat>
            <c:strRef>
              <c:f>'Godišnje izvješće'!$A$538:$A$549</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extLst xmlns:c15="http://schemas.microsoft.com/office/drawing/2012/chart"/>
            </c:strRef>
          </c:cat>
          <c:val>
            <c:numRef>
              <c:f>'Godišnje izvješće'!$E$538:$E$549</c:f>
              <c:numCache>
                <c:formatCode>#,##0.00\ [$€-1]</c:formatCode>
                <c:ptCount val="12"/>
                <c:pt idx="0">
                  <c:v>1301142.6047342205</c:v>
                </c:pt>
                <c:pt idx="1">
                  <c:v>1940986.4896553676</c:v>
                </c:pt>
                <c:pt idx="2">
                  <c:v>940284.58886395278</c:v>
                </c:pt>
                <c:pt idx="3">
                  <c:v>774256.47595275647</c:v>
                </c:pt>
                <c:pt idx="4">
                  <c:v>435717.73328800767</c:v>
                </c:pt>
                <c:pt idx="5">
                  <c:v>340586.22467875981</c:v>
                </c:pt>
                <c:pt idx="6">
                  <c:v>587640.82685711829</c:v>
                </c:pt>
                <c:pt idx="7">
                  <c:v>370989.02217283967</c:v>
                </c:pt>
                <c:pt idx="8">
                  <c:v>293128.39220944641</c:v>
                </c:pt>
                <c:pt idx="9">
                  <c:v>374619.92958788289</c:v>
                </c:pt>
                <c:pt idx="10">
                  <c:v>0</c:v>
                </c:pt>
                <c:pt idx="11">
                  <c:v>688182.80920320249</c:v>
                </c:pt>
              </c:numCache>
              <c:extLst xmlns:c15="http://schemas.microsoft.com/office/drawing/2012/chart"/>
            </c:numRef>
          </c:val>
          <c:extLst xmlns:c15="http://schemas.microsoft.com/office/drawing/2012/chart">
            <c:ext xmlns:c16="http://schemas.microsoft.com/office/drawing/2014/chart" uri="{C3380CC4-5D6E-409C-BE32-E72D297353CC}">
              <c16:uniqueId val="{00000003-4386-45B9-A862-524E4684BC17}"/>
            </c:ext>
          </c:extLst>
        </c:ser>
        <c:dLbls>
          <c:showLegendKey val="0"/>
          <c:showVal val="0"/>
          <c:showCatName val="0"/>
          <c:showSerName val="0"/>
          <c:showPercent val="0"/>
          <c:showBubbleSize val="0"/>
        </c:dLbls>
        <c:gapWidth val="219"/>
        <c:overlap val="-27"/>
        <c:axId val="129799680"/>
        <c:axId val="129307136"/>
        <c:extLst>
          <c:ext xmlns:c15="http://schemas.microsoft.com/office/drawing/2012/chart" uri="{02D57815-91ED-43cb-92C2-25804820EDAC}">
            <c15:filteredBarSeries>
              <c15:ser>
                <c:idx val="0"/>
                <c:order val="0"/>
                <c:tx>
                  <c:strRef>
                    <c:extLst>
                      <c:ext uri="{02D57815-91ED-43cb-92C2-25804820EDAC}">
                        <c15:formulaRef>
                          <c15:sqref>'Godišnje izvješće'!$C$537</c15:sqref>
                        </c15:formulaRef>
                      </c:ext>
                    </c:extLst>
                    <c:strCache>
                      <c:ptCount val="1"/>
                      <c:pt idx="0">
                        <c:v>KUPOPRODAJA
(broj kupopr.)</c:v>
                      </c:pt>
                    </c:strCache>
                  </c:strRef>
                </c:tx>
                <c:spPr>
                  <a:solidFill>
                    <a:schemeClr val="accent1"/>
                  </a:solidFill>
                  <a:ln>
                    <a:noFill/>
                  </a:ln>
                  <a:effectLst/>
                </c:spPr>
                <c:invertIfNegative val="0"/>
                <c:cat>
                  <c:strRef>
                    <c:extLst>
                      <c:ex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izvješće'!$C$538:$C$549</c15:sqref>
                        </c15:formulaRef>
                      </c:ext>
                    </c:extLst>
                    <c:numCache>
                      <c:formatCode>General</c:formatCode>
                      <c:ptCount val="12"/>
                      <c:pt idx="0">
                        <c:v>29</c:v>
                      </c:pt>
                      <c:pt idx="1">
                        <c:v>14</c:v>
                      </c:pt>
                      <c:pt idx="2">
                        <c:v>8</c:v>
                      </c:pt>
                      <c:pt idx="3">
                        <c:v>7</c:v>
                      </c:pt>
                      <c:pt idx="4">
                        <c:v>6</c:v>
                      </c:pt>
                      <c:pt idx="5">
                        <c:v>3</c:v>
                      </c:pt>
                      <c:pt idx="6">
                        <c:v>4</c:v>
                      </c:pt>
                      <c:pt idx="7">
                        <c:v>3</c:v>
                      </c:pt>
                      <c:pt idx="8">
                        <c:v>2</c:v>
                      </c:pt>
                      <c:pt idx="9">
                        <c:v>2</c:v>
                      </c:pt>
                      <c:pt idx="10">
                        <c:v>0</c:v>
                      </c:pt>
                      <c:pt idx="11">
                        <c:v>1</c:v>
                      </c:pt>
                    </c:numCache>
                  </c:numRef>
                </c:val>
                <c:extLst>
                  <c:ext xmlns:c16="http://schemas.microsoft.com/office/drawing/2014/chart" uri="{C3380CC4-5D6E-409C-BE32-E72D297353CC}">
                    <c16:uniqueId val="{00000001-4386-45B9-A862-524E4684BC1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izvješće'!$D$537</c15:sqref>
                        </c15:formulaRef>
                      </c:ext>
                    </c:extLst>
                    <c:strCache>
                      <c:ptCount val="1"/>
                      <c:pt idx="0">
                        <c:v>VRIJEDNOST KUPOPRODAJE (u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izvješće'!$D$538:$D$549</c15:sqref>
                        </c15:formulaRef>
                      </c:ext>
                    </c:extLst>
                    <c:numCache>
                      <c:formatCode>#,##0.00\ "kn"</c:formatCode>
                      <c:ptCount val="12"/>
                      <c:pt idx="0">
                        <c:v>9920983.3599999994</c:v>
                      </c:pt>
                      <c:pt idx="1">
                        <c:v>14799680.369999999</c:v>
                      </c:pt>
                      <c:pt idx="2">
                        <c:v>7169504.5</c:v>
                      </c:pt>
                      <c:pt idx="3">
                        <c:v>5903569.3600000003</c:v>
                      </c:pt>
                      <c:pt idx="4">
                        <c:v>3322271.03</c:v>
                      </c:pt>
                      <c:pt idx="5">
                        <c:v>2596910.02</c:v>
                      </c:pt>
                      <c:pt idx="6">
                        <c:v>4480657.88</c:v>
                      </c:pt>
                      <c:pt idx="7">
                        <c:v>2828726</c:v>
                      </c:pt>
                      <c:pt idx="8">
                        <c:v>2235052.4</c:v>
                      </c:pt>
                      <c:pt idx="9">
                        <c:v>2856411.03</c:v>
                      </c:pt>
                      <c:pt idx="10">
                        <c:v>0</c:v>
                      </c:pt>
                      <c:pt idx="11">
                        <c:v>5247272.8</c:v>
                      </c:pt>
                    </c:numCache>
                  </c:numRef>
                </c:val>
                <c:extLst xmlns:c15="http://schemas.microsoft.com/office/drawing/2012/chart">
                  <c:ext xmlns:c16="http://schemas.microsoft.com/office/drawing/2014/chart" uri="{C3380CC4-5D6E-409C-BE32-E72D297353CC}">
                    <c16:uniqueId val="{00000002-4386-45B9-A862-524E4684BC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izvješće'!$F$537</c15:sqref>
                        </c15:formulaRef>
                      </c:ext>
                    </c:extLst>
                    <c:strCache>
                      <c:ptCount val="1"/>
                      <c:pt idx="0">
                        <c:v>POVRŠINA U PROMETU (u m²) - suvlasnički udio koji je u prometu</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izvješće'!$F$538:$F$549</c15:sqref>
                        </c15:formulaRef>
                      </c:ext>
                    </c:extLst>
                    <c:numCache>
                      <c:formatCode>#,##0.00\ "m²"</c:formatCode>
                      <c:ptCount val="12"/>
                      <c:pt idx="0">
                        <c:v>1600.88</c:v>
                      </c:pt>
                      <c:pt idx="1">
                        <c:v>1730.43</c:v>
                      </c:pt>
                      <c:pt idx="2">
                        <c:v>1342.63</c:v>
                      </c:pt>
                      <c:pt idx="3">
                        <c:v>1606.6</c:v>
                      </c:pt>
                      <c:pt idx="4">
                        <c:v>2059.36</c:v>
                      </c:pt>
                      <c:pt idx="5">
                        <c:v>1467</c:v>
                      </c:pt>
                      <c:pt idx="6">
                        <c:v>2281.88</c:v>
                      </c:pt>
                      <c:pt idx="7">
                        <c:v>2216</c:v>
                      </c:pt>
                      <c:pt idx="8">
                        <c:v>1632</c:v>
                      </c:pt>
                      <c:pt idx="9">
                        <c:v>2846</c:v>
                      </c:pt>
                      <c:pt idx="10">
                        <c:v>0</c:v>
                      </c:pt>
                      <c:pt idx="11">
                        <c:v>2211</c:v>
                      </c:pt>
                    </c:numCache>
                  </c:numRef>
                </c:val>
                <c:extLst xmlns:c15="http://schemas.microsoft.com/office/drawing/2012/chart">
                  <c:ext xmlns:c16="http://schemas.microsoft.com/office/drawing/2014/chart" uri="{C3380CC4-5D6E-409C-BE32-E72D297353CC}">
                    <c16:uniqueId val="{00000004-4386-45B9-A862-524E4684BC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izvješće'!$G$537</c15:sqref>
                        </c15:formulaRef>
                      </c:ext>
                    </c:extLst>
                    <c:strCache>
                      <c:ptCount val="1"/>
                      <c:pt idx="0">
                        <c:v>PROSJEČNA CIJENA kn/m2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izvješće'!$G$538:$G$549</c15:sqref>
                        </c15:formulaRef>
                      </c:ext>
                    </c:extLst>
                    <c:numCache>
                      <c:formatCode>#,##0.00\ "kn/m²"</c:formatCode>
                      <c:ptCount val="12"/>
                      <c:pt idx="0">
                        <c:v>6197.2061366248554</c:v>
                      </c:pt>
                      <c:pt idx="1">
                        <c:v>8552.6027461382419</c:v>
                      </c:pt>
                      <c:pt idx="2">
                        <c:v>5339.895950485241</c:v>
                      </c:pt>
                      <c:pt idx="3">
                        <c:v>3674.5732354039592</c:v>
                      </c:pt>
                      <c:pt idx="4">
                        <c:v>1613.2541323517985</c:v>
                      </c:pt>
                      <c:pt idx="5">
                        <c:v>1770.2181458759374</c:v>
                      </c:pt>
                      <c:pt idx="6">
                        <c:v>1963.5817308535065</c:v>
                      </c:pt>
                      <c:pt idx="7">
                        <c:v>1276.5009025270758</c:v>
                      </c:pt>
                      <c:pt idx="8">
                        <c:v>1369.5174019607844</c:v>
                      </c:pt>
                      <c:pt idx="9">
                        <c:v>1003.6581271960646</c:v>
                      </c:pt>
                      <c:pt idx="10">
                        <c:v>0</c:v>
                      </c:pt>
                      <c:pt idx="11">
                        <c:v>2373.2577114427859</c:v>
                      </c:pt>
                    </c:numCache>
                  </c:numRef>
                </c:val>
                <c:extLst xmlns:c15="http://schemas.microsoft.com/office/drawing/2012/chart">
                  <c:ext xmlns:c16="http://schemas.microsoft.com/office/drawing/2014/chart" uri="{C3380CC4-5D6E-409C-BE32-E72D297353CC}">
                    <c16:uniqueId val="{00000005-4386-45B9-A862-524E4684BC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izvješće'!$H$537</c15:sqref>
                        </c15:formulaRef>
                      </c:ext>
                    </c:extLst>
                    <c:strCache>
                      <c:ptCount val="1"/>
                      <c:pt idx="0">
                        <c:v>PROSJEČNA CIJENA EUR/m2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izvješće'!$A$538:$A$549</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izvješće'!$H$538:$H$549</c15:sqref>
                        </c15:formulaRef>
                      </c:ext>
                    </c:extLst>
                    <c:numCache>
                      <c:formatCode>#,##0.00\ "€/m²"</c:formatCode>
                      <c:ptCount val="12"/>
                      <c:pt idx="0">
                        <c:v>812.76710605055996</c:v>
                      </c:pt>
                      <c:pt idx="1">
                        <c:v>1121.6787097168724</c:v>
                      </c:pt>
                      <c:pt idx="2">
                        <c:v>700.3303880175124</c:v>
                      </c:pt>
                      <c:pt idx="3">
                        <c:v>481.92236770369504</c:v>
                      </c:pt>
                      <c:pt idx="4">
                        <c:v>211.57919610364758</c:v>
                      </c:pt>
                      <c:pt idx="5">
                        <c:v>232.16511566377628</c:v>
                      </c:pt>
                      <c:pt idx="6">
                        <c:v>257.52485970213957</c:v>
                      </c:pt>
                      <c:pt idx="7">
                        <c:v>167.41381867005398</c:v>
                      </c:pt>
                      <c:pt idx="8">
                        <c:v>179.6129854224549</c:v>
                      </c:pt>
                      <c:pt idx="9">
                        <c:v>131.6303336570214</c:v>
                      </c:pt>
                      <c:pt idx="10">
                        <c:v>0</c:v>
                      </c:pt>
                      <c:pt idx="11">
                        <c:v>311.25409733297266</c:v>
                      </c:pt>
                    </c:numCache>
                  </c:numRef>
                </c:val>
                <c:extLst xmlns:c15="http://schemas.microsoft.com/office/drawing/2012/chart">
                  <c:ext xmlns:c16="http://schemas.microsoft.com/office/drawing/2014/chart" uri="{C3380CC4-5D6E-409C-BE32-E72D297353CC}">
                    <c16:uniqueId val="{00000000-4386-45B9-A862-524E4684BC17}"/>
                  </c:ext>
                </c:extLst>
              </c15:ser>
            </c15:filteredBarSeries>
          </c:ext>
        </c:extLst>
      </c:barChart>
      <c:catAx>
        <c:axId val="129799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5.2.6. OK – STAMBENA ZGRADA (OBITELJSKA KUĆA) - KUPOPRODAJA PO UKUPNOJ POVRŠINI NEKRETNINE KOJA SE PRODAJE</a:t>
                </a:r>
              </a:p>
            </c:rich>
          </c:tx>
          <c:layout>
            <c:manualLayout>
              <c:xMode val="edge"/>
              <c:yMode val="edge"/>
              <c:x val="0.17708414833937008"/>
              <c:y val="3.43751007502015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29307136"/>
        <c:crosses val="autoZero"/>
        <c:auto val="1"/>
        <c:lblAlgn val="ctr"/>
        <c:lblOffset val="100"/>
        <c:noMultiLvlLbl val="0"/>
      </c:catAx>
      <c:valAx>
        <c:axId val="129307136"/>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29799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7"/>
          <c:order val="7"/>
          <c:tx>
            <c:strRef>
              <c:f>'Godišnje izvješće'!$H$593</c:f>
              <c:strCache>
                <c:ptCount val="1"/>
                <c:pt idx="0">
                  <c:v>PROSJEČNA CIJENA EUR/m2</c:v>
                </c:pt>
              </c:strCache>
              <c:extLst xmlns:c15="http://schemas.microsoft.com/office/drawing/2012/chart"/>
            </c:strRef>
          </c:tx>
          <c:spPr>
            <a:solidFill>
              <a:schemeClr val="accent2">
                <a:lumMod val="60000"/>
              </a:schemeClr>
            </a:solidFill>
            <a:ln>
              <a:noFill/>
            </a:ln>
            <a:effectLst/>
          </c:spPr>
          <c:invertIfNegative val="0"/>
          <c:cat>
            <c:strRef>
              <c:f>'Godišnje izvješće'!$A$594:$B$683</c:f>
              <c:strCache>
                <c:ptCount val="11"/>
                <c:pt idx="0">
                  <c:v>Brodarica</c:v>
                </c:pt>
                <c:pt idx="1">
                  <c:v>Dubrava Kod Šibenika</c:v>
                </c:pt>
                <c:pt idx="2">
                  <c:v>Kaprije</c:v>
                </c:pt>
                <c:pt idx="3">
                  <c:v>Krapanj</c:v>
                </c:pt>
                <c:pt idx="4">
                  <c:v>Raslina</c:v>
                </c:pt>
                <c:pt idx="5">
                  <c:v>Šibenik</c:v>
                </c:pt>
                <c:pt idx="6">
                  <c:v>Vrpolje</c:v>
                </c:pt>
                <c:pt idx="7">
                  <c:v>Zaton</c:v>
                </c:pt>
                <c:pt idx="8">
                  <c:v>Zlarin</c:v>
                </c:pt>
                <c:pt idx="9">
                  <c:v>Žaborić</c:v>
                </c:pt>
                <c:pt idx="10">
                  <c:v>Žirje</c:v>
                </c:pt>
              </c:strCache>
            </c:strRef>
          </c:cat>
          <c:val>
            <c:numRef>
              <c:f>'Godišnje izvješće'!$H$594:$H$683</c:f>
              <c:numCache>
                <c:formatCode>#,##0.00\ "€/m²"</c:formatCode>
                <c:ptCount val="12"/>
                <c:pt idx="0">
                  <c:v>216.91142536940944</c:v>
                </c:pt>
                <c:pt idx="1">
                  <c:v>0.87707740910735532</c:v>
                </c:pt>
                <c:pt idx="2">
                  <c:v>390.00332176822559</c:v>
                </c:pt>
                <c:pt idx="3">
                  <c:v>494.90780451593076</c:v>
                </c:pt>
                <c:pt idx="4">
                  <c:v>116.5841065201208</c:v>
                </c:pt>
                <c:pt idx="5">
                  <c:v>440.44141697510184</c:v>
                </c:pt>
                <c:pt idx="6">
                  <c:v>193.5182218857091</c:v>
                </c:pt>
                <c:pt idx="7">
                  <c:v>644.65199459030123</c:v>
                </c:pt>
                <c:pt idx="8">
                  <c:v>562.85984786734639</c:v>
                </c:pt>
                <c:pt idx="9">
                  <c:v>996.79178130829382</c:v>
                </c:pt>
                <c:pt idx="10">
                  <c:v>407.57849838289866</c:v>
                </c:pt>
                <c:pt idx="11">
                  <c:v>0</c:v>
                </c:pt>
              </c:numCache>
              <c:extLst xmlns:c15="http://schemas.microsoft.com/office/drawing/2012/chart"/>
            </c:numRef>
          </c:val>
          <c:extLst xmlns:c15="http://schemas.microsoft.com/office/drawing/2012/chart">
            <c:ext xmlns:c16="http://schemas.microsoft.com/office/drawing/2014/chart" uri="{C3380CC4-5D6E-409C-BE32-E72D297353CC}">
              <c16:uniqueId val="{00000007-6C86-4C90-A006-4B92C381FA97}"/>
            </c:ext>
          </c:extLst>
        </c:ser>
        <c:dLbls>
          <c:showLegendKey val="0"/>
          <c:showVal val="0"/>
          <c:showCatName val="0"/>
          <c:showSerName val="0"/>
          <c:showPercent val="0"/>
          <c:showBubbleSize val="0"/>
        </c:dLbls>
        <c:gapWidth val="219"/>
        <c:overlap val="-27"/>
        <c:axId val="147603968"/>
        <c:axId val="129309440"/>
        <c:extLst>
          <c:ext xmlns:c15="http://schemas.microsoft.com/office/drawing/2012/chart" uri="{02D57815-91ED-43cb-92C2-25804820EDAC}">
            <c15:filteredBarSeries>
              <c15:ser>
                <c:idx val="0"/>
                <c:order val="0"/>
                <c:tx>
                  <c:strRef>
                    <c:extLst>
                      <c:ext uri="{02D57815-91ED-43cb-92C2-25804820EDAC}">
                        <c15:formulaRef>
                          <c15:sqref>'Godišnje izvješće'!$A$593</c15:sqref>
                        </c15:formulaRef>
                      </c:ext>
                    </c:extLst>
                    <c:strCache>
                      <c:ptCount val="1"/>
                      <c:pt idx="0">
                        <c:v>GRAD/OPĆINA/NASELJE</c:v>
                      </c:pt>
                    </c:strCache>
                  </c:strRef>
                </c:tx>
                <c:spPr>
                  <a:solidFill>
                    <a:schemeClr val="accent1"/>
                  </a:solidFill>
                  <a:ln>
                    <a:noFill/>
                  </a:ln>
                  <a:effectLst/>
                </c:spPr>
                <c:invertIfNegative val="0"/>
                <c:cat>
                  <c:strRef>
                    <c:extLst>
                      <c:ext uri="{02D57815-91ED-43cb-92C2-25804820EDAC}">
                        <c15:formulaRef>
                          <c15:sqref>'Godišnje izvješće'!$A$594:$B$683</c15:sqref>
                        </c15:formulaRef>
                      </c:ext>
                    </c:extLst>
                    <c:strCache>
                      <c:ptCount val="11"/>
                      <c:pt idx="0">
                        <c:v>Brodarica</c:v>
                      </c:pt>
                      <c:pt idx="1">
                        <c:v>Dubrava Kod Šibenika</c:v>
                      </c:pt>
                      <c:pt idx="2">
                        <c:v>Kaprije</c:v>
                      </c:pt>
                      <c:pt idx="3">
                        <c:v>Krapanj</c:v>
                      </c:pt>
                      <c:pt idx="4">
                        <c:v>Raslina</c:v>
                      </c:pt>
                      <c:pt idx="5">
                        <c:v>Šibenik</c:v>
                      </c:pt>
                      <c:pt idx="6">
                        <c:v>Vrpolje</c:v>
                      </c:pt>
                      <c:pt idx="7">
                        <c:v>Zaton</c:v>
                      </c:pt>
                      <c:pt idx="8">
                        <c:v>Zlarin</c:v>
                      </c:pt>
                      <c:pt idx="9">
                        <c:v>Žaborić</c:v>
                      </c:pt>
                      <c:pt idx="10">
                        <c:v>Žirje</c:v>
                      </c:pt>
                    </c:strCache>
                  </c:strRef>
                </c:cat>
                <c:val>
                  <c:numRef>
                    <c:extLst>
                      <c:ext uri="{02D57815-91ED-43cb-92C2-25804820EDAC}">
                        <c15:formulaRef>
                          <c15:sqref>'Godišnje izvješće'!$A$594:$A$683</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86-4C90-A006-4B92C381FA9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izvješće'!$B$593</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1"/>
                      <c:pt idx="0">
                        <c:v>Brodarica</c:v>
                      </c:pt>
                      <c:pt idx="1">
                        <c:v>Dubrava Kod Šibenika</c:v>
                      </c:pt>
                      <c:pt idx="2">
                        <c:v>Kaprije</c:v>
                      </c:pt>
                      <c:pt idx="3">
                        <c:v>Krapanj</c:v>
                      </c:pt>
                      <c:pt idx="4">
                        <c:v>Raslina</c:v>
                      </c:pt>
                      <c:pt idx="5">
                        <c:v>Šibenik</c:v>
                      </c:pt>
                      <c:pt idx="6">
                        <c:v>Vrpolje</c:v>
                      </c:pt>
                      <c:pt idx="7">
                        <c:v>Zaton</c:v>
                      </c:pt>
                      <c:pt idx="8">
                        <c:v>Zlarin</c:v>
                      </c:pt>
                      <c:pt idx="9">
                        <c:v>Žaborić</c:v>
                      </c:pt>
                      <c:pt idx="10">
                        <c:v>Žirje</c:v>
                      </c:pt>
                    </c:strCache>
                  </c:strRef>
                </c:cat>
                <c:val>
                  <c:numRef>
                    <c:extLst xmlns:c15="http://schemas.microsoft.com/office/drawing/2012/chart">
                      <c:ext xmlns:c15="http://schemas.microsoft.com/office/drawing/2012/chart" uri="{02D57815-91ED-43cb-92C2-25804820EDAC}">
                        <c15:formulaRef>
                          <c15:sqref>'Godišnje izvješće'!$B$594:$B$683</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1-6C86-4C90-A006-4B92C381FA9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izvješće'!$C$593</c15:sqref>
                        </c15:formulaRef>
                      </c:ext>
                    </c:extLst>
                    <c:strCache>
                      <c:ptCount val="1"/>
                      <c:pt idx="0">
                        <c:v>KUPOPRODAJA 
(broj kupopr.)</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1"/>
                      <c:pt idx="0">
                        <c:v>Brodarica</c:v>
                      </c:pt>
                      <c:pt idx="1">
                        <c:v>Dubrava Kod Šibenika</c:v>
                      </c:pt>
                      <c:pt idx="2">
                        <c:v>Kaprije</c:v>
                      </c:pt>
                      <c:pt idx="3">
                        <c:v>Krapanj</c:v>
                      </c:pt>
                      <c:pt idx="4">
                        <c:v>Raslina</c:v>
                      </c:pt>
                      <c:pt idx="5">
                        <c:v>Šibenik</c:v>
                      </c:pt>
                      <c:pt idx="6">
                        <c:v>Vrpolje</c:v>
                      </c:pt>
                      <c:pt idx="7">
                        <c:v>Zaton</c:v>
                      </c:pt>
                      <c:pt idx="8">
                        <c:v>Zlarin</c:v>
                      </c:pt>
                      <c:pt idx="9">
                        <c:v>Žaborić</c:v>
                      </c:pt>
                      <c:pt idx="10">
                        <c:v>Žirje</c:v>
                      </c:pt>
                    </c:strCache>
                  </c:strRef>
                </c:cat>
                <c:val>
                  <c:numRef>
                    <c:extLst xmlns:c15="http://schemas.microsoft.com/office/drawing/2012/chart">
                      <c:ext xmlns:c15="http://schemas.microsoft.com/office/drawing/2012/chart" uri="{02D57815-91ED-43cb-92C2-25804820EDAC}">
                        <c15:formulaRef>
                          <c15:sqref>'Godišnje izvješće'!$C$594:$C$683</c15:sqref>
                        </c15:formulaRef>
                      </c:ext>
                    </c:extLst>
                    <c:numCache>
                      <c:formatCode>General</c:formatCode>
                      <c:ptCount val="12"/>
                      <c:pt idx="0">
                        <c:v>5</c:v>
                      </c:pt>
                      <c:pt idx="1">
                        <c:v>1</c:v>
                      </c:pt>
                      <c:pt idx="2">
                        <c:v>1</c:v>
                      </c:pt>
                      <c:pt idx="3">
                        <c:v>1</c:v>
                      </c:pt>
                      <c:pt idx="4">
                        <c:v>1</c:v>
                      </c:pt>
                      <c:pt idx="5">
                        <c:v>54</c:v>
                      </c:pt>
                      <c:pt idx="6">
                        <c:v>1</c:v>
                      </c:pt>
                      <c:pt idx="7">
                        <c:v>1</c:v>
                      </c:pt>
                      <c:pt idx="8">
                        <c:v>4</c:v>
                      </c:pt>
                      <c:pt idx="9">
                        <c:v>4</c:v>
                      </c:pt>
                      <c:pt idx="10">
                        <c:v>3</c:v>
                      </c:pt>
                      <c:pt idx="11">
                        <c:v>0</c:v>
                      </c:pt>
                    </c:numCache>
                  </c:numRef>
                </c:val>
                <c:extLst xmlns:c15="http://schemas.microsoft.com/office/drawing/2012/chart">
                  <c:ext xmlns:c16="http://schemas.microsoft.com/office/drawing/2014/chart" uri="{C3380CC4-5D6E-409C-BE32-E72D297353CC}">
                    <c16:uniqueId val="{00000002-6C86-4C90-A006-4B92C381FA9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izvješće'!$D$593</c15:sqref>
                        </c15:formulaRef>
                      </c:ext>
                    </c:extLst>
                    <c:strCache>
                      <c:ptCount val="1"/>
                      <c:pt idx="0">
                        <c:v>VRIJEDNOST KUPOPRODAJE (u kn)</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1"/>
                      <c:pt idx="0">
                        <c:v>Brodarica</c:v>
                      </c:pt>
                      <c:pt idx="1">
                        <c:v>Dubrava Kod Šibenika</c:v>
                      </c:pt>
                      <c:pt idx="2">
                        <c:v>Kaprije</c:v>
                      </c:pt>
                      <c:pt idx="3">
                        <c:v>Krapanj</c:v>
                      </c:pt>
                      <c:pt idx="4">
                        <c:v>Raslina</c:v>
                      </c:pt>
                      <c:pt idx="5">
                        <c:v>Šibenik</c:v>
                      </c:pt>
                      <c:pt idx="6">
                        <c:v>Vrpolje</c:v>
                      </c:pt>
                      <c:pt idx="7">
                        <c:v>Zaton</c:v>
                      </c:pt>
                      <c:pt idx="8">
                        <c:v>Zlarin</c:v>
                      </c:pt>
                      <c:pt idx="9">
                        <c:v>Žaborić</c:v>
                      </c:pt>
                      <c:pt idx="10">
                        <c:v>Žirje</c:v>
                      </c:pt>
                    </c:strCache>
                  </c:strRef>
                </c:cat>
                <c:val>
                  <c:numRef>
                    <c:extLst xmlns:c15="http://schemas.microsoft.com/office/drawing/2012/chart">
                      <c:ext xmlns:c15="http://schemas.microsoft.com/office/drawing/2012/chart" uri="{02D57815-91ED-43cb-92C2-25804820EDAC}">
                        <c15:formulaRef>
                          <c15:sqref>'Godišnje izvješće'!$D$594:$D$683</c15:sqref>
                        </c15:formulaRef>
                      </c:ext>
                    </c:extLst>
                    <c:numCache>
                      <c:formatCode>#,##0.00\ "kn"</c:formatCode>
                      <c:ptCount val="12"/>
                      <c:pt idx="0">
                        <c:v>6319595.6200000001</c:v>
                      </c:pt>
                      <c:pt idx="1">
                        <c:v>3707.45</c:v>
                      </c:pt>
                      <c:pt idx="2">
                        <c:v>466871.95</c:v>
                      </c:pt>
                      <c:pt idx="3">
                        <c:v>100000</c:v>
                      </c:pt>
                      <c:pt idx="4">
                        <c:v>296903.71999999997</c:v>
                      </c:pt>
                      <c:pt idx="5">
                        <c:v>39227728.899999999</c:v>
                      </c:pt>
                      <c:pt idx="6">
                        <c:v>408725.24</c:v>
                      </c:pt>
                      <c:pt idx="7">
                        <c:v>589842.96</c:v>
                      </c:pt>
                      <c:pt idx="8">
                        <c:v>3496282.25</c:v>
                      </c:pt>
                      <c:pt idx="9">
                        <c:v>3789920.46</c:v>
                      </c:pt>
                      <c:pt idx="10">
                        <c:v>1159177.44</c:v>
                      </c:pt>
                      <c:pt idx="11">
                        <c:v>0</c:v>
                      </c:pt>
                    </c:numCache>
                  </c:numRef>
                </c:val>
                <c:extLst xmlns:c15="http://schemas.microsoft.com/office/drawing/2012/chart">
                  <c:ext xmlns:c16="http://schemas.microsoft.com/office/drawing/2014/chart" uri="{C3380CC4-5D6E-409C-BE32-E72D297353CC}">
                    <c16:uniqueId val="{00000003-6C86-4C90-A006-4B92C381FA9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izvješće'!$E$593</c15:sqref>
                        </c15:formulaRef>
                      </c:ext>
                    </c:extLst>
                    <c:strCache>
                      <c:ptCount val="1"/>
                      <c:pt idx="0">
                        <c:v>VRIJEDNOST KUPOPRODAJE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1"/>
                      <c:pt idx="0">
                        <c:v>Brodarica</c:v>
                      </c:pt>
                      <c:pt idx="1">
                        <c:v>Dubrava Kod Šibenika</c:v>
                      </c:pt>
                      <c:pt idx="2">
                        <c:v>Kaprije</c:v>
                      </c:pt>
                      <c:pt idx="3">
                        <c:v>Krapanj</c:v>
                      </c:pt>
                      <c:pt idx="4">
                        <c:v>Raslina</c:v>
                      </c:pt>
                      <c:pt idx="5">
                        <c:v>Šibenik</c:v>
                      </c:pt>
                      <c:pt idx="6">
                        <c:v>Vrpolje</c:v>
                      </c:pt>
                      <c:pt idx="7">
                        <c:v>Zaton</c:v>
                      </c:pt>
                      <c:pt idx="8">
                        <c:v>Zlarin</c:v>
                      </c:pt>
                      <c:pt idx="9">
                        <c:v>Žaborić</c:v>
                      </c:pt>
                      <c:pt idx="10">
                        <c:v>Žirje</c:v>
                      </c:pt>
                    </c:strCache>
                  </c:strRef>
                </c:cat>
                <c:val>
                  <c:numRef>
                    <c:extLst xmlns:c15="http://schemas.microsoft.com/office/drawing/2012/chart">
                      <c:ext xmlns:c15="http://schemas.microsoft.com/office/drawing/2012/chart" uri="{02D57815-91ED-43cb-92C2-25804820EDAC}">
                        <c15:formulaRef>
                          <c15:sqref>'Godišnje izvješće'!$E$594:$E$683</c15:sqref>
                        </c15:formulaRef>
                      </c:ext>
                    </c:extLst>
                    <c:numCache>
                      <c:formatCode>#,##0.00\ [$€-1]</c:formatCode>
                      <c:ptCount val="12"/>
                      <c:pt idx="0">
                        <c:v>828818.55633651349</c:v>
                      </c:pt>
                      <c:pt idx="1">
                        <c:v>486.23417406093569</c:v>
                      </c:pt>
                      <c:pt idx="2">
                        <c:v>61230.521517611422</c:v>
                      </c:pt>
                      <c:pt idx="3">
                        <c:v>13115.056819672165</c:v>
                      </c:pt>
                      <c:pt idx="4">
                        <c:v>38939.091577720348</c:v>
                      </c:pt>
                      <c:pt idx="5">
                        <c:v>5144738.9343019584</c:v>
                      </c:pt>
                      <c:pt idx="6">
                        <c:v>53604.547462341419</c:v>
                      </c:pt>
                      <c:pt idx="7">
                        <c:v>77358.239350836157</c:v>
                      </c:pt>
                      <c:pt idx="8">
                        <c:v>458539.40366361244</c:v>
                      </c:pt>
                      <c:pt idx="9">
                        <c:v>497050.2217493807</c:v>
                      </c:pt>
                      <c:pt idx="10">
                        <c:v>152026.77989682122</c:v>
                      </c:pt>
                      <c:pt idx="11">
                        <c:v>0</c:v>
                      </c:pt>
                    </c:numCache>
                  </c:numRef>
                </c:val>
                <c:extLst xmlns:c15="http://schemas.microsoft.com/office/drawing/2012/chart">
                  <c:ext xmlns:c16="http://schemas.microsoft.com/office/drawing/2014/chart" uri="{C3380CC4-5D6E-409C-BE32-E72D297353CC}">
                    <c16:uniqueId val="{00000004-6C86-4C90-A006-4B92C381FA9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izvješće'!$F$593</c15:sqref>
                        </c15:formulaRef>
                      </c:ext>
                    </c:extLst>
                    <c:strCache>
                      <c:ptCount val="1"/>
                      <c:pt idx="0">
                        <c:v>POVRŠINA (u 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1"/>
                      <c:pt idx="0">
                        <c:v>Brodarica</c:v>
                      </c:pt>
                      <c:pt idx="1">
                        <c:v>Dubrava Kod Šibenika</c:v>
                      </c:pt>
                      <c:pt idx="2">
                        <c:v>Kaprije</c:v>
                      </c:pt>
                      <c:pt idx="3">
                        <c:v>Krapanj</c:v>
                      </c:pt>
                      <c:pt idx="4">
                        <c:v>Raslina</c:v>
                      </c:pt>
                      <c:pt idx="5">
                        <c:v>Šibenik</c:v>
                      </c:pt>
                      <c:pt idx="6">
                        <c:v>Vrpolje</c:v>
                      </c:pt>
                      <c:pt idx="7">
                        <c:v>Zaton</c:v>
                      </c:pt>
                      <c:pt idx="8">
                        <c:v>Zlarin</c:v>
                      </c:pt>
                      <c:pt idx="9">
                        <c:v>Žaborić</c:v>
                      </c:pt>
                      <c:pt idx="10">
                        <c:v>Žirje</c:v>
                      </c:pt>
                    </c:strCache>
                  </c:strRef>
                </c:cat>
                <c:val>
                  <c:numRef>
                    <c:extLst xmlns:c15="http://schemas.microsoft.com/office/drawing/2012/chart">
                      <c:ext xmlns:c15="http://schemas.microsoft.com/office/drawing/2012/chart" uri="{02D57815-91ED-43cb-92C2-25804820EDAC}">
                        <c15:formulaRef>
                          <c15:sqref>'Godišnje izvješće'!$F$594:$F$683</c15:sqref>
                        </c15:formulaRef>
                      </c:ext>
                    </c:extLst>
                    <c:numCache>
                      <c:formatCode>#,##0.00\ "m²"</c:formatCode>
                      <c:ptCount val="12"/>
                      <c:pt idx="0">
                        <c:v>3821</c:v>
                      </c:pt>
                      <c:pt idx="1">
                        <c:v>554.38</c:v>
                      </c:pt>
                      <c:pt idx="2">
                        <c:v>157</c:v>
                      </c:pt>
                      <c:pt idx="3">
                        <c:v>26.5</c:v>
                      </c:pt>
                      <c:pt idx="4">
                        <c:v>334</c:v>
                      </c:pt>
                      <c:pt idx="5">
                        <c:v>11680.87</c:v>
                      </c:pt>
                      <c:pt idx="6">
                        <c:v>277</c:v>
                      </c:pt>
                      <c:pt idx="7">
                        <c:v>120</c:v>
                      </c:pt>
                      <c:pt idx="8">
                        <c:v>814.66</c:v>
                      </c:pt>
                      <c:pt idx="9">
                        <c:v>498.65</c:v>
                      </c:pt>
                      <c:pt idx="10">
                        <c:v>373</c:v>
                      </c:pt>
                      <c:pt idx="11">
                        <c:v>0</c:v>
                      </c:pt>
                    </c:numCache>
                  </c:numRef>
                </c:val>
                <c:extLst xmlns:c15="http://schemas.microsoft.com/office/drawing/2012/chart">
                  <c:ext xmlns:c16="http://schemas.microsoft.com/office/drawing/2014/chart" uri="{C3380CC4-5D6E-409C-BE32-E72D297353CC}">
                    <c16:uniqueId val="{00000005-6C86-4C90-A006-4B92C381FA9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izvješće'!$G$593</c15:sqref>
                        </c15:formulaRef>
                      </c:ext>
                    </c:extLst>
                    <c:strCache>
                      <c:ptCount val="1"/>
                      <c:pt idx="0">
                        <c:v>PROSJEČNA CIJENA kn/m2</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izvješće'!$A$594:$B$683</c15:sqref>
                        </c15:formulaRef>
                      </c:ext>
                    </c:extLst>
                    <c:strCache>
                      <c:ptCount val="11"/>
                      <c:pt idx="0">
                        <c:v>Brodarica</c:v>
                      </c:pt>
                      <c:pt idx="1">
                        <c:v>Dubrava Kod Šibenika</c:v>
                      </c:pt>
                      <c:pt idx="2">
                        <c:v>Kaprije</c:v>
                      </c:pt>
                      <c:pt idx="3">
                        <c:v>Krapanj</c:v>
                      </c:pt>
                      <c:pt idx="4">
                        <c:v>Raslina</c:v>
                      </c:pt>
                      <c:pt idx="5">
                        <c:v>Šibenik</c:v>
                      </c:pt>
                      <c:pt idx="6">
                        <c:v>Vrpolje</c:v>
                      </c:pt>
                      <c:pt idx="7">
                        <c:v>Zaton</c:v>
                      </c:pt>
                      <c:pt idx="8">
                        <c:v>Zlarin</c:v>
                      </c:pt>
                      <c:pt idx="9">
                        <c:v>Žaborić</c:v>
                      </c:pt>
                      <c:pt idx="10">
                        <c:v>Žirje</c:v>
                      </c:pt>
                    </c:strCache>
                  </c:strRef>
                </c:cat>
                <c:val>
                  <c:numRef>
                    <c:extLst xmlns:c15="http://schemas.microsoft.com/office/drawing/2012/chart">
                      <c:ext xmlns:c15="http://schemas.microsoft.com/office/drawing/2012/chart" uri="{02D57815-91ED-43cb-92C2-25804820EDAC}">
                        <c15:formulaRef>
                          <c15:sqref>'Godišnje izvješće'!$G$594:$G$683</c15:sqref>
                        </c15:formulaRef>
                      </c:ext>
                    </c:extLst>
                    <c:numCache>
                      <c:formatCode>#,##0.00\ "kn/m²"</c:formatCode>
                      <c:ptCount val="12"/>
                      <c:pt idx="0">
                        <c:v>1653.911442030882</c:v>
                      </c:pt>
                      <c:pt idx="1">
                        <c:v>6.6875608788195819</c:v>
                      </c:pt>
                      <c:pt idx="2">
                        <c:v>2973.7066878980891</c:v>
                      </c:pt>
                      <c:pt idx="3">
                        <c:v>3773.5849056603774</c:v>
                      </c:pt>
                      <c:pt idx="4">
                        <c:v>888.9332934131736</c:v>
                      </c:pt>
                      <c:pt idx="5">
                        <c:v>3358.2882867457643</c:v>
                      </c:pt>
                      <c:pt idx="6">
                        <c:v>1475.54238267148</c:v>
                      </c:pt>
                      <c:pt idx="7">
                        <c:v>4915.3579999999993</c:v>
                      </c:pt>
                      <c:pt idx="8">
                        <c:v>4291.7072766552919</c:v>
                      </c:pt>
                      <c:pt idx="9">
                        <c:v>7600.3618971222304</c:v>
                      </c:pt>
                      <c:pt idx="10">
                        <c:v>3107.7143163538872</c:v>
                      </c:pt>
                      <c:pt idx="11">
                        <c:v>0</c:v>
                      </c:pt>
                    </c:numCache>
                  </c:numRef>
                </c:val>
                <c:extLst xmlns:c15="http://schemas.microsoft.com/office/drawing/2012/chart">
                  <c:ext xmlns:c16="http://schemas.microsoft.com/office/drawing/2014/chart" uri="{C3380CC4-5D6E-409C-BE32-E72D297353CC}">
                    <c16:uniqueId val="{00000006-6C86-4C90-A006-4B92C381FA97}"/>
                  </c:ext>
                </c:extLst>
              </c15:ser>
            </c15:filteredBarSeries>
          </c:ext>
        </c:extLst>
      </c:barChart>
      <c:catAx>
        <c:axId val="147603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5.2.7. OK – STAMBENA ZGRADA (OBITELJSKA KUĆA) - KUPOPRODAJA U POJEDINIM GRADOVIMA/OPĆINAMA/NASELJIMA</a:t>
                </a:r>
              </a:p>
            </c:rich>
          </c:tx>
          <c:layout>
            <c:manualLayout>
              <c:xMode val="edge"/>
              <c:yMode val="edge"/>
              <c:x val="0.218643990993133"/>
              <c:y val="1.579809088109796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29309440"/>
        <c:crosses val="autoZero"/>
        <c:auto val="1"/>
        <c:lblAlgn val="ctr"/>
        <c:lblOffset val="100"/>
        <c:noMultiLvlLbl val="0"/>
      </c:catAx>
      <c:valAx>
        <c:axId val="1293094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7603968"/>
        <c:crosses val="autoZero"/>
        <c:crossBetween val="between"/>
      </c:valAx>
      <c:spPr>
        <a:noFill/>
        <a:ln>
          <a:noFill/>
        </a:ln>
        <a:effectLst/>
      </c:spPr>
    </c:plotArea>
    <c:legend>
      <c:legendPos val="b"/>
      <c:layout>
        <c:manualLayout>
          <c:xMode val="edge"/>
          <c:yMode val="edge"/>
          <c:x val="0.32512697670441187"/>
          <c:y val="0.93975534251778148"/>
          <c:w val="0.35485752646816127"/>
          <c:h val="2.560779483570140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400" b="1"/>
              <a:t>PP - POSLOVNI PROSTOR - KUPOPRODAJA PO POVRŠINI NEKRETNINE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sr-Latn-RS"/>
        </a:p>
      </c:txPr>
    </c:title>
    <c:autoTitleDeleted val="0"/>
    <c:plotArea>
      <c:layout>
        <c:manualLayout>
          <c:layoutTarget val="inner"/>
          <c:xMode val="edge"/>
          <c:yMode val="edge"/>
          <c:x val="4.2934764127935329E-2"/>
          <c:y val="0.10721995863011269"/>
          <c:w val="0.93163167091719523"/>
          <c:h val="0.6915845568665695"/>
        </c:manualLayout>
      </c:layout>
      <c:barChart>
        <c:barDir val="col"/>
        <c:grouping val="stacked"/>
        <c:varyColors val="0"/>
        <c:ser>
          <c:idx val="0"/>
          <c:order val="0"/>
          <c:tx>
            <c:strRef>
              <c:f>'Godišnje izvješće'!$B$751</c:f>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'Godišnje izvješće'!$A$752:$A$757</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izvješće'!$B$752:$B$757</c:f>
              <c:numCache>
                <c:formatCode>General</c:formatCode>
                <c:ptCount val="6"/>
              </c:numCache>
            </c:numRef>
          </c:val>
          <c:extLst>
            <c:ext xmlns:c16="http://schemas.microsoft.com/office/drawing/2014/chart" uri="{C3380CC4-5D6E-409C-BE32-E72D297353CC}">
              <c16:uniqueId val="{00000001-3292-41C3-8286-44F7CFD56417}"/>
            </c:ext>
          </c:extLst>
        </c:ser>
        <c:ser>
          <c:idx val="6"/>
          <c:order val="6"/>
          <c:tx>
            <c:strRef>
              <c:f>'Godišnje izvješće'!$H$751</c:f>
              <c:strCache>
                <c:ptCount val="1"/>
                <c:pt idx="0">
                  <c:v>PROSJEČNA CIJENA EUR/m2</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'Godišnje izvješće'!$A$752:$A$757</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izvješće'!$H$752:$H$757</c:f>
              <c:numCache>
                <c:formatCode>#,##0.00\ "€/m²"</c:formatCode>
                <c:ptCount val="6"/>
                <c:pt idx="0">
                  <c:v>0</c:v>
                </c:pt>
                <c:pt idx="1">
                  <c:v>1550.2396446243761</c:v>
                </c:pt>
                <c:pt idx="2">
                  <c:v>1339.3166098182141</c:v>
                </c:pt>
                <c:pt idx="3">
                  <c:v>1236.1654085574653</c:v>
                </c:pt>
                <c:pt idx="4">
                  <c:v>826.99602389640711</c:v>
                </c:pt>
                <c:pt idx="5">
                  <c:v>2055.4092661643826</c:v>
                </c:pt>
              </c:numCache>
            </c:numRef>
          </c:val>
          <c:extLst>
            <c:ext xmlns:c16="http://schemas.microsoft.com/office/drawing/2014/chart" uri="{C3380CC4-5D6E-409C-BE32-E72D297353CC}">
              <c16:uniqueId val="{00000007-3292-41C3-8286-44F7CFD56417}"/>
            </c:ext>
          </c:extLst>
        </c:ser>
        <c:dLbls>
          <c:showLegendKey val="0"/>
          <c:showVal val="0"/>
          <c:showCatName val="0"/>
          <c:showSerName val="0"/>
          <c:showPercent val="0"/>
          <c:showBubbleSize val="0"/>
        </c:dLbls>
        <c:gapWidth val="150"/>
        <c:overlap val="100"/>
        <c:axId val="147604480"/>
        <c:axId val="129982464"/>
        <c:extLst>
          <c:ext xmlns:c15="http://schemas.microsoft.com/office/drawing/2012/chart" uri="{02D57815-91ED-43cb-92C2-25804820EDAC}">
            <c15:filteredBarSeries>
              <c15:ser>
                <c:idx val="1"/>
                <c:order val="1"/>
                <c:tx>
                  <c:strRef>
                    <c:extLst>
                      <c:ext uri="{02D57815-91ED-43cb-92C2-25804820EDAC}">
                        <c15:formulaRef>
                          <c15:sqref>'Godišnje izvješće'!$C$751</c15:sqref>
                        </c15:formulaRef>
                      </c:ext>
                    </c:extLst>
                    <c:strCache>
                      <c:ptCount val="1"/>
                      <c:pt idx="0">
                        <c:v>KUPOPRODAJA 
(broj kupopr.)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c:ex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izvješće'!$C$752:$C$757</c15:sqref>
                        </c15:formulaRef>
                      </c:ext>
                    </c:extLst>
                    <c:numCache>
                      <c:formatCode>General</c:formatCode>
                      <c:ptCount val="6"/>
                      <c:pt idx="0">
                        <c:v>0</c:v>
                      </c:pt>
                      <c:pt idx="1">
                        <c:v>9</c:v>
                      </c:pt>
                      <c:pt idx="2">
                        <c:v>4</c:v>
                      </c:pt>
                      <c:pt idx="3">
                        <c:v>1</c:v>
                      </c:pt>
                      <c:pt idx="4">
                        <c:v>6</c:v>
                      </c:pt>
                      <c:pt idx="5">
                        <c:v>5</c:v>
                      </c:pt>
                    </c:numCache>
                  </c:numRef>
                </c:val>
                <c:extLst>
                  <c:ext xmlns:c16="http://schemas.microsoft.com/office/drawing/2014/chart" uri="{C3380CC4-5D6E-409C-BE32-E72D297353CC}">
                    <c16:uniqueId val="{00000002-3292-41C3-8286-44F7CFD5641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izvješće'!$D$751</c15:sqref>
                        </c15:formulaRef>
                      </c:ext>
                    </c:extLst>
                    <c:strCache>
                      <c:ptCount val="1"/>
                      <c:pt idx="0">
                        <c:v>VRIJEDNOST KUPOPRODAJE (u kn)</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izvješće'!$D$752:$D$757</c15:sqref>
                        </c15:formulaRef>
                      </c:ext>
                    </c:extLst>
                    <c:numCache>
                      <c:formatCode>#,##0.00\ "kn"</c:formatCode>
                      <c:ptCount val="6"/>
                      <c:pt idx="0">
                        <c:v>0</c:v>
                      </c:pt>
                      <c:pt idx="1">
                        <c:v>3536989.7</c:v>
                      </c:pt>
                      <c:pt idx="2">
                        <c:v>2194161.7999999998</c:v>
                      </c:pt>
                      <c:pt idx="3">
                        <c:v>645272.72</c:v>
                      </c:pt>
                      <c:pt idx="4">
                        <c:v>3693058.81</c:v>
                      </c:pt>
                      <c:pt idx="5">
                        <c:v>18229199.27</c:v>
                      </c:pt>
                    </c:numCache>
                  </c:numRef>
                </c:val>
                <c:extLst xmlns:c15="http://schemas.microsoft.com/office/drawing/2012/chart">
                  <c:ext xmlns:c16="http://schemas.microsoft.com/office/drawing/2014/chart" uri="{C3380CC4-5D6E-409C-BE32-E72D297353CC}">
                    <c16:uniqueId val="{00000003-3292-41C3-8286-44F7CFD564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izvješće'!$E$751</c15:sqref>
                        </c15:formulaRef>
                      </c:ext>
                    </c:extLst>
                    <c:strCache>
                      <c:ptCount val="1"/>
                      <c:pt idx="0">
                        <c:v>VRIJEDNOST KUPOPRODAJE 
(u EUR)</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izvješće'!$E$752:$E$757</c15:sqref>
                        </c15:formulaRef>
                      </c:ext>
                    </c:extLst>
                    <c:numCache>
                      <c:formatCode>#,##0.00\ [$€-1]</c:formatCode>
                      <c:ptCount val="6"/>
                      <c:pt idx="0">
                        <c:v>0</c:v>
                      </c:pt>
                      <c:pt idx="1">
                        <c:v>463878.20886095206</c:v>
                      </c:pt>
                      <c:pt idx="2">
                        <c:v>287765.56678554148</c:v>
                      </c:pt>
                      <c:pt idx="3">
                        <c:v>84627.883869844067</c:v>
                      </c:pt>
                      <c:pt idx="4">
                        <c:v>484346.76131540869</c:v>
                      </c:pt>
                      <c:pt idx="5">
                        <c:v>2390769.8420317634</c:v>
                      </c:pt>
                    </c:numCache>
                  </c:numRef>
                </c:val>
                <c:extLst xmlns:c15="http://schemas.microsoft.com/office/drawing/2012/chart">
                  <c:ext xmlns:c16="http://schemas.microsoft.com/office/drawing/2014/chart" uri="{C3380CC4-5D6E-409C-BE32-E72D297353CC}">
                    <c16:uniqueId val="{00000004-3292-41C3-8286-44F7CFD564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izvješće'!$F$751</c15:sqref>
                        </c15:formulaRef>
                      </c:ext>
                    </c:extLst>
                    <c:strCache>
                      <c:ptCount val="1"/>
                      <c:pt idx="0">
                        <c:v>POVRŠINA
  (u m²)</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izvješće'!$F$752:$F$757</c15:sqref>
                        </c15:formulaRef>
                      </c:ext>
                    </c:extLst>
                    <c:numCache>
                      <c:formatCode>#,##0.00\ "m²"</c:formatCode>
                      <c:ptCount val="6"/>
                      <c:pt idx="0">
                        <c:v>0</c:v>
                      </c:pt>
                      <c:pt idx="1">
                        <c:v>299.23</c:v>
                      </c:pt>
                      <c:pt idx="2">
                        <c:v>214.86</c:v>
                      </c:pt>
                      <c:pt idx="3">
                        <c:v>68.459999999999994</c:v>
                      </c:pt>
                      <c:pt idx="4">
                        <c:v>585.66999999999996</c:v>
                      </c:pt>
                      <c:pt idx="5">
                        <c:v>1163.1600000000001</c:v>
                      </c:pt>
                    </c:numCache>
                  </c:numRef>
                </c:val>
                <c:extLst xmlns:c15="http://schemas.microsoft.com/office/drawing/2012/chart">
                  <c:ext xmlns:c16="http://schemas.microsoft.com/office/drawing/2014/chart" uri="{C3380CC4-5D6E-409C-BE32-E72D297353CC}">
                    <c16:uniqueId val="{00000005-3292-41C3-8286-44F7CFD564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izvješće'!$G$751</c15:sqref>
                        </c15:formulaRef>
                      </c:ext>
                    </c:extLst>
                    <c:strCache>
                      <c:ptCount val="1"/>
                      <c:pt idx="0">
                        <c:v>PROSJEČNA CIJENA kn/m2</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izvješće'!$A$752:$A$757</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izvješće'!$G$752:$G$757</c15:sqref>
                        </c15:formulaRef>
                      </c:ext>
                    </c:extLst>
                    <c:numCache>
                      <c:formatCode>#,##0.00\ "kn/m²"</c:formatCode>
                      <c:ptCount val="6"/>
                      <c:pt idx="0">
                        <c:v>0</c:v>
                      </c:pt>
                      <c:pt idx="1">
                        <c:v>11820.304448083414</c:v>
                      </c:pt>
                      <c:pt idx="2">
                        <c:v>10212.053430140555</c:v>
                      </c:pt>
                      <c:pt idx="3">
                        <c:v>9425.5436751387679</c:v>
                      </c:pt>
                      <c:pt idx="4">
                        <c:v>6305.6991309098985</c:v>
                      </c:pt>
                      <c:pt idx="5">
                        <c:v>15672.133902472573</c:v>
                      </c:pt>
                    </c:numCache>
                  </c:numRef>
                </c:val>
                <c:extLst xmlns:c15="http://schemas.microsoft.com/office/drawing/2012/chart">
                  <c:ext xmlns:c16="http://schemas.microsoft.com/office/drawing/2014/chart" uri="{C3380CC4-5D6E-409C-BE32-E72D297353CC}">
                    <c16:uniqueId val="{00000006-3292-41C3-8286-44F7CFD56417}"/>
                  </c:ext>
                </c:extLst>
              </c15:ser>
            </c15:filteredBarSeries>
          </c:ext>
        </c:extLst>
      </c:barChart>
      <c:catAx>
        <c:axId val="14760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50000"/>
                    <a:lumOff val="50000"/>
                  </a:schemeClr>
                </a:solidFill>
                <a:latin typeface="+mn-lt"/>
                <a:ea typeface="+mn-ea"/>
                <a:cs typeface="+mn-cs"/>
              </a:defRPr>
            </a:pPr>
            <a:endParaRPr lang="sr-Latn-RS"/>
          </a:p>
        </c:txPr>
        <c:crossAx val="129982464"/>
        <c:crosses val="autoZero"/>
        <c:auto val="1"/>
        <c:lblAlgn val="ctr"/>
        <c:lblOffset val="100"/>
        <c:noMultiLvlLbl val="0"/>
      </c:catAx>
      <c:valAx>
        <c:axId val="129982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sr-Latn-RS"/>
          </a:p>
        </c:txPr>
        <c:crossAx val="147604480"/>
        <c:crosses val="autoZero"/>
        <c:crossBetween val="between"/>
      </c:valAx>
      <c:spPr>
        <a:noFill/>
        <a:ln>
          <a:noFill/>
        </a:ln>
        <a:effectLst/>
      </c:spPr>
    </c:plotArea>
    <c:legend>
      <c:legendPos val="b"/>
      <c:layout>
        <c:manualLayout>
          <c:xMode val="edge"/>
          <c:yMode val="edge"/>
          <c:x val="0.43509558915754998"/>
          <c:y val="0.9440176291956679"/>
          <c:w val="0.14531044022197048"/>
          <c:h val="3.050778885584393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a:t>PP - POSLOVNI PROSTOR - KUPOPRODAJA PO ETAŽI NA KOJOJ SE NEKRETNINA NALAZI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5"/>
          <c:order val="5"/>
          <c:tx>
            <c:strRef>
              <c:f>'Godišnje izvješće'!$H$809</c:f>
              <c:strCache>
                <c:ptCount val="1"/>
                <c:pt idx="0">
                  <c:v>PROSJEČNA CIJENA EUR/m2</c:v>
                </c:pt>
              </c:strCache>
              <c:extLst xmlns:c15="http://schemas.microsoft.com/office/drawing/2012/chart"/>
            </c:strRef>
          </c:tx>
          <c:spPr>
            <a:solidFill>
              <a:schemeClr val="accent4">
                <a:lumMod val="60000"/>
              </a:schemeClr>
            </a:solidFill>
            <a:ln>
              <a:noFill/>
            </a:ln>
            <a:effectLst/>
          </c:spPr>
          <c:invertIfNegative val="0"/>
          <c:cat>
            <c:strRef>
              <c:f>'Godišnje izvješće'!$A$810:$A$822</c:f>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extLst xmlns:c15="http://schemas.microsoft.com/office/drawing/2012/chart"/>
            </c:strRef>
          </c:cat>
          <c:val>
            <c:numRef>
              <c:f>'Godišnje izvješće'!$H$810:$H$822</c:f>
              <c:numCache>
                <c:formatCode>#,##0.00\ "€/m²"</c:formatCode>
                <c:ptCount val="13"/>
                <c:pt idx="0">
                  <c:v>0</c:v>
                </c:pt>
                <c:pt idx="1">
                  <c:v>0</c:v>
                </c:pt>
                <c:pt idx="2">
                  <c:v>2476.9079493845147</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0-63A6-4536-A8A0-ED7ED6DFCFDC}"/>
            </c:ext>
          </c:extLst>
        </c:ser>
        <c:dLbls>
          <c:showLegendKey val="0"/>
          <c:showVal val="0"/>
          <c:showCatName val="0"/>
          <c:showSerName val="0"/>
          <c:showPercent val="0"/>
          <c:showBubbleSize val="0"/>
        </c:dLbls>
        <c:gapWidth val="219"/>
        <c:overlap val="-27"/>
        <c:axId val="147605504"/>
        <c:axId val="129985344"/>
        <c:extLst>
          <c:ext xmlns:c15="http://schemas.microsoft.com/office/drawing/2012/chart" uri="{02D57815-91ED-43cb-92C2-25804820EDAC}">
            <c15:filteredBarSeries>
              <c15:ser>
                <c:idx val="0"/>
                <c:order val="0"/>
                <c:tx>
                  <c:strRef>
                    <c:extLst>
                      <c:ext uri="{02D57815-91ED-43cb-92C2-25804820EDAC}">
                        <c15:formulaRef>
                          <c15:sqref>'Godišnje izvješće'!$C$809</c15:sqref>
                        </c15:formulaRef>
                      </c:ext>
                    </c:extLst>
                    <c:strCache>
                      <c:ptCount val="1"/>
                      <c:pt idx="0">
                        <c:v>KUPOPRODAJA 
(broj kupopr.)</c:v>
                      </c:pt>
                    </c:strCache>
                  </c:strRef>
                </c:tx>
                <c:spPr>
                  <a:solidFill>
                    <a:schemeClr val="accent6"/>
                  </a:solidFill>
                  <a:ln>
                    <a:noFill/>
                  </a:ln>
                  <a:effectLst/>
                </c:spPr>
                <c:invertIfNegative val="0"/>
                <c:cat>
                  <c:strRef>
                    <c:extLst>
                      <c:ex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c:ext uri="{02D57815-91ED-43cb-92C2-25804820EDAC}">
                        <c15:formulaRef>
                          <c15:sqref>'Godišnje izvješće'!$C$810:$C$822</c15:sqref>
                        </c15:formulaRef>
                      </c:ext>
                    </c:extLst>
                    <c:numCache>
                      <c:formatCode>General</c:formatCode>
                      <c:ptCount val="13"/>
                      <c:pt idx="0">
                        <c:v>0</c:v>
                      </c:pt>
                      <c:pt idx="1">
                        <c:v>0</c:v>
                      </c:pt>
                      <c:pt idx="2">
                        <c:v>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3A6-4536-A8A0-ED7ED6DFCFD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izvješće'!$D$809</c15:sqref>
                        </c15:formulaRef>
                      </c:ext>
                    </c:extLst>
                    <c:strCache>
                      <c:ptCount val="1"/>
                      <c:pt idx="0">
                        <c:v>VRIJEDNOST KUPOPRODAJA (u kn)</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izvješće'!$D$810:$D$822</c15:sqref>
                        </c15:formulaRef>
                      </c:ext>
                    </c:extLst>
                    <c:numCache>
                      <c:formatCode>#,##0.00\ "kn"</c:formatCode>
                      <c:ptCount val="13"/>
                      <c:pt idx="0">
                        <c:v>0</c:v>
                      </c:pt>
                      <c:pt idx="1">
                        <c:v>0</c:v>
                      </c:pt>
                      <c:pt idx="2">
                        <c:v>13786959.5</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2-63A6-4536-A8A0-ED7ED6DFCFD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izvješće'!$E$809</c15:sqref>
                        </c15:formulaRef>
                      </c:ext>
                    </c:extLst>
                    <c:strCache>
                      <c:ptCount val="1"/>
                      <c:pt idx="0">
                        <c:v>VRIJEDNOST KUPOPRODAJA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izvješće'!$E$810:$E$822</c15:sqref>
                        </c15:formulaRef>
                      </c:ext>
                    </c:extLst>
                    <c:numCache>
                      <c:formatCode>#,##0.00\ [$€-1]</c:formatCode>
                      <c:ptCount val="13"/>
                      <c:pt idx="0">
                        <c:v>0</c:v>
                      </c:pt>
                      <c:pt idx="1">
                        <c:v>0</c:v>
                      </c:pt>
                      <c:pt idx="2">
                        <c:v>1808167.5721301895</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3A6-4536-A8A0-ED7ED6DFCFD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izvješće'!$F$809</c15:sqref>
                        </c15:formulaRef>
                      </c:ext>
                    </c:extLst>
                    <c:strCache>
                      <c:ptCount val="1"/>
                      <c:pt idx="0">
                        <c:v>POVRŠINA  (u m²)</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izvješće'!$F$810:$F$822</c15:sqref>
                        </c15:formulaRef>
                      </c:ext>
                    </c:extLst>
                    <c:numCache>
                      <c:formatCode>#,##0.00\ "m²"</c:formatCode>
                      <c:ptCount val="13"/>
                      <c:pt idx="0">
                        <c:v>0</c:v>
                      </c:pt>
                      <c:pt idx="1">
                        <c:v>0</c:v>
                      </c:pt>
                      <c:pt idx="2">
                        <c:v>730.01</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4-63A6-4536-A8A0-ED7ED6DFCFD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izvješće'!$G$809</c15:sqref>
                        </c15:formulaRef>
                      </c:ext>
                    </c:extLst>
                    <c:strCache>
                      <c:ptCount val="1"/>
                      <c:pt idx="0">
                        <c:v>PROSJEČNA CIJENA kn/m2</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izvješće'!$A$810:$A$822</c15:sqref>
                        </c15:formulaRef>
                      </c:ext>
                    </c:extLst>
                    <c:strCache>
                      <c:ptCount val="13"/>
                      <c:pt idx="0">
                        <c:v>Podrum</c:v>
                      </c:pt>
                      <c:pt idx="1">
                        <c:v>Suteren </c:v>
                      </c:pt>
                      <c:pt idx="2">
                        <c:v>Prizemlje</c:v>
                      </c:pt>
                      <c:pt idx="3">
                        <c:v>1. kat</c:v>
                      </c:pt>
                      <c:pt idx="4">
                        <c:v>2. kat</c:v>
                      </c:pt>
                      <c:pt idx="5">
                        <c:v>3. kat</c:v>
                      </c:pt>
                      <c:pt idx="6">
                        <c:v>4. kat</c:v>
                      </c:pt>
                      <c:pt idx="7">
                        <c:v>5. kat</c:v>
                      </c:pt>
                      <c:pt idx="8">
                        <c:v>6. kat</c:v>
                      </c:pt>
                      <c:pt idx="9">
                        <c:v>7. kat</c:v>
                      </c:pt>
                      <c:pt idx="10">
                        <c:v>8. kat</c:v>
                      </c:pt>
                      <c:pt idx="11">
                        <c:v>&gt; od 8. kata</c:v>
                      </c:pt>
                      <c:pt idx="12">
                        <c:v>Potkrovlje</c:v>
                      </c:pt>
                    </c:strCache>
                  </c:strRef>
                </c:cat>
                <c:val>
                  <c:numRef>
                    <c:extLst xmlns:c15="http://schemas.microsoft.com/office/drawing/2012/chart">
                      <c:ext xmlns:c15="http://schemas.microsoft.com/office/drawing/2012/chart" uri="{02D57815-91ED-43cb-92C2-25804820EDAC}">
                        <c15:formulaRef>
                          <c15:sqref>'Godišnje izvješće'!$G$810:$G$822</c15:sqref>
                        </c15:formulaRef>
                      </c:ext>
                    </c:extLst>
                    <c:numCache>
                      <c:formatCode>#,##0.00\ "kn/m²"</c:formatCode>
                      <c:ptCount val="13"/>
                      <c:pt idx="0">
                        <c:v>0</c:v>
                      </c:pt>
                      <c:pt idx="1">
                        <c:v>0</c:v>
                      </c:pt>
                      <c:pt idx="2">
                        <c:v>18885.987178257834</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5-63A6-4536-A8A0-ED7ED6DFCFDC}"/>
                  </c:ext>
                </c:extLst>
              </c15:ser>
            </c15:filteredBarSeries>
          </c:ext>
        </c:extLst>
      </c:barChart>
      <c:catAx>
        <c:axId val="14760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29985344"/>
        <c:crosses val="autoZero"/>
        <c:auto val="1"/>
        <c:lblAlgn val="ctr"/>
        <c:lblOffset val="100"/>
        <c:noMultiLvlLbl val="0"/>
      </c:catAx>
      <c:valAx>
        <c:axId val="12998534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47605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PP - POSLOVNI PROSTOR - KUPOPRODAJA U POJEDINIM GRADOVIMA/ OPĆINAMA/NASELJIMA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9897838371344857E-2"/>
          <c:y val="8.1464478580907163E-2"/>
          <c:w val="0.96320218554890147"/>
          <c:h val="0.69489666302729114"/>
        </c:manualLayout>
      </c:layout>
      <c:barChart>
        <c:barDir val="col"/>
        <c:grouping val="clustered"/>
        <c:varyColors val="0"/>
        <c:ser>
          <c:idx val="7"/>
          <c:order val="7"/>
          <c:tx>
            <c:strRef>
              <c:f>'Godišnje izvješće'!$H$861</c:f>
              <c:strCache>
                <c:ptCount val="1"/>
                <c:pt idx="0">
                  <c:v>PROSJEČNA CIJENA EUR/m2</c:v>
                </c:pt>
              </c:strCache>
            </c:strRef>
          </c:tx>
          <c:spPr>
            <a:solidFill>
              <a:schemeClr val="accent6">
                <a:tint val="46000"/>
              </a:schemeClr>
            </a:solidFill>
            <a:ln>
              <a:noFill/>
            </a:ln>
            <a:effectLst/>
          </c:spPr>
          <c:invertIfNegative val="0"/>
          <c:cat>
            <c:strRef>
              <c:f>'Godišnje izvješće'!$A$862:$B$951</c:f>
              <c:strCache>
                <c:ptCount val="3"/>
                <c:pt idx="0">
                  <c:v>Grebaštica</c:v>
                </c:pt>
                <c:pt idx="1">
                  <c:v>Šibenik</c:v>
                </c:pt>
                <c:pt idx="2">
                  <c:v>Žaborić</c:v>
                </c:pt>
              </c:strCache>
            </c:strRef>
          </c:cat>
          <c:val>
            <c:numRef>
              <c:f>'Godišnje izvješće'!$H$862:$H$951</c:f>
              <c:numCache>
                <c:formatCode>#,##0.00\ "€/m²"</c:formatCode>
                <c:ptCount val="4"/>
                <c:pt idx="0">
                  <c:v>1236.1654085574653</c:v>
                </c:pt>
                <c:pt idx="1">
                  <c:v>1824.1864885594493</c:v>
                </c:pt>
                <c:pt idx="2">
                  <c:v>885.95185775361074</c:v>
                </c:pt>
                <c:pt idx="3">
                  <c:v>0</c:v>
                </c:pt>
              </c:numCache>
            </c:numRef>
          </c:val>
          <c:extLst>
            <c:ext xmlns:c16="http://schemas.microsoft.com/office/drawing/2014/chart" uri="{C3380CC4-5D6E-409C-BE32-E72D297353CC}">
              <c16:uniqueId val="{0000001D-5CDE-4FBD-A823-67767B9CBCC7}"/>
            </c:ext>
          </c:extLst>
        </c:ser>
        <c:dLbls>
          <c:showLegendKey val="0"/>
          <c:showVal val="0"/>
          <c:showCatName val="0"/>
          <c:showSerName val="0"/>
          <c:showPercent val="0"/>
          <c:showBubbleSize val="0"/>
        </c:dLbls>
        <c:gapWidth val="219"/>
        <c:axId val="147809792"/>
        <c:axId val="129988800"/>
        <c:extLst>
          <c:ext xmlns:c15="http://schemas.microsoft.com/office/drawing/2012/chart" uri="{02D57815-91ED-43cb-92C2-25804820EDAC}">
            <c15:filteredBarSeries>
              <c15:ser>
                <c:idx val="0"/>
                <c:order val="0"/>
                <c:tx>
                  <c:strRef>
                    <c:extLst>
                      <c:ext uri="{02D57815-91ED-43cb-92C2-25804820EDAC}">
                        <c15:formulaRef>
                          <c15:sqref>'Godišnje izvješće'!$A$861</c15:sqref>
                        </c15:formulaRef>
                      </c:ext>
                    </c:extLst>
                    <c:strCache>
                      <c:ptCount val="1"/>
                      <c:pt idx="0">
                        <c:v>GRAD/OPĆINA/NASELJE</c:v>
                      </c:pt>
                    </c:strCache>
                  </c:strRef>
                </c:tx>
                <c:spPr>
                  <a:solidFill>
                    <a:schemeClr val="accent6">
                      <a:shade val="45000"/>
                    </a:schemeClr>
                  </a:solidFill>
                  <a:ln>
                    <a:noFill/>
                  </a:ln>
                  <a:effectLst/>
                </c:spPr>
                <c:invertIfNegative val="0"/>
                <c:cat>
                  <c:strRef>
                    <c:extLst>
                      <c:ext uri="{02D57815-91ED-43cb-92C2-25804820EDAC}">
                        <c15:formulaRef>
                          <c15:sqref>'Godišnje izvješće'!$A$862:$B$951</c15:sqref>
                        </c15:formulaRef>
                      </c:ext>
                    </c:extLst>
                    <c:strCache>
                      <c:ptCount val="3"/>
                      <c:pt idx="0">
                        <c:v>Grebaštica</c:v>
                      </c:pt>
                      <c:pt idx="1">
                        <c:v>Šibenik</c:v>
                      </c:pt>
                      <c:pt idx="2">
                        <c:v>Žaborić</c:v>
                      </c:pt>
                    </c:strCache>
                  </c:strRef>
                </c:cat>
                <c:val>
                  <c:numRef>
                    <c:extLst>
                      <c:ext uri="{02D57815-91ED-43cb-92C2-25804820EDAC}">
                        <c15:formulaRef>
                          <c15:sqref>'Godišnje izvješće'!$A$862:$A$951</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6-5CDE-4FBD-A823-67767B9CBCC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izvješće'!$B$861</c15:sqref>
                        </c15:formulaRef>
                      </c:ext>
                    </c:extLst>
                    <c:strCache>
                      <c:ptCount val="1"/>
                    </c:strCache>
                  </c:strRef>
                </c:tx>
                <c:spPr>
                  <a:solidFill>
                    <a:schemeClr val="accent6">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3"/>
                      <c:pt idx="0">
                        <c:v>Grebaštica</c:v>
                      </c:pt>
                      <c:pt idx="1">
                        <c:v>Šibenik</c:v>
                      </c:pt>
                      <c:pt idx="2">
                        <c:v>Žaborić</c:v>
                      </c:pt>
                    </c:strCache>
                  </c:strRef>
                </c:cat>
                <c:val>
                  <c:numRef>
                    <c:extLst xmlns:c15="http://schemas.microsoft.com/office/drawing/2012/chart">
                      <c:ext xmlns:c15="http://schemas.microsoft.com/office/drawing/2012/chart" uri="{02D57815-91ED-43cb-92C2-25804820EDAC}">
                        <c15:formulaRef>
                          <c15:sqref>'Godišnje izvješće'!$B$862:$B$951</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17-5CDE-4FBD-A823-67767B9CBCC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izvješće'!$C$861</c15:sqref>
                        </c15:formulaRef>
                      </c:ext>
                    </c:extLst>
                    <c:strCache>
                      <c:ptCount val="1"/>
                      <c:pt idx="0">
                        <c:v>KUPOPRODAJA 
(broj kupopr.)</c:v>
                      </c:pt>
                    </c:strCache>
                  </c:strRef>
                </c:tx>
                <c:spPr>
                  <a:solidFill>
                    <a:schemeClr val="accent6">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3"/>
                      <c:pt idx="0">
                        <c:v>Grebaštica</c:v>
                      </c:pt>
                      <c:pt idx="1">
                        <c:v>Šibenik</c:v>
                      </c:pt>
                      <c:pt idx="2">
                        <c:v>Žaborić</c:v>
                      </c:pt>
                    </c:strCache>
                  </c:strRef>
                </c:cat>
                <c:val>
                  <c:numRef>
                    <c:extLst xmlns:c15="http://schemas.microsoft.com/office/drawing/2012/chart">
                      <c:ext xmlns:c15="http://schemas.microsoft.com/office/drawing/2012/chart" uri="{02D57815-91ED-43cb-92C2-25804820EDAC}">
                        <c15:formulaRef>
                          <c15:sqref>'Godišnje izvješće'!$C$862:$C$951</c15:sqref>
                        </c15:formulaRef>
                      </c:ext>
                    </c:extLst>
                    <c:numCache>
                      <c:formatCode>General</c:formatCode>
                      <c:ptCount val="4"/>
                      <c:pt idx="0">
                        <c:v>1</c:v>
                      </c:pt>
                      <c:pt idx="1">
                        <c:v>17</c:v>
                      </c:pt>
                      <c:pt idx="2">
                        <c:v>5</c:v>
                      </c:pt>
                      <c:pt idx="3">
                        <c:v>0</c:v>
                      </c:pt>
                    </c:numCache>
                  </c:numRef>
                </c:val>
                <c:extLst xmlns:c15="http://schemas.microsoft.com/office/drawing/2012/chart">
                  <c:ext xmlns:c16="http://schemas.microsoft.com/office/drawing/2014/chart" uri="{C3380CC4-5D6E-409C-BE32-E72D297353CC}">
                    <c16:uniqueId val="{00000018-5CDE-4FBD-A823-67767B9CBCC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izvješće'!$D$861</c15:sqref>
                        </c15:formulaRef>
                      </c:ext>
                    </c:extLst>
                    <c:strCache>
                      <c:ptCount val="1"/>
                      <c:pt idx="0">
                        <c:v>VRIJEDNOST 
KUPOPRODAJE (u kn)</c:v>
                      </c:pt>
                    </c:strCache>
                  </c:strRef>
                </c:tx>
                <c:spPr>
                  <a:solidFill>
                    <a:schemeClr val="accent6">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3"/>
                      <c:pt idx="0">
                        <c:v>Grebaštica</c:v>
                      </c:pt>
                      <c:pt idx="1">
                        <c:v>Šibenik</c:v>
                      </c:pt>
                      <c:pt idx="2">
                        <c:v>Žaborić</c:v>
                      </c:pt>
                    </c:strCache>
                  </c:strRef>
                </c:cat>
                <c:val>
                  <c:numRef>
                    <c:extLst xmlns:c15="http://schemas.microsoft.com/office/drawing/2012/chart">
                      <c:ext xmlns:c15="http://schemas.microsoft.com/office/drawing/2012/chart" uri="{02D57815-91ED-43cb-92C2-25804820EDAC}">
                        <c15:formulaRef>
                          <c15:sqref>'Godišnje izvješće'!$D$862:$D$951</c15:sqref>
                        </c15:formulaRef>
                      </c:ext>
                    </c:extLst>
                    <c:numCache>
                      <c:formatCode>#,##0.00\ "kn"</c:formatCode>
                      <c:ptCount val="4"/>
                      <c:pt idx="0">
                        <c:v>645272.72</c:v>
                      </c:pt>
                      <c:pt idx="1">
                        <c:v>23942987.23</c:v>
                      </c:pt>
                      <c:pt idx="2">
                        <c:v>3028706.02</c:v>
                      </c:pt>
                      <c:pt idx="3">
                        <c:v>0</c:v>
                      </c:pt>
                    </c:numCache>
                  </c:numRef>
                </c:val>
                <c:extLst xmlns:c15="http://schemas.microsoft.com/office/drawing/2012/chart">
                  <c:ext xmlns:c16="http://schemas.microsoft.com/office/drawing/2014/chart" uri="{C3380CC4-5D6E-409C-BE32-E72D297353CC}">
                    <c16:uniqueId val="{00000019-5CDE-4FBD-A823-67767B9CBCC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izvješće'!$E$861</c15:sqref>
                        </c15:formulaRef>
                      </c:ext>
                    </c:extLst>
                    <c:strCache>
                      <c:ptCount val="1"/>
                      <c:pt idx="0">
                        <c:v>VRIJEDNOST 
KUPOPRODAJE 
(u EUR)</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3"/>
                      <c:pt idx="0">
                        <c:v>Grebaštica</c:v>
                      </c:pt>
                      <c:pt idx="1">
                        <c:v>Šibenik</c:v>
                      </c:pt>
                      <c:pt idx="2">
                        <c:v>Žaborić</c:v>
                      </c:pt>
                    </c:strCache>
                  </c:strRef>
                </c:cat>
                <c:val>
                  <c:numRef>
                    <c:extLst xmlns:c15="http://schemas.microsoft.com/office/drawing/2012/chart">
                      <c:ext xmlns:c15="http://schemas.microsoft.com/office/drawing/2012/chart" uri="{02D57815-91ED-43cb-92C2-25804820EDAC}">
                        <c15:formulaRef>
                          <c15:sqref>'Godišnje izvješće'!$E$862:$E$951</c15:sqref>
                        </c15:formulaRef>
                      </c:ext>
                    </c:extLst>
                    <c:numCache>
                      <c:formatCode>#,##0.00\ [$€-1]</c:formatCode>
                      <c:ptCount val="4"/>
                      <c:pt idx="0">
                        <c:v>84627.883869844067</c:v>
                      </c:pt>
                      <c:pt idx="1">
                        <c:v>3140136.3795413505</c:v>
                      </c:pt>
                      <c:pt idx="2">
                        <c:v>397216.51542383141</c:v>
                      </c:pt>
                      <c:pt idx="3">
                        <c:v>0</c:v>
                      </c:pt>
                    </c:numCache>
                  </c:numRef>
                </c:val>
                <c:extLst xmlns:c15="http://schemas.microsoft.com/office/drawing/2012/chart">
                  <c:ext xmlns:c16="http://schemas.microsoft.com/office/drawing/2014/chart" uri="{C3380CC4-5D6E-409C-BE32-E72D297353CC}">
                    <c16:uniqueId val="{0000001A-5CDE-4FBD-A823-67767B9CBCC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izvješće'!$F$861</c15:sqref>
                        </c15:formulaRef>
                      </c:ext>
                    </c:extLst>
                    <c:strCache>
                      <c:ptCount val="1"/>
                      <c:pt idx="0">
                        <c:v>POVRŠINA (u m²)</c:v>
                      </c:pt>
                    </c:strCache>
                  </c:strRef>
                </c:tx>
                <c:spPr>
                  <a:solidFill>
                    <a:schemeClr val="accent6">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3"/>
                      <c:pt idx="0">
                        <c:v>Grebaštica</c:v>
                      </c:pt>
                      <c:pt idx="1">
                        <c:v>Šibenik</c:v>
                      </c:pt>
                      <c:pt idx="2">
                        <c:v>Žaborić</c:v>
                      </c:pt>
                    </c:strCache>
                  </c:strRef>
                </c:cat>
                <c:val>
                  <c:numRef>
                    <c:extLst xmlns:c15="http://schemas.microsoft.com/office/drawing/2012/chart">
                      <c:ext xmlns:c15="http://schemas.microsoft.com/office/drawing/2012/chart" uri="{02D57815-91ED-43cb-92C2-25804820EDAC}">
                        <c15:formulaRef>
                          <c15:sqref>'Godišnje izvješće'!$F$862:$F$951</c15:sqref>
                        </c15:formulaRef>
                      </c:ext>
                    </c:extLst>
                    <c:numCache>
                      <c:formatCode>#,##0.00\ "m²"</c:formatCode>
                      <c:ptCount val="4"/>
                      <c:pt idx="0">
                        <c:v>68.459999999999994</c:v>
                      </c:pt>
                      <c:pt idx="1">
                        <c:v>1721.39</c:v>
                      </c:pt>
                      <c:pt idx="2">
                        <c:v>448.35</c:v>
                      </c:pt>
                      <c:pt idx="3">
                        <c:v>0</c:v>
                      </c:pt>
                    </c:numCache>
                  </c:numRef>
                </c:val>
                <c:extLst xmlns:c15="http://schemas.microsoft.com/office/drawing/2012/chart">
                  <c:ext xmlns:c16="http://schemas.microsoft.com/office/drawing/2014/chart" uri="{C3380CC4-5D6E-409C-BE32-E72D297353CC}">
                    <c16:uniqueId val="{0000001B-5CDE-4FBD-A823-67767B9CBCC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izvješće'!$G$861</c15:sqref>
                        </c15:formulaRef>
                      </c:ext>
                    </c:extLst>
                    <c:strCache>
                      <c:ptCount val="1"/>
                      <c:pt idx="0">
                        <c:v>PROSJEČNA CIJENA kn/m²</c:v>
                      </c:pt>
                    </c:strCache>
                  </c:strRef>
                </c:tx>
                <c:spPr>
                  <a:solidFill>
                    <a:schemeClr val="accent6">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izvješće'!$A$862:$B$951</c15:sqref>
                        </c15:formulaRef>
                      </c:ext>
                    </c:extLst>
                    <c:strCache>
                      <c:ptCount val="3"/>
                      <c:pt idx="0">
                        <c:v>Grebaštica</c:v>
                      </c:pt>
                      <c:pt idx="1">
                        <c:v>Šibenik</c:v>
                      </c:pt>
                      <c:pt idx="2">
                        <c:v>Žaborić</c:v>
                      </c:pt>
                    </c:strCache>
                  </c:strRef>
                </c:cat>
                <c:val>
                  <c:numRef>
                    <c:extLst xmlns:c15="http://schemas.microsoft.com/office/drawing/2012/chart">
                      <c:ext xmlns:c15="http://schemas.microsoft.com/office/drawing/2012/chart" uri="{02D57815-91ED-43cb-92C2-25804820EDAC}">
                        <c15:formulaRef>
                          <c15:sqref>'Godišnje izvješće'!$G$862:$G$951</c15:sqref>
                        </c15:formulaRef>
                      </c:ext>
                    </c:extLst>
                    <c:numCache>
                      <c:formatCode>#,##0.00\ "kn/m²"</c:formatCode>
                      <c:ptCount val="4"/>
                      <c:pt idx="0">
                        <c:v>9425.5436751387679</c:v>
                      </c:pt>
                      <c:pt idx="1">
                        <c:v>13909.100918443815</c:v>
                      </c:pt>
                      <c:pt idx="2">
                        <c:v>6755.2269878443176</c:v>
                      </c:pt>
                      <c:pt idx="3">
                        <c:v>0</c:v>
                      </c:pt>
                    </c:numCache>
                  </c:numRef>
                </c:val>
                <c:extLst xmlns:c15="http://schemas.microsoft.com/office/drawing/2012/chart">
                  <c:ext xmlns:c16="http://schemas.microsoft.com/office/drawing/2014/chart" uri="{C3380CC4-5D6E-409C-BE32-E72D297353CC}">
                    <c16:uniqueId val="{0000001C-5CDE-4FBD-A823-67767B9CBCC7}"/>
                  </c:ext>
                </c:extLst>
              </c15:ser>
            </c15:filteredBarSeries>
          </c:ext>
        </c:extLst>
      </c:barChart>
      <c:catAx>
        <c:axId val="14780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29988800"/>
        <c:crosses val="autoZero"/>
        <c:auto val="1"/>
        <c:lblAlgn val="ctr"/>
        <c:lblOffset val="100"/>
        <c:noMultiLvlLbl val="0"/>
      </c:catAx>
      <c:valAx>
        <c:axId val="12998880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47809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68495877721167209"/>
        </c:manualLayout>
      </c:layout>
      <c:barChart>
        <c:barDir val="col"/>
        <c:grouping val="clustered"/>
        <c:varyColors val="0"/>
        <c:ser>
          <c:idx val="3"/>
          <c:order val="3"/>
          <c:tx>
            <c:strRef>
              <c:f>'Godišnje izvješće'!$E$1008</c:f>
              <c:strCache>
                <c:ptCount val="1"/>
                <c:pt idx="0">
                  <c:v>VRIJEDNOST KUPOPRODAJE (u EUR)</c:v>
                </c:pt>
              </c:strCache>
            </c:strRef>
          </c:tx>
          <c:spPr>
            <a:solidFill>
              <a:schemeClr val="accent1"/>
            </a:solidFill>
            <a:ln>
              <a:noFill/>
            </a:ln>
            <a:effectLst/>
          </c:spPr>
          <c:invertIfNegative val="0"/>
          <c:cat>
            <c:strRef>
              <c:f>'Godišnje izvješće'!$A$1009:$A$1015</c:f>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f>'Godišnje izvješće'!$E$1009:$E$1015</c:f>
              <c:numCache>
                <c:formatCode>#,##0.00\ [$€-1]</c:formatCode>
                <c:ptCount val="7"/>
                <c:pt idx="0">
                  <c:v>1541101.9690421706</c:v>
                </c:pt>
                <c:pt idx="1">
                  <c:v>1269995.9317093745</c:v>
                </c:pt>
                <c:pt idx="2">
                  <c:v>6245570.0498791831</c:v>
                </c:pt>
                <c:pt idx="3">
                  <c:v>1763361.2093866034</c:v>
                </c:pt>
                <c:pt idx="4">
                  <c:v>6730943.4958761008</c:v>
                </c:pt>
                <c:pt idx="5">
                  <c:v>1148425.6200536564</c:v>
                </c:pt>
                <c:pt idx="6">
                  <c:v>7513869.1188150709</c:v>
                </c:pt>
              </c:numCache>
            </c:numRef>
          </c:val>
          <c:extLst>
            <c:ext xmlns:c16="http://schemas.microsoft.com/office/drawing/2014/chart" uri="{C3380CC4-5D6E-409C-BE32-E72D297353CC}">
              <c16:uniqueId val="{00000005-996F-4A82-8FBC-6504E99D3332}"/>
            </c:ext>
          </c:extLst>
        </c:ser>
        <c:dLbls>
          <c:showLegendKey val="0"/>
          <c:showVal val="0"/>
          <c:showCatName val="0"/>
          <c:showSerName val="0"/>
          <c:showPercent val="0"/>
          <c:showBubbleSize val="0"/>
        </c:dLbls>
        <c:gapWidth val="219"/>
        <c:overlap val="-27"/>
        <c:axId val="147810304"/>
        <c:axId val="148062208"/>
        <c:extLst>
          <c:ext xmlns:c15="http://schemas.microsoft.com/office/drawing/2012/chart" uri="{02D57815-91ED-43cb-92C2-25804820EDAC}">
            <c15:filteredBarSeries>
              <c15:ser>
                <c:idx val="0"/>
                <c:order val="0"/>
                <c:tx>
                  <c:strRef>
                    <c:extLst>
                      <c:ext uri="{02D57815-91ED-43cb-92C2-25804820EDAC}">
                        <c15:formulaRef>
                          <c15:sqref>'Godišnje izvješće'!$B$1008</c15:sqref>
                        </c15:formulaRef>
                      </c:ext>
                    </c:extLst>
                    <c:strCache>
                      <c:ptCount val="1"/>
                    </c:strCache>
                  </c:strRef>
                </c:tx>
                <c:spPr>
                  <a:solidFill>
                    <a:schemeClr val="accent1">
                      <a:shade val="47000"/>
                    </a:schemeClr>
                  </a:solidFill>
                  <a:ln>
                    <a:noFill/>
                  </a:ln>
                  <a:effectLst/>
                </c:spPr>
                <c:invertIfNegative val="0"/>
                <c:cat>
                  <c:strRef>
                    <c:extLst>
                      <c:ex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c:ext uri="{02D57815-91ED-43cb-92C2-25804820EDAC}">
                        <c15:formulaRef>
                          <c15:sqref>'Godišnje izvješće'!$B$1009:$B$1015</c15:sqref>
                        </c15:formulaRef>
                      </c:ext>
                    </c:extLst>
                    <c:numCache>
                      <c:formatCode>General</c:formatCode>
                      <c:ptCount val="7"/>
                    </c:numCache>
                  </c:numRef>
                </c:val>
                <c:extLst>
                  <c:ext xmlns:c16="http://schemas.microsoft.com/office/drawing/2014/chart" uri="{C3380CC4-5D6E-409C-BE32-E72D297353CC}">
                    <c16:uniqueId val="{00000002-996F-4A82-8FBC-6504E99D333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izvješće'!$C$1008</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izvješće'!$C$1009:$C$1015</c15:sqref>
                        </c15:formulaRef>
                      </c:ext>
                    </c:extLst>
                    <c:numCache>
                      <c:formatCode>General</c:formatCode>
                      <c:ptCount val="7"/>
                      <c:pt idx="0">
                        <c:v>159</c:v>
                      </c:pt>
                      <c:pt idx="1">
                        <c:v>41</c:v>
                      </c:pt>
                      <c:pt idx="2">
                        <c:v>98</c:v>
                      </c:pt>
                      <c:pt idx="3">
                        <c:v>28</c:v>
                      </c:pt>
                      <c:pt idx="4">
                        <c:v>74</c:v>
                      </c:pt>
                      <c:pt idx="5">
                        <c:v>13</c:v>
                      </c:pt>
                      <c:pt idx="6">
                        <c:v>18</c:v>
                      </c:pt>
                    </c:numCache>
                  </c:numRef>
                </c:val>
                <c:extLst xmlns:c15="http://schemas.microsoft.com/office/drawing/2012/chart">
                  <c:ext xmlns:c16="http://schemas.microsoft.com/office/drawing/2014/chart" uri="{C3380CC4-5D6E-409C-BE32-E72D297353CC}">
                    <c16:uniqueId val="{00000003-996F-4A82-8FBC-6504E99D333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izvješće'!$D$1008</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izvješće'!$D$1009:$D$1015</c15:sqref>
                        </c15:formulaRef>
                      </c:ext>
                    </c:extLst>
                    <c:numCache>
                      <c:formatCode>#,##0.00\ "kn"</c:formatCode>
                      <c:ptCount val="7"/>
                      <c:pt idx="0">
                        <c:v>11750631.279999999</c:v>
                      </c:pt>
                      <c:pt idx="1">
                        <c:v>9683495.4600000009</c:v>
                      </c:pt>
                      <c:pt idx="2">
                        <c:v>47621372.409999996</c:v>
                      </c:pt>
                      <c:pt idx="3">
                        <c:v>13445318.869999999</c:v>
                      </c:pt>
                      <c:pt idx="4">
                        <c:v>51322259.509999998</c:v>
                      </c:pt>
                      <c:pt idx="5">
                        <c:v>8756543.2300000004</c:v>
                      </c:pt>
                      <c:pt idx="6">
                        <c:v>57291929.590000004</c:v>
                      </c:pt>
                    </c:numCache>
                  </c:numRef>
                </c:val>
                <c:extLst xmlns:c15="http://schemas.microsoft.com/office/drawing/2012/chart">
                  <c:ext xmlns:c16="http://schemas.microsoft.com/office/drawing/2014/chart" uri="{C3380CC4-5D6E-409C-BE32-E72D297353CC}">
                    <c16:uniqueId val="{00000004-996F-4A82-8FBC-6504E99D333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izvješće'!$F$1008</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izvješće'!$F$1009:$F$1015</c15:sqref>
                        </c15:formulaRef>
                      </c:ext>
                    </c:extLst>
                    <c:numCache>
                      <c:formatCode>#,##0.00\ "m²"</c:formatCode>
                      <c:ptCount val="7"/>
                      <c:pt idx="0">
                        <c:v>17809.57</c:v>
                      </c:pt>
                      <c:pt idx="1">
                        <c:v>16046.2</c:v>
                      </c:pt>
                      <c:pt idx="2">
                        <c:v>60868.54</c:v>
                      </c:pt>
                      <c:pt idx="3">
                        <c:v>24611.55</c:v>
                      </c:pt>
                      <c:pt idx="4">
                        <c:v>88122.28</c:v>
                      </c:pt>
                      <c:pt idx="5">
                        <c:v>22222</c:v>
                      </c:pt>
                      <c:pt idx="6">
                        <c:v>90041</c:v>
                      </c:pt>
                    </c:numCache>
                  </c:numRef>
                </c:val>
                <c:extLst xmlns:c15="http://schemas.microsoft.com/office/drawing/2012/chart">
                  <c:ext xmlns:c16="http://schemas.microsoft.com/office/drawing/2014/chart" uri="{C3380CC4-5D6E-409C-BE32-E72D297353CC}">
                    <c16:uniqueId val="{00000006-996F-4A82-8FBC-6504E99D333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izvješće'!$G$1008</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izvješće'!$G$1009:$G$1015</c15:sqref>
                        </c15:formulaRef>
                      </c:ext>
                    </c:extLst>
                    <c:numCache>
                      <c:formatCode>#,##0.00\ "kn/m²"</c:formatCode>
                      <c:ptCount val="7"/>
                      <c:pt idx="0">
                        <c:v>659.79309326390251</c:v>
                      </c:pt>
                      <c:pt idx="1">
                        <c:v>603.47592950355852</c:v>
                      </c:pt>
                      <c:pt idx="2">
                        <c:v>782.364295414347</c:v>
                      </c:pt>
                      <c:pt idx="3">
                        <c:v>546.30118257484799</c:v>
                      </c:pt>
                      <c:pt idx="4">
                        <c:v>582.39822562466611</c:v>
                      </c:pt>
                      <c:pt idx="5">
                        <c:v>394.04838583385833</c:v>
                      </c:pt>
                      <c:pt idx="6">
                        <c:v>636.28713130684912</c:v>
                      </c:pt>
                    </c:numCache>
                  </c:numRef>
                </c:val>
                <c:extLst xmlns:c15="http://schemas.microsoft.com/office/drawing/2012/chart">
                  <c:ext xmlns:c16="http://schemas.microsoft.com/office/drawing/2014/chart" uri="{C3380CC4-5D6E-409C-BE32-E72D297353CC}">
                    <c16:uniqueId val="{00000007-996F-4A82-8FBC-6504E99D333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izvješće'!$H$1008</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izvješće'!$A$1009:$A$1015</c15:sqref>
                        </c15:formulaRef>
                      </c:ext>
                    </c:extLst>
                    <c:strCache>
                      <c:ptCount val="7"/>
                      <c:pt idx="0">
                        <c:v>do 300 m²</c:v>
                      </c:pt>
                      <c:pt idx="1">
                        <c:v>300 - 500 m²</c:v>
                      </c:pt>
                      <c:pt idx="2">
                        <c:v>500 - 800 m²</c:v>
                      </c:pt>
                      <c:pt idx="3">
                        <c:v>800 - 1000 m²</c:v>
                      </c:pt>
                      <c:pt idx="4">
                        <c:v>1000 - 1500 m²</c:v>
                      </c:pt>
                      <c:pt idx="5">
                        <c:v>1500 - 2000 m²</c:v>
                      </c:pt>
                      <c:pt idx="6">
                        <c:v>više od 2000 m²</c:v>
                      </c:pt>
                    </c:strCache>
                  </c:strRef>
                </c:cat>
                <c:val>
                  <c:numRef>
                    <c:extLst xmlns:c15="http://schemas.microsoft.com/office/drawing/2012/chart">
                      <c:ext xmlns:c15="http://schemas.microsoft.com/office/drawing/2012/chart" uri="{02D57815-91ED-43cb-92C2-25804820EDAC}">
                        <c15:formulaRef>
                          <c15:sqref>'Godišnje izvješće'!$H$1009:$H$1015</c15:sqref>
                        </c15:formulaRef>
                      </c:ext>
                    </c:extLst>
                    <c:numCache>
                      <c:formatCode>#,##0.00\ "€/m²"</c:formatCode>
                      <c:ptCount val="7"/>
                      <c:pt idx="0">
                        <c:v>86.532239073833381</c:v>
                      </c:pt>
                      <c:pt idx="1">
                        <c:v>79.146211047436438</c:v>
                      </c:pt>
                      <c:pt idx="2">
                        <c:v>102.6075218804194</c:v>
                      </c:pt>
                      <c:pt idx="3">
                        <c:v>71.647710501232282</c:v>
                      </c:pt>
                      <c:pt idx="4">
                        <c:v>76.38185820743746</c:v>
                      </c:pt>
                      <c:pt idx="5">
                        <c:v>51.679669699111521</c:v>
                      </c:pt>
                      <c:pt idx="6">
                        <c:v>83.449418807155297</c:v>
                      </c:pt>
                    </c:numCache>
                  </c:numRef>
                </c:val>
                <c:extLst xmlns:c15="http://schemas.microsoft.com/office/drawing/2012/chart">
                  <c:ext xmlns:c16="http://schemas.microsoft.com/office/drawing/2014/chart" uri="{C3380CC4-5D6E-409C-BE32-E72D297353CC}">
                    <c16:uniqueId val="{00000008-996F-4A82-8FBC-6504E99D3332}"/>
                  </c:ext>
                </c:extLst>
              </c15:ser>
            </c15:filteredBarSeries>
          </c:ext>
        </c:extLst>
      </c:barChart>
      <c:catAx>
        <c:axId val="147810304"/>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GZ – GRAĐEVINSKO ZEMLJIŠTE - KUPOPRODAJA PREMA POVRŠINI</a:t>
                </a:r>
              </a:p>
            </c:rich>
          </c:tx>
          <c:layout>
            <c:manualLayout>
              <c:xMode val="edge"/>
              <c:yMode val="edge"/>
              <c:x val="0.36502564801021492"/>
              <c:y val="5.6251414486028642E-3"/>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48062208"/>
        <c:crosses val="autoZero"/>
        <c:auto val="1"/>
        <c:lblAlgn val="ctr"/>
        <c:lblOffset val="100"/>
        <c:noMultiLvlLbl val="0"/>
      </c:catAx>
      <c:valAx>
        <c:axId val="148062208"/>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47810304"/>
        <c:crosses val="autoZero"/>
        <c:crossBetween val="between"/>
      </c:valAx>
      <c:spPr>
        <a:noFill/>
        <a:ln>
          <a:noFill/>
        </a:ln>
        <a:effectLst/>
      </c:spPr>
    </c:plotArea>
    <c:legend>
      <c:legendPos val="b"/>
      <c:layout>
        <c:manualLayout>
          <c:xMode val="edge"/>
          <c:yMode val="edge"/>
          <c:x val="0.4559787301003686"/>
          <c:y val="0.94803226802532037"/>
          <c:w val="0.14419644256428493"/>
          <c:h val="4.020302609232669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3"/>
          <c:order val="3"/>
          <c:tx>
            <c:strRef>
              <c:f>'Godišnje izvješće'!$E$1209</c:f>
              <c:strCache>
                <c:ptCount val="1"/>
                <c:pt idx="0">
                  <c:v>VRIJEDNOST KUPOPRODAJE (u EUR)</c:v>
                </c:pt>
              </c:strCache>
            </c:strRef>
          </c:tx>
          <c:spPr>
            <a:solidFill>
              <a:schemeClr val="accent1"/>
            </a:solidFill>
            <a:ln>
              <a:noFill/>
            </a:ln>
            <a:effectLst/>
          </c:spPr>
          <c:invertIfNegative val="0"/>
          <c:cat>
            <c:strRef>
              <c:f>'Godišnje izvješće'!$A$1210:$A$1216</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izvješće'!$E$1210:$E$1216</c:f>
              <c:numCache>
                <c:formatCode>#,##0.00\ [$€-1]</c:formatCode>
                <c:ptCount val="7"/>
                <c:pt idx="0">
                  <c:v>147735.15821479945</c:v>
                </c:pt>
                <c:pt idx="1">
                  <c:v>166784.15528017434</c:v>
                </c:pt>
                <c:pt idx="2">
                  <c:v>325316.67485046212</c:v>
                </c:pt>
                <c:pt idx="3">
                  <c:v>77951.380910562657</c:v>
                </c:pt>
                <c:pt idx="4">
                  <c:v>114592.96765407306</c:v>
                </c:pt>
                <c:pt idx="5">
                  <c:v>0</c:v>
                </c:pt>
                <c:pt idx="6">
                  <c:v>19672.585229508248</c:v>
                </c:pt>
              </c:numCache>
            </c:numRef>
          </c:val>
          <c:extLst>
            <c:ext xmlns:c16="http://schemas.microsoft.com/office/drawing/2014/chart" uri="{C3380CC4-5D6E-409C-BE32-E72D297353CC}">
              <c16:uniqueId val="{00000004-1A1D-442F-B36B-2F4457907BD3}"/>
            </c:ext>
          </c:extLst>
        </c:ser>
        <c:dLbls>
          <c:showLegendKey val="0"/>
          <c:showVal val="0"/>
          <c:showCatName val="0"/>
          <c:showSerName val="0"/>
          <c:showPercent val="0"/>
          <c:showBubbleSize val="0"/>
        </c:dLbls>
        <c:gapWidth val="219"/>
        <c:overlap val="-27"/>
        <c:axId val="147811840"/>
        <c:axId val="148063360"/>
        <c:extLst>
          <c:ext xmlns:c15="http://schemas.microsoft.com/office/drawing/2012/chart" uri="{02D57815-91ED-43cb-92C2-25804820EDAC}">
            <c15:filteredBarSeries>
              <c15:ser>
                <c:idx val="0"/>
                <c:order val="0"/>
                <c:tx>
                  <c:strRef>
                    <c:extLst>
                      <c:ext uri="{02D57815-91ED-43cb-92C2-25804820EDAC}">
                        <c15:formulaRef>
                          <c15:sqref>'Godišnje izvješće'!$B$1209</c15:sqref>
                        </c15:formulaRef>
                      </c:ext>
                    </c:extLst>
                    <c:strCache>
                      <c:ptCount val="1"/>
                    </c:strCache>
                  </c:strRef>
                </c:tx>
                <c:spPr>
                  <a:solidFill>
                    <a:schemeClr val="accent1">
                      <a:shade val="47000"/>
                    </a:schemeClr>
                  </a:solidFill>
                  <a:ln>
                    <a:noFill/>
                  </a:ln>
                  <a:effectLst/>
                </c:spPr>
                <c:invertIfNegative val="0"/>
                <c:cat>
                  <c:strRef>
                    <c:extLst>
                      <c:ex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c:ext uri="{02D57815-91ED-43cb-92C2-25804820EDAC}">
                        <c15:formulaRef>
                          <c15:sqref>'Godišnje izvješće'!$B$1210:$B$1216</c15:sqref>
                        </c15:formulaRef>
                      </c:ext>
                    </c:extLst>
                    <c:numCache>
                      <c:formatCode>General</c:formatCode>
                      <c:ptCount val="7"/>
                    </c:numCache>
                  </c:numRef>
                </c:val>
                <c:extLst>
                  <c:ext xmlns:c16="http://schemas.microsoft.com/office/drawing/2014/chart" uri="{C3380CC4-5D6E-409C-BE32-E72D297353CC}">
                    <c16:uniqueId val="{00000000-1A1D-442F-B36B-2F4457907BD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izvješće'!$C$1209</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izvješće'!$C$1210:$C$1216</c15:sqref>
                        </c15:formulaRef>
                      </c:ext>
                    </c:extLst>
                    <c:numCache>
                      <c:formatCode>General</c:formatCode>
                      <c:ptCount val="7"/>
                      <c:pt idx="0">
                        <c:v>40</c:v>
                      </c:pt>
                      <c:pt idx="1">
                        <c:v>33</c:v>
                      </c:pt>
                      <c:pt idx="2">
                        <c:v>25</c:v>
                      </c:pt>
                      <c:pt idx="3">
                        <c:v>4</c:v>
                      </c:pt>
                      <c:pt idx="4">
                        <c:v>7</c:v>
                      </c:pt>
                      <c:pt idx="5">
                        <c:v>0</c:v>
                      </c:pt>
                      <c:pt idx="6">
                        <c:v>1</c:v>
                      </c:pt>
                    </c:numCache>
                  </c:numRef>
                </c:val>
                <c:extLst xmlns:c15="http://schemas.microsoft.com/office/drawing/2012/chart">
                  <c:ext xmlns:c16="http://schemas.microsoft.com/office/drawing/2014/chart" uri="{C3380CC4-5D6E-409C-BE32-E72D297353CC}">
                    <c16:uniqueId val="{00000002-1A1D-442F-B36B-2F4457907BD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izvješće'!$D$1209</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izvješće'!$D$1210:$D$1216</c15:sqref>
                        </c15:formulaRef>
                      </c:ext>
                    </c:extLst>
                    <c:numCache>
                      <c:formatCode>#,##0.00\ "kn"</c:formatCode>
                      <c:ptCount val="7"/>
                      <c:pt idx="0">
                        <c:v>1126454.58</c:v>
                      </c:pt>
                      <c:pt idx="1">
                        <c:v>1271699.83</c:v>
                      </c:pt>
                      <c:pt idx="2">
                        <c:v>2480482.39</c:v>
                      </c:pt>
                      <c:pt idx="3">
                        <c:v>594365.56000000006</c:v>
                      </c:pt>
                      <c:pt idx="4">
                        <c:v>873751.21</c:v>
                      </c:pt>
                      <c:pt idx="5">
                        <c:v>0</c:v>
                      </c:pt>
                      <c:pt idx="6">
                        <c:v>150000</c:v>
                      </c:pt>
                    </c:numCache>
                  </c:numRef>
                </c:val>
                <c:extLst xmlns:c15="http://schemas.microsoft.com/office/drawing/2012/chart">
                  <c:ext xmlns:c16="http://schemas.microsoft.com/office/drawing/2014/chart" uri="{C3380CC4-5D6E-409C-BE32-E72D297353CC}">
                    <c16:uniqueId val="{00000003-1A1D-442F-B36B-2F4457907BD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izvješće'!$F$1209</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izvješće'!$F$1210:$F$1216</c15:sqref>
                        </c15:formulaRef>
                      </c:ext>
                    </c:extLst>
                    <c:numCache>
                      <c:formatCode>#,##0.00\ "m²"</c:formatCode>
                      <c:ptCount val="7"/>
                      <c:pt idx="0">
                        <c:v>20810.330000000002</c:v>
                      </c:pt>
                      <c:pt idx="1">
                        <c:v>45373.66</c:v>
                      </c:pt>
                      <c:pt idx="2">
                        <c:v>68128.5</c:v>
                      </c:pt>
                      <c:pt idx="3">
                        <c:v>20568</c:v>
                      </c:pt>
                      <c:pt idx="4">
                        <c:v>47401</c:v>
                      </c:pt>
                      <c:pt idx="5">
                        <c:v>0</c:v>
                      </c:pt>
                      <c:pt idx="6">
                        <c:v>10887</c:v>
                      </c:pt>
                    </c:numCache>
                  </c:numRef>
                </c:val>
                <c:extLst xmlns:c15="http://schemas.microsoft.com/office/drawing/2012/chart">
                  <c:ext xmlns:c16="http://schemas.microsoft.com/office/drawing/2014/chart" uri="{C3380CC4-5D6E-409C-BE32-E72D297353CC}">
                    <c16:uniqueId val="{00000005-1A1D-442F-B36B-2F4457907BD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izvješće'!$G$1209</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izvješće'!$G$1210:$G$1216</c15:sqref>
                        </c15:formulaRef>
                      </c:ext>
                    </c:extLst>
                    <c:numCache>
                      <c:formatCode>#,##0.00\ "kn/m²"</c:formatCode>
                      <c:ptCount val="7"/>
                      <c:pt idx="0">
                        <c:v>54.129587565406219</c:v>
                      </c:pt>
                      <c:pt idx="1">
                        <c:v>28.027270226823227</c:v>
                      </c:pt>
                      <c:pt idx="2">
                        <c:v>36.408880130929056</c:v>
                      </c:pt>
                      <c:pt idx="3">
                        <c:v>28.897586542201481</c:v>
                      </c:pt>
                      <c:pt idx="4">
                        <c:v>18.433180945549672</c:v>
                      </c:pt>
                      <c:pt idx="5">
                        <c:v>0</c:v>
                      </c:pt>
                      <c:pt idx="6">
                        <c:v>13.777900248002204</c:v>
                      </c:pt>
                    </c:numCache>
                  </c:numRef>
                </c:val>
                <c:extLst xmlns:c15="http://schemas.microsoft.com/office/drawing/2012/chart">
                  <c:ext xmlns:c16="http://schemas.microsoft.com/office/drawing/2014/chart" uri="{C3380CC4-5D6E-409C-BE32-E72D297353CC}">
                    <c16:uniqueId val="{00000006-1A1D-442F-B36B-2F4457907BD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izvješće'!$H$1209</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izvješće'!$A$1210:$A$1216</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izvješće'!$H$1210:$H$1216</c15:sqref>
                        </c15:formulaRef>
                      </c:ext>
                    </c:extLst>
                    <c:numCache>
                      <c:formatCode>#,##0.00\ "€/m²"</c:formatCode>
                      <c:ptCount val="7"/>
                      <c:pt idx="0">
                        <c:v>7.0991261654572249</c:v>
                      </c:pt>
                      <c:pt idx="1">
                        <c:v>3.675792415250926</c:v>
                      </c:pt>
                      <c:pt idx="2">
                        <c:v>4.7750453165776747</c:v>
                      </c:pt>
                      <c:pt idx="3">
                        <c:v>3.7899348945236611</c:v>
                      </c:pt>
                      <c:pt idx="4">
                        <c:v>2.4175221546818224</c:v>
                      </c:pt>
                      <c:pt idx="5">
                        <c:v>0</c:v>
                      </c:pt>
                      <c:pt idx="6">
                        <c:v>1.8069794460832413</c:v>
                      </c:pt>
                    </c:numCache>
                  </c:numRef>
                </c:val>
                <c:extLst xmlns:c15="http://schemas.microsoft.com/office/drawing/2012/chart">
                  <c:ext xmlns:c16="http://schemas.microsoft.com/office/drawing/2014/chart" uri="{C3380CC4-5D6E-409C-BE32-E72D297353CC}">
                    <c16:uniqueId val="{00000007-1A1D-442F-B36B-2F4457907BD3}"/>
                  </c:ext>
                </c:extLst>
              </c15:ser>
            </c15:filteredBarSeries>
          </c:ext>
        </c:extLst>
      </c:barChart>
      <c:catAx>
        <c:axId val="14781184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PZ – POLJOPRIVREDNO ZEMLJIŠTE - KUPOPRODAJA PREMA POVRŠINI</a:t>
                </a:r>
              </a:p>
            </c:rich>
          </c:tx>
          <c:layout>
            <c:manualLayout>
              <c:xMode val="edge"/>
              <c:yMode val="edge"/>
              <c:x val="0.3688049618996308"/>
              <c:y val="1.5619577786035491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48063360"/>
        <c:crosses val="autoZero"/>
        <c:auto val="1"/>
        <c:lblAlgn val="ctr"/>
        <c:lblOffset val="100"/>
        <c:noMultiLvlLbl val="0"/>
      </c:catAx>
      <c:valAx>
        <c:axId val="148063360"/>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4781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73229997193747E-2"/>
          <c:y val="0.10277081346978352"/>
          <c:w val="0.89546476501758032"/>
          <c:h val="0.7633900754525319"/>
        </c:manualLayout>
      </c:layout>
      <c:barChart>
        <c:barDir val="col"/>
        <c:grouping val="clustered"/>
        <c:varyColors val="0"/>
        <c:ser>
          <c:idx val="3"/>
          <c:order val="3"/>
          <c:tx>
            <c:strRef>
              <c:f>'Godišnje izvješće'!$E$1398</c:f>
              <c:strCache>
                <c:ptCount val="1"/>
                <c:pt idx="0">
                  <c:v>VRIJEDNOST KUPOPRODAJE 
(u EUR)</c:v>
                </c:pt>
              </c:strCache>
            </c:strRef>
          </c:tx>
          <c:spPr>
            <a:solidFill>
              <a:schemeClr val="accent1"/>
            </a:solidFill>
            <a:ln>
              <a:noFill/>
            </a:ln>
            <a:effectLst/>
          </c:spPr>
          <c:invertIfNegative val="0"/>
          <c:cat>
            <c:strRef>
              <c:f>'Godišnje izvješće'!$A$1399:$A$1405</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izvješće'!$E$1399:$E$1405</c:f>
              <c:numCache>
                <c:formatCode>#,##0.00\ [$€-1]</c:formatCode>
                <c:ptCount val="7"/>
                <c:pt idx="0">
                  <c:v>5842.1689471127465</c:v>
                </c:pt>
                <c:pt idx="1">
                  <c:v>0</c:v>
                </c:pt>
                <c:pt idx="2">
                  <c:v>0</c:v>
                </c:pt>
                <c:pt idx="3">
                  <c:v>0</c:v>
                </c:pt>
                <c:pt idx="4">
                  <c:v>0</c:v>
                </c:pt>
                <c:pt idx="5">
                  <c:v>0</c:v>
                </c:pt>
                <c:pt idx="6">
                  <c:v>0</c:v>
                </c:pt>
              </c:numCache>
            </c:numRef>
          </c:val>
          <c:extLst>
            <c:ext xmlns:c16="http://schemas.microsoft.com/office/drawing/2014/chart" uri="{C3380CC4-5D6E-409C-BE32-E72D297353CC}">
              <c16:uniqueId val="{0000000A-2D1D-4C25-91E0-A7862A88A332}"/>
            </c:ext>
          </c:extLst>
        </c:ser>
        <c:dLbls>
          <c:showLegendKey val="0"/>
          <c:showVal val="0"/>
          <c:showCatName val="0"/>
          <c:showSerName val="0"/>
          <c:showPercent val="0"/>
          <c:showBubbleSize val="0"/>
        </c:dLbls>
        <c:gapWidth val="219"/>
        <c:overlap val="-27"/>
        <c:axId val="148136960"/>
        <c:axId val="148065664"/>
        <c:extLst>
          <c:ext xmlns:c15="http://schemas.microsoft.com/office/drawing/2012/chart" uri="{02D57815-91ED-43cb-92C2-25804820EDAC}">
            <c15:filteredBarSeries>
              <c15:ser>
                <c:idx val="0"/>
                <c:order val="0"/>
                <c:tx>
                  <c:strRef>
                    <c:extLst>
                      <c:ext uri="{02D57815-91ED-43cb-92C2-25804820EDAC}">
                        <c15:formulaRef>
                          <c15:sqref>'Godišnje izvješće'!$B$1398</c15:sqref>
                        </c15:formulaRef>
                      </c:ext>
                    </c:extLst>
                    <c:strCache>
                      <c:ptCount val="1"/>
                    </c:strCache>
                  </c:strRef>
                </c:tx>
                <c:spPr>
                  <a:solidFill>
                    <a:schemeClr val="accent1">
                      <a:shade val="47000"/>
                    </a:schemeClr>
                  </a:solidFill>
                  <a:ln>
                    <a:noFill/>
                  </a:ln>
                  <a:effectLst/>
                </c:spPr>
                <c:invertIfNegative val="0"/>
                <c:cat>
                  <c:strRef>
                    <c:extLst>
                      <c:ex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c:ext uri="{02D57815-91ED-43cb-92C2-25804820EDAC}">
                        <c15:formulaRef>
                          <c15:sqref>'Godišnje izvješće'!$B$1399:$B$1405</c15:sqref>
                        </c15:formulaRef>
                      </c:ext>
                    </c:extLst>
                    <c:numCache>
                      <c:formatCode>General</c:formatCode>
                      <c:ptCount val="7"/>
                    </c:numCache>
                  </c:numRef>
                </c:val>
                <c:extLst>
                  <c:ext xmlns:c16="http://schemas.microsoft.com/office/drawing/2014/chart" uri="{C3380CC4-5D6E-409C-BE32-E72D297353CC}">
                    <c16:uniqueId val="{00000007-2D1D-4C25-91E0-A7862A88A33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izvješće'!$C$1398</c15:sqref>
                        </c15:formulaRef>
                      </c:ext>
                    </c:extLst>
                    <c:strCache>
                      <c:ptCount val="1"/>
                      <c:pt idx="0">
                        <c:v>KUPOPRODAJA
(broj kupopr.)</c:v>
                      </c:pt>
                    </c:strCache>
                  </c:strRef>
                </c:tx>
                <c:spPr>
                  <a:solidFill>
                    <a:schemeClr val="accent1">
                      <a:shade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izvješće'!$C$1399:$C$1405</c15:sqref>
                        </c15:formulaRef>
                      </c:ext>
                    </c:extLst>
                    <c:numCache>
                      <c:formatCode>General</c:formatCode>
                      <c:ptCount val="7"/>
                      <c:pt idx="0">
                        <c:v>2</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8-2D1D-4C25-91E0-A7862A88A33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izvješće'!$D$1398</c15:sqref>
                        </c15:formulaRef>
                      </c:ext>
                    </c:extLst>
                    <c:strCache>
                      <c:ptCount val="1"/>
                      <c:pt idx="0">
                        <c:v>VRIJEDNOST KUPOPRODAJE (u kn)</c:v>
                      </c:pt>
                    </c:strCache>
                  </c:strRef>
                </c:tx>
                <c:spPr>
                  <a:solidFill>
                    <a:schemeClr val="accent1">
                      <a:shade val="8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izvješće'!$D$1399:$D$1405</c15:sqref>
                        </c15:formulaRef>
                      </c:ext>
                    </c:extLst>
                    <c:numCache>
                      <c:formatCode>#,##0.00\ "kn"</c:formatCode>
                      <c:ptCount val="7"/>
                      <c:pt idx="0">
                        <c:v>44545.51</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9-2D1D-4C25-91E0-A7862A88A33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izvješće'!$F$1398</c15:sqref>
                        </c15:formulaRef>
                      </c:ext>
                    </c:extLst>
                    <c:strCache>
                      <c:ptCount val="1"/>
                      <c:pt idx="0">
                        <c:v>POVRŠINA U PROMETU (u m²) - suvlasnički udio koji je u prometu</c:v>
                      </c:pt>
                    </c:strCache>
                  </c:strRef>
                </c:tx>
                <c:spPr>
                  <a:solidFill>
                    <a:schemeClr val="accent1">
                      <a:tint val="8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izvješće'!$F$1399:$F$1405</c15:sqref>
                        </c15:formulaRef>
                      </c:ext>
                    </c:extLst>
                    <c:numCache>
                      <c:formatCode>#,##0.00\ "m²"</c:formatCode>
                      <c:ptCount val="7"/>
                      <c:pt idx="0">
                        <c:v>307.97000000000003</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B-2D1D-4C25-91E0-A7862A88A33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izvješće'!$G$1398</c15:sqref>
                        </c15:formulaRef>
                      </c:ext>
                    </c:extLst>
                    <c:strCache>
                      <c:ptCount val="1"/>
                      <c:pt idx="0">
                        <c:v>PROSJEČNA CIJENA kn/m2</c:v>
                      </c:pt>
                    </c:strCache>
                  </c:strRef>
                </c:tx>
                <c:spPr>
                  <a:solidFill>
                    <a:schemeClr val="accent1">
                      <a:tint val="65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izvješće'!$G$1399:$G$1405</c15:sqref>
                        </c15:formulaRef>
                      </c:ext>
                    </c:extLst>
                    <c:numCache>
                      <c:formatCode>#,##0.00\ "kn/m²"</c:formatCode>
                      <c:ptCount val="7"/>
                      <c:pt idx="0">
                        <c:v>144.6423677630938</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C-2D1D-4C25-91E0-A7862A88A33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izvješće'!$H$1398</c15:sqref>
                        </c15:formulaRef>
                      </c:ext>
                    </c:extLst>
                    <c:strCache>
                      <c:ptCount val="1"/>
                      <c:pt idx="0">
                        <c:v>PROSJEČNA CIJENA EUR/m2</c:v>
                      </c:pt>
                    </c:strCache>
                  </c:strRef>
                </c:tx>
                <c:spPr>
                  <a:solidFill>
                    <a:schemeClr val="accent1">
                      <a:tint val="48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izvješće'!$A$1399:$A$1405</c15:sqref>
                        </c15:formulaRef>
                      </c:ext>
                    </c:extLst>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extLst xmlns:c15="http://schemas.microsoft.com/office/drawing/2012/chart">
                      <c:ext xmlns:c15="http://schemas.microsoft.com/office/drawing/2012/chart" uri="{02D57815-91ED-43cb-92C2-25804820EDAC}">
                        <c15:formulaRef>
                          <c15:sqref>'Godišnje izvješće'!$H$1399:$H$1405</c15:sqref>
                        </c15:formulaRef>
                      </c:ext>
                    </c:extLst>
                    <c:numCache>
                      <c:formatCode>#,##0.00\ "€/m²"</c:formatCode>
                      <c:ptCount val="7"/>
                      <c:pt idx="0">
                        <c:v>18.969928717448926</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D-2D1D-4C25-91E0-A7862A88A332}"/>
                  </c:ext>
                </c:extLst>
              </c15:ser>
            </c15:filteredBarSeries>
          </c:ext>
        </c:extLst>
      </c:barChart>
      <c:catAx>
        <c:axId val="148136960"/>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ŠZ – ŠUMSKO ZEMLJIŠTE - KUPOPRODAJA PREMA POVRŠINI</a:t>
                </a:r>
              </a:p>
            </c:rich>
          </c:tx>
          <c:layout>
            <c:manualLayout>
              <c:xMode val="edge"/>
              <c:yMode val="edge"/>
              <c:x val="0.37056717862200078"/>
              <c:y val="2.353018021178538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48065664"/>
        <c:crosses val="autoZero"/>
        <c:auto val="1"/>
        <c:lblAlgn val="ctr"/>
        <c:lblOffset val="100"/>
        <c:noMultiLvlLbl val="0"/>
      </c:catAx>
      <c:valAx>
        <c:axId val="148065664"/>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48136960"/>
        <c:crosses val="autoZero"/>
        <c:crossBetween val="between"/>
      </c:valAx>
      <c:spPr>
        <a:noFill/>
        <a:ln>
          <a:noFill/>
        </a:ln>
        <a:effectLst/>
      </c:spPr>
    </c:plotArea>
    <c:legend>
      <c:legendPos val="b"/>
      <c:layout>
        <c:manualLayout>
          <c:xMode val="edge"/>
          <c:yMode val="edge"/>
          <c:x val="0.39464840322771871"/>
          <c:y val="0.93436696080219794"/>
          <c:w val="0.31840912799983256"/>
          <c:h val="5.0491080352930831E-2"/>
        </c:manualLayout>
      </c:layout>
      <c:overlay val="0"/>
      <c:spPr>
        <a:noFill/>
        <a:ln>
          <a:noFill/>
        </a:ln>
        <a:effectLst/>
      </c:spPr>
      <c:txPr>
        <a:bodyPr rot="0" spcFirstLastPara="1" vertOverflow="ellipsis" vert="horz" wrap="square" anchor="t" anchorCtr="0"/>
        <a:lstStyle/>
        <a:p>
          <a:pPr>
            <a:defRPr sz="1400" b="1" i="0" u="none" strike="noStrike" kern="1200" baseline="0">
              <a:ln>
                <a:noFill/>
              </a:ln>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2732306008375445E-2"/>
          <c:y val="9.7179640476031129E-2"/>
          <c:w val="0.89546476501758032"/>
          <c:h val="0.70174131459374034"/>
        </c:manualLayout>
      </c:layout>
      <c:barChart>
        <c:barDir val="col"/>
        <c:grouping val="clustered"/>
        <c:varyColors val="0"/>
        <c:ser>
          <c:idx val="7"/>
          <c:order val="7"/>
          <c:tx>
            <c:strRef>
              <c:f>'Godišnje izvješće'!$H$1438</c:f>
              <c:strCache>
                <c:ptCount val="1"/>
                <c:pt idx="0">
                  <c:v>PROSJEČNA CIJENA EUR/m2</c:v>
                </c:pt>
              </c:strCache>
              <c:extLst xmlns:c15="http://schemas.microsoft.com/office/drawing/2012/chart"/>
            </c:strRef>
          </c:tx>
          <c:spPr>
            <a:solidFill>
              <a:schemeClr val="accent6">
                <a:shade val="45000"/>
              </a:schemeClr>
            </a:solidFill>
            <a:ln>
              <a:noFill/>
            </a:ln>
            <a:effectLst/>
          </c:spPr>
          <c:invertIfNegative val="0"/>
          <c:cat>
            <c:strRef>
              <c:f>'Godišnje izvješće'!$A$1439:$B$1528</c:f>
              <c:strCache>
                <c:ptCount val="1"/>
                <c:pt idx="0">
                  <c:v>Šibenik</c:v>
                </c:pt>
              </c:strCache>
            </c:strRef>
          </c:cat>
          <c:val>
            <c:numRef>
              <c:f>'Godišnje izvješće'!$H$1439:$H$1528</c:f>
              <c:numCache>
                <c:formatCode>#,##0.00\ "€/m²"</c:formatCode>
                <c:ptCount val="2"/>
                <c:pt idx="0">
                  <c:v>18.969928717448926</c:v>
                </c:pt>
                <c:pt idx="1">
                  <c:v>0</c:v>
                </c:pt>
              </c:numCache>
              <c:extLst xmlns:c15="http://schemas.microsoft.com/office/drawing/2012/chart"/>
            </c:numRef>
          </c:val>
          <c:extLst xmlns:c15="http://schemas.microsoft.com/office/drawing/2012/chart">
            <c:ext xmlns:c16="http://schemas.microsoft.com/office/drawing/2014/chart" uri="{C3380CC4-5D6E-409C-BE32-E72D297353CC}">
              <c16:uniqueId val="{00000007-2BA8-41F0-9354-12058815CA17}"/>
            </c:ext>
          </c:extLst>
        </c:ser>
        <c:dLbls>
          <c:showLegendKey val="0"/>
          <c:showVal val="0"/>
          <c:showCatName val="0"/>
          <c:showSerName val="0"/>
          <c:showPercent val="0"/>
          <c:showBubbleSize val="0"/>
        </c:dLbls>
        <c:gapWidth val="219"/>
        <c:overlap val="-27"/>
        <c:axId val="147451904"/>
        <c:axId val="148067968"/>
        <c:extLst>
          <c:ext xmlns:c15="http://schemas.microsoft.com/office/drawing/2012/chart" uri="{02D57815-91ED-43cb-92C2-25804820EDAC}">
            <c15:filteredBarSeries>
              <c15:ser>
                <c:idx val="0"/>
                <c:order val="0"/>
                <c:tx>
                  <c:strRef>
                    <c:extLst>
                      <c:ext uri="{02D57815-91ED-43cb-92C2-25804820EDAC}">
                        <c15:formulaRef>
                          <c15:sqref>'Godišnje izvješće'!$A$1438</c15:sqref>
                        </c15:formulaRef>
                      </c:ext>
                    </c:extLst>
                    <c:strCache>
                      <c:ptCount val="1"/>
                      <c:pt idx="0">
                        <c:v>GRAD/OPĆINA/NASELJE</c:v>
                      </c:pt>
                    </c:strCache>
                  </c:strRef>
                </c:tx>
                <c:spPr>
                  <a:solidFill>
                    <a:schemeClr val="accent6">
                      <a:tint val="46000"/>
                    </a:schemeClr>
                  </a:solidFill>
                  <a:ln>
                    <a:noFill/>
                  </a:ln>
                  <a:effectLst/>
                </c:spPr>
                <c:invertIfNegative val="0"/>
                <c:cat>
                  <c:strRef>
                    <c:extLst>
                      <c:ext uri="{02D57815-91ED-43cb-92C2-25804820EDAC}">
                        <c15:formulaRef>
                          <c15:sqref>'Godišnje izvješće'!$A$1439:$B$1528</c15:sqref>
                        </c15:formulaRef>
                      </c:ext>
                    </c:extLst>
                    <c:strCache>
                      <c:ptCount val="1"/>
                      <c:pt idx="0">
                        <c:v>Šibenik</c:v>
                      </c:pt>
                    </c:strCache>
                  </c:strRef>
                </c:cat>
                <c:val>
                  <c:numRef>
                    <c:extLst>
                      <c:ext uri="{02D57815-91ED-43cb-92C2-25804820EDAC}">
                        <c15:formulaRef>
                          <c15:sqref>'Godišnje izvješće'!$A$1439:$A$1528</c15:sqref>
                        </c15:formulaRef>
                      </c:ext>
                    </c:extLst>
                    <c:numCache>
                      <c:formatCode>General</c:formatCode>
                      <c:ptCount val="2"/>
                      <c:pt idx="0">
                        <c:v>0</c:v>
                      </c:pt>
                      <c:pt idx="1">
                        <c:v>0</c:v>
                      </c:pt>
                    </c:numCache>
                  </c:numRef>
                </c:val>
                <c:extLst>
                  <c:ext xmlns:c16="http://schemas.microsoft.com/office/drawing/2014/chart" uri="{C3380CC4-5D6E-409C-BE32-E72D297353CC}">
                    <c16:uniqueId val="{00000000-2BA8-41F0-9354-12058815CA1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izvješće'!$B$1438</c15:sqref>
                        </c15:formulaRef>
                      </c:ext>
                    </c:extLst>
                    <c:strCache>
                      <c:ptCount val="1"/>
                    </c:strCache>
                  </c:strRef>
                </c:tx>
                <c:spPr>
                  <a:solidFill>
                    <a:schemeClr val="accent6">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izvješće'!$A$1439:$B$1528</c15:sqref>
                        </c15:formulaRef>
                      </c:ext>
                    </c:extLst>
                    <c:strCache>
                      <c:ptCount val="1"/>
                      <c:pt idx="0">
                        <c:v>Šibenik</c:v>
                      </c:pt>
                    </c:strCache>
                  </c:strRef>
                </c:cat>
                <c:val>
                  <c:numRef>
                    <c:extLst xmlns:c15="http://schemas.microsoft.com/office/drawing/2012/chart">
                      <c:ext xmlns:c15="http://schemas.microsoft.com/office/drawing/2012/chart" uri="{02D57815-91ED-43cb-92C2-25804820EDAC}">
                        <c15:formulaRef>
                          <c15:sqref>'Godišnje izvješće'!$B$1439:$B$1528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1-2BA8-41F0-9354-12058815CA1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izvješće'!$C$1438</c15:sqref>
                        </c15:formulaRef>
                      </c:ext>
                    </c:extLst>
                    <c:strCache>
                      <c:ptCount val="1"/>
                      <c:pt idx="0">
                        <c:v>KUPOPRODAJA 
(broj kupopr.)</c:v>
                      </c:pt>
                    </c:strCache>
                  </c:strRef>
                </c:tx>
                <c:spPr>
                  <a:solidFill>
                    <a:schemeClr val="accent6">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izvješće'!$A$1439:$B$1528</c15:sqref>
                        </c15:formulaRef>
                      </c:ext>
                    </c:extLst>
                    <c:strCache>
                      <c:ptCount val="1"/>
                      <c:pt idx="0">
                        <c:v>Šibenik</c:v>
                      </c:pt>
                    </c:strCache>
                  </c:strRef>
                </c:cat>
                <c:val>
                  <c:numRef>
                    <c:extLst xmlns:c15="http://schemas.microsoft.com/office/drawing/2012/chart">
                      <c:ext xmlns:c15="http://schemas.microsoft.com/office/drawing/2012/chart" uri="{02D57815-91ED-43cb-92C2-25804820EDAC}">
                        <c15:formulaRef>
                          <c15:sqref>'Godišnje izvješće'!$C$1439:$C$1528</c15:sqref>
                        </c15:formulaRef>
                      </c:ext>
                    </c:extLst>
                    <c:numCache>
                      <c:formatCode>General</c:formatCode>
                      <c:ptCount val="2"/>
                      <c:pt idx="0">
                        <c:v>2</c:v>
                      </c:pt>
                      <c:pt idx="1">
                        <c:v>0</c:v>
                      </c:pt>
                    </c:numCache>
                  </c:numRef>
                </c:val>
                <c:extLst xmlns:c15="http://schemas.microsoft.com/office/drawing/2012/chart">
                  <c:ext xmlns:c16="http://schemas.microsoft.com/office/drawing/2014/chart" uri="{C3380CC4-5D6E-409C-BE32-E72D297353CC}">
                    <c16:uniqueId val="{00000002-2BA8-41F0-9354-12058815CA1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izvješće'!$D$1438</c15:sqref>
                        </c15:formulaRef>
                      </c:ext>
                    </c:extLst>
                    <c:strCache>
                      <c:ptCount val="1"/>
                      <c:pt idx="0">
                        <c:v>VRIJEDNOST KUPOPRODAJE (u kn)</c:v>
                      </c:pt>
                    </c:strCache>
                  </c:strRef>
                </c:tx>
                <c:spPr>
                  <a:solidFill>
                    <a:schemeClr val="accent6">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izvješće'!$A$1439:$B$1528</c15:sqref>
                        </c15:formulaRef>
                      </c:ext>
                    </c:extLst>
                    <c:strCache>
                      <c:ptCount val="1"/>
                      <c:pt idx="0">
                        <c:v>Šibenik</c:v>
                      </c:pt>
                    </c:strCache>
                  </c:strRef>
                </c:cat>
                <c:val>
                  <c:numRef>
                    <c:extLst xmlns:c15="http://schemas.microsoft.com/office/drawing/2012/chart">
                      <c:ext xmlns:c15="http://schemas.microsoft.com/office/drawing/2012/chart" uri="{02D57815-91ED-43cb-92C2-25804820EDAC}">
                        <c15:formulaRef>
                          <c15:sqref>'Godišnje izvješće'!$D$1439:$D$1528</c15:sqref>
                        </c15:formulaRef>
                      </c:ext>
                    </c:extLst>
                    <c:numCache>
                      <c:formatCode>#,##0.00\ "kn"</c:formatCode>
                      <c:ptCount val="2"/>
                      <c:pt idx="0">
                        <c:v>44545.51</c:v>
                      </c:pt>
                      <c:pt idx="1">
                        <c:v>0</c:v>
                      </c:pt>
                    </c:numCache>
                  </c:numRef>
                </c:val>
                <c:extLst xmlns:c15="http://schemas.microsoft.com/office/drawing/2012/chart">
                  <c:ext xmlns:c16="http://schemas.microsoft.com/office/drawing/2014/chart" uri="{C3380CC4-5D6E-409C-BE32-E72D297353CC}">
                    <c16:uniqueId val="{00000003-2BA8-41F0-9354-12058815CA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izvješće'!$E$1438</c15:sqref>
                        </c15:formulaRef>
                      </c:ext>
                    </c:extLst>
                    <c:strCache>
                      <c:ptCount val="1"/>
                      <c:pt idx="0">
                        <c:v>VRIJEDNOST KUPOPRODAJE 
(u EUR)</c:v>
                      </c:pt>
                    </c:strCache>
                  </c:strRef>
                </c:tx>
                <c:spPr>
                  <a:solidFill>
                    <a:schemeClr val="accent6">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izvješće'!$A$1439:$B$1528</c15:sqref>
                        </c15:formulaRef>
                      </c:ext>
                    </c:extLst>
                    <c:strCache>
                      <c:ptCount val="1"/>
                      <c:pt idx="0">
                        <c:v>Šibenik</c:v>
                      </c:pt>
                    </c:strCache>
                  </c:strRef>
                </c:cat>
                <c:val>
                  <c:numRef>
                    <c:extLst xmlns:c15="http://schemas.microsoft.com/office/drawing/2012/chart">
                      <c:ext xmlns:c15="http://schemas.microsoft.com/office/drawing/2012/chart" uri="{02D57815-91ED-43cb-92C2-25804820EDAC}">
                        <c15:formulaRef>
                          <c15:sqref>'Godišnje izvješće'!$E$1439:$E$1528</c15:sqref>
                        </c15:formulaRef>
                      </c:ext>
                    </c:extLst>
                    <c:numCache>
                      <c:formatCode>#,##0.00\ [$€-1]</c:formatCode>
                      <c:ptCount val="2"/>
                      <c:pt idx="0">
                        <c:v>5842.1689471127465</c:v>
                      </c:pt>
                      <c:pt idx="1">
                        <c:v>0</c:v>
                      </c:pt>
                    </c:numCache>
                  </c:numRef>
                </c:val>
                <c:extLst xmlns:c15="http://schemas.microsoft.com/office/drawing/2012/chart">
                  <c:ext xmlns:c16="http://schemas.microsoft.com/office/drawing/2014/chart" uri="{C3380CC4-5D6E-409C-BE32-E72D297353CC}">
                    <c16:uniqueId val="{00000004-2BA8-41F0-9354-12058815CA1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izvješće'!$F$1438</c15:sqref>
                        </c15:formulaRef>
                      </c:ext>
                    </c:extLst>
                    <c:strCache>
                      <c:ptCount val="1"/>
                      <c:pt idx="0">
                        <c:v>POVRŠINA (u m²)</c:v>
                      </c:pt>
                    </c:strCache>
                  </c:strRef>
                </c:tx>
                <c:spPr>
                  <a:solidFill>
                    <a:schemeClr val="accent6">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izvješće'!$A$1439:$B$1528</c15:sqref>
                        </c15:formulaRef>
                      </c:ext>
                    </c:extLst>
                    <c:strCache>
                      <c:ptCount val="1"/>
                      <c:pt idx="0">
                        <c:v>Šibenik</c:v>
                      </c:pt>
                    </c:strCache>
                  </c:strRef>
                </c:cat>
                <c:val>
                  <c:numRef>
                    <c:extLst xmlns:c15="http://schemas.microsoft.com/office/drawing/2012/chart">
                      <c:ext xmlns:c15="http://schemas.microsoft.com/office/drawing/2012/chart" uri="{02D57815-91ED-43cb-92C2-25804820EDAC}">
                        <c15:formulaRef>
                          <c15:sqref>'Godišnje izvješće'!$F$1439:$F$1528</c15:sqref>
                        </c15:formulaRef>
                      </c:ext>
                    </c:extLst>
                    <c:numCache>
                      <c:formatCode>#,##0.00\ "m²"</c:formatCode>
                      <c:ptCount val="2"/>
                      <c:pt idx="0">
                        <c:v>307.97000000000003</c:v>
                      </c:pt>
                      <c:pt idx="1">
                        <c:v>0</c:v>
                      </c:pt>
                    </c:numCache>
                  </c:numRef>
                </c:val>
                <c:extLst xmlns:c15="http://schemas.microsoft.com/office/drawing/2012/chart">
                  <c:ext xmlns:c16="http://schemas.microsoft.com/office/drawing/2014/chart" uri="{C3380CC4-5D6E-409C-BE32-E72D297353CC}">
                    <c16:uniqueId val="{00000005-2BA8-41F0-9354-12058815CA1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izvješće'!$G$1438</c15:sqref>
                        </c15:formulaRef>
                      </c:ext>
                    </c:extLst>
                    <c:strCache>
                      <c:ptCount val="1"/>
                      <c:pt idx="0">
                        <c:v>PROSJEČNA CIJENA kn/m2</c:v>
                      </c:pt>
                    </c:strCache>
                  </c:strRef>
                </c:tx>
                <c:spPr>
                  <a:solidFill>
                    <a:schemeClr val="accent6">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izvješće'!$A$1439:$B$1528</c15:sqref>
                        </c15:formulaRef>
                      </c:ext>
                    </c:extLst>
                    <c:strCache>
                      <c:ptCount val="1"/>
                      <c:pt idx="0">
                        <c:v>Šibenik</c:v>
                      </c:pt>
                    </c:strCache>
                  </c:strRef>
                </c:cat>
                <c:val>
                  <c:numRef>
                    <c:extLst xmlns:c15="http://schemas.microsoft.com/office/drawing/2012/chart">
                      <c:ext xmlns:c15="http://schemas.microsoft.com/office/drawing/2012/chart" uri="{02D57815-91ED-43cb-92C2-25804820EDAC}">
                        <c15:formulaRef>
                          <c15:sqref>'Godišnje izvješće'!$G$1439:$G$1528</c15:sqref>
                        </c15:formulaRef>
                      </c:ext>
                    </c:extLst>
                    <c:numCache>
                      <c:formatCode>#,##0.00\ "kn/m²"</c:formatCode>
                      <c:ptCount val="2"/>
                      <c:pt idx="0">
                        <c:v>144.6423677630938</c:v>
                      </c:pt>
                      <c:pt idx="1">
                        <c:v>0</c:v>
                      </c:pt>
                    </c:numCache>
                  </c:numRef>
                </c:val>
                <c:extLst xmlns:c15="http://schemas.microsoft.com/office/drawing/2012/chart">
                  <c:ext xmlns:c16="http://schemas.microsoft.com/office/drawing/2014/chart" uri="{C3380CC4-5D6E-409C-BE32-E72D297353CC}">
                    <c16:uniqueId val="{00000006-2BA8-41F0-9354-12058815CA17}"/>
                  </c:ext>
                </c:extLst>
              </c15:ser>
            </c15:filteredBarSeries>
          </c:ext>
        </c:extLst>
      </c:barChart>
      <c:catAx>
        <c:axId val="147451904"/>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ŠZ – ŠUMSKO ZEMLJIŠTE - KUPOPRODAJA  U POJEDINIM GRADOVIMA/OPĆINAMA/NASELJIMA</a:t>
                </a:r>
              </a:p>
            </c:rich>
          </c:tx>
          <c:layout>
            <c:manualLayout>
              <c:xMode val="edge"/>
              <c:yMode val="edge"/>
              <c:x val="0.27138596968680528"/>
              <c:y val="3.59795821872215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8067968"/>
        <c:crosses val="autoZero"/>
        <c:auto val="1"/>
        <c:lblAlgn val="ctr"/>
        <c:lblOffset val="100"/>
        <c:noMultiLvlLbl val="0"/>
      </c:catAx>
      <c:valAx>
        <c:axId val="14806796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7451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8.273229997193747E-2"/>
          <c:y val="0.10277081346978352"/>
          <c:w val="0.89546476501758032"/>
          <c:h val="0.59707803668520476"/>
        </c:manualLayout>
      </c:layout>
      <c:barChart>
        <c:barDir val="col"/>
        <c:grouping val="clustered"/>
        <c:varyColors val="0"/>
        <c:ser>
          <c:idx val="7"/>
          <c:order val="7"/>
          <c:tx>
            <c:strRef>
              <c:f>'Godišnje izvješće'!$H$1054</c:f>
              <c:strCache>
                <c:ptCount val="1"/>
                <c:pt idx="0">
                  <c:v>PROSJEČNA CIJENA EUR/m2</c:v>
                </c:pt>
              </c:strCache>
              <c:extLst xmlns:c15="http://schemas.microsoft.com/office/drawing/2012/chart"/>
            </c:strRef>
          </c:tx>
          <c:spPr>
            <a:solidFill>
              <a:schemeClr val="accent4">
                <a:tint val="46000"/>
              </a:schemeClr>
            </a:solidFill>
            <a:ln>
              <a:noFill/>
            </a:ln>
            <a:effectLst/>
          </c:spPr>
          <c:invertIfNegative val="0"/>
          <c:cat>
            <c:strRef>
              <c:f>'Godišnje izvješće'!$A$1055:$B$1144</c:f>
              <c:strCache>
                <c:ptCount val="9"/>
                <c:pt idx="0">
                  <c:v>Brodarica</c:v>
                </c:pt>
                <c:pt idx="1">
                  <c:v>Dubrava Kod Šibenika</c:v>
                </c:pt>
                <c:pt idx="2">
                  <c:v>Grebaštica</c:v>
                </c:pt>
                <c:pt idx="3">
                  <c:v>Jadrtovac</c:v>
                </c:pt>
                <c:pt idx="4">
                  <c:v>Šibenik</c:v>
                </c:pt>
                <c:pt idx="5">
                  <c:v>Vrpolje</c:v>
                </c:pt>
                <c:pt idx="6">
                  <c:v>Zaton</c:v>
                </c:pt>
                <c:pt idx="7">
                  <c:v>Zlarin</c:v>
                </c:pt>
                <c:pt idx="8">
                  <c:v>Žaborić</c:v>
                </c:pt>
              </c:strCache>
            </c:strRef>
          </c:cat>
          <c:val>
            <c:numRef>
              <c:f>'Godišnje izvješće'!$H$1055:$H$1144</c:f>
              <c:numCache>
                <c:formatCode>#,##0.00\ "€/m²"</c:formatCode>
                <c:ptCount val="10"/>
                <c:pt idx="0">
                  <c:v>65.145026284605805</c:v>
                </c:pt>
                <c:pt idx="1">
                  <c:v>52.460227278688663</c:v>
                </c:pt>
                <c:pt idx="2">
                  <c:v>72.797806751130821</c:v>
                </c:pt>
                <c:pt idx="3">
                  <c:v>38.375270134290389</c:v>
                </c:pt>
                <c:pt idx="4">
                  <c:v>153.51345224492255</c:v>
                </c:pt>
                <c:pt idx="5">
                  <c:v>19.67258327203708</c:v>
                </c:pt>
                <c:pt idx="6">
                  <c:v>124.80154784574127</c:v>
                </c:pt>
                <c:pt idx="7">
                  <c:v>89.621501418529562</c:v>
                </c:pt>
                <c:pt idx="8">
                  <c:v>151.4571787875617</c:v>
                </c:pt>
                <c:pt idx="9">
                  <c:v>0</c:v>
                </c:pt>
              </c:numCache>
              <c:extLst xmlns:c15="http://schemas.microsoft.com/office/drawing/2012/chart"/>
            </c:numRef>
          </c:val>
          <c:extLst xmlns:c15="http://schemas.microsoft.com/office/drawing/2012/chart">
            <c:ext xmlns:c16="http://schemas.microsoft.com/office/drawing/2014/chart" uri="{C3380CC4-5D6E-409C-BE32-E72D297353CC}">
              <c16:uniqueId val="{00000026-A70B-4AD1-9F00-0B32A6CDB5AC}"/>
            </c:ext>
          </c:extLst>
        </c:ser>
        <c:dLbls>
          <c:showLegendKey val="0"/>
          <c:showVal val="0"/>
          <c:showCatName val="0"/>
          <c:showSerName val="0"/>
          <c:showPercent val="0"/>
          <c:showBubbleSize val="0"/>
        </c:dLbls>
        <c:gapWidth val="219"/>
        <c:overlap val="-27"/>
        <c:axId val="147453952"/>
        <c:axId val="147292160"/>
        <c:extLst>
          <c:ext xmlns:c15="http://schemas.microsoft.com/office/drawing/2012/chart" uri="{02D57815-91ED-43cb-92C2-25804820EDAC}">
            <c15:filteredBarSeries>
              <c15:ser>
                <c:idx val="0"/>
                <c:order val="0"/>
                <c:tx>
                  <c:strRef>
                    <c:extLst>
                      <c:ext uri="{02D57815-91ED-43cb-92C2-25804820EDAC}">
                        <c15:formulaRef>
                          <c15:sqref>'Godišnje izvješće'!$A$1054</c15:sqref>
                        </c15:formulaRef>
                      </c:ext>
                    </c:extLst>
                    <c:strCache>
                      <c:ptCount val="1"/>
                      <c:pt idx="0">
                        <c:v>GRAD/OPĆINA/NASELJE</c:v>
                      </c:pt>
                    </c:strCache>
                  </c:strRef>
                </c:tx>
                <c:spPr>
                  <a:solidFill>
                    <a:schemeClr val="accent4">
                      <a:shade val="45000"/>
                    </a:schemeClr>
                  </a:solidFill>
                  <a:ln>
                    <a:noFill/>
                  </a:ln>
                  <a:effectLst/>
                </c:spPr>
                <c:invertIfNegative val="0"/>
                <c:cat>
                  <c:strRef>
                    <c:extLst>
                      <c:ext uri="{02D57815-91ED-43cb-92C2-25804820EDAC}">
                        <c15:formulaRef>
                          <c15:sqref>'Godišnje izvješće'!$A$1055:$B$1144</c15:sqref>
                        </c15:formulaRef>
                      </c:ext>
                    </c:extLst>
                    <c:strCache>
                      <c:ptCount val="9"/>
                      <c:pt idx="0">
                        <c:v>Brodarica</c:v>
                      </c:pt>
                      <c:pt idx="1">
                        <c:v>Dubrava Kod Šibenika</c:v>
                      </c:pt>
                      <c:pt idx="2">
                        <c:v>Grebaštica</c:v>
                      </c:pt>
                      <c:pt idx="3">
                        <c:v>Jadrtovac</c:v>
                      </c:pt>
                      <c:pt idx="4">
                        <c:v>Šibenik</c:v>
                      </c:pt>
                      <c:pt idx="5">
                        <c:v>Vrpolje</c:v>
                      </c:pt>
                      <c:pt idx="6">
                        <c:v>Zaton</c:v>
                      </c:pt>
                      <c:pt idx="7">
                        <c:v>Zlarin</c:v>
                      </c:pt>
                      <c:pt idx="8">
                        <c:v>Žaborić</c:v>
                      </c:pt>
                    </c:strCache>
                  </c:strRef>
                </c:cat>
                <c:val>
                  <c:numRef>
                    <c:extLst>
                      <c:ext uri="{02D57815-91ED-43cb-92C2-25804820EDAC}">
                        <c15:formulaRef>
                          <c15:sqref>'Godišnje izvješće'!$A$1055:$A$1144</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F-A70B-4AD1-9F00-0B32A6CDB5A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izvješće'!$B$1054</c15:sqref>
                        </c15:formulaRef>
                      </c:ext>
                    </c:extLst>
                    <c:strCache>
                      <c:ptCount val="1"/>
                    </c:strCache>
                  </c:strRef>
                </c:tx>
                <c:spPr>
                  <a:solidFill>
                    <a:schemeClr val="accent4">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9"/>
                      <c:pt idx="0">
                        <c:v>Brodarica</c:v>
                      </c:pt>
                      <c:pt idx="1">
                        <c:v>Dubrava Kod Šibenika</c:v>
                      </c:pt>
                      <c:pt idx="2">
                        <c:v>Grebaštica</c:v>
                      </c:pt>
                      <c:pt idx="3">
                        <c:v>Jadrtovac</c:v>
                      </c:pt>
                      <c:pt idx="4">
                        <c:v>Šibenik</c:v>
                      </c:pt>
                      <c:pt idx="5">
                        <c:v>Vrpolje</c:v>
                      </c:pt>
                      <c:pt idx="6">
                        <c:v>Zaton</c:v>
                      </c:pt>
                      <c:pt idx="7">
                        <c:v>Zlarin</c:v>
                      </c:pt>
                      <c:pt idx="8">
                        <c:v>Žaborić</c:v>
                      </c:pt>
                    </c:strCache>
                  </c:strRef>
                </c:cat>
                <c:val>
                  <c:numRef>
                    <c:extLst xmlns:c15="http://schemas.microsoft.com/office/drawing/2012/chart">
                      <c:ext xmlns:c15="http://schemas.microsoft.com/office/drawing/2012/chart" uri="{02D57815-91ED-43cb-92C2-25804820EDAC}">
                        <c15:formulaRef>
                          <c15:sqref>'Godišnje izvješće'!$B$1055:$B$1144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20-A70B-4AD1-9F00-0B32A6CDB5A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izvješće'!$C$1054</c15:sqref>
                        </c15:formulaRef>
                      </c:ext>
                    </c:extLst>
                    <c:strCache>
                      <c:ptCount val="1"/>
                      <c:pt idx="0">
                        <c:v>KUPOPRODAJA 
(broj kupopr.)</c:v>
                      </c:pt>
                    </c:strCache>
                  </c:strRef>
                </c:tx>
                <c:spPr>
                  <a:solidFill>
                    <a:schemeClr val="accent4">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9"/>
                      <c:pt idx="0">
                        <c:v>Brodarica</c:v>
                      </c:pt>
                      <c:pt idx="1">
                        <c:v>Dubrava Kod Šibenika</c:v>
                      </c:pt>
                      <c:pt idx="2">
                        <c:v>Grebaštica</c:v>
                      </c:pt>
                      <c:pt idx="3">
                        <c:v>Jadrtovac</c:v>
                      </c:pt>
                      <c:pt idx="4">
                        <c:v>Šibenik</c:v>
                      </c:pt>
                      <c:pt idx="5">
                        <c:v>Vrpolje</c:v>
                      </c:pt>
                      <c:pt idx="6">
                        <c:v>Zaton</c:v>
                      </c:pt>
                      <c:pt idx="7">
                        <c:v>Zlarin</c:v>
                      </c:pt>
                      <c:pt idx="8">
                        <c:v>Žaborić</c:v>
                      </c:pt>
                    </c:strCache>
                  </c:strRef>
                </c:cat>
                <c:val>
                  <c:numRef>
                    <c:extLst xmlns:c15="http://schemas.microsoft.com/office/drawing/2012/chart">
                      <c:ext xmlns:c15="http://schemas.microsoft.com/office/drawing/2012/chart" uri="{02D57815-91ED-43cb-92C2-25804820EDAC}">
                        <c15:formulaRef>
                          <c15:sqref>'Godišnje izvješće'!$C$1055:$C$1144</c15:sqref>
                        </c15:formulaRef>
                      </c:ext>
                    </c:extLst>
                    <c:numCache>
                      <c:formatCode>General</c:formatCode>
                      <c:ptCount val="10"/>
                      <c:pt idx="0">
                        <c:v>7</c:v>
                      </c:pt>
                      <c:pt idx="1">
                        <c:v>1</c:v>
                      </c:pt>
                      <c:pt idx="2">
                        <c:v>4</c:v>
                      </c:pt>
                      <c:pt idx="3">
                        <c:v>7</c:v>
                      </c:pt>
                      <c:pt idx="4">
                        <c:v>49</c:v>
                      </c:pt>
                      <c:pt idx="5">
                        <c:v>2</c:v>
                      </c:pt>
                      <c:pt idx="6">
                        <c:v>2</c:v>
                      </c:pt>
                      <c:pt idx="7">
                        <c:v>5</c:v>
                      </c:pt>
                      <c:pt idx="8">
                        <c:v>11</c:v>
                      </c:pt>
                      <c:pt idx="9">
                        <c:v>0</c:v>
                      </c:pt>
                    </c:numCache>
                  </c:numRef>
                </c:val>
                <c:extLst xmlns:c15="http://schemas.microsoft.com/office/drawing/2012/chart">
                  <c:ext xmlns:c16="http://schemas.microsoft.com/office/drawing/2014/chart" uri="{C3380CC4-5D6E-409C-BE32-E72D297353CC}">
                    <c16:uniqueId val="{00000021-A70B-4AD1-9F00-0B32A6CDB5A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izvješće'!$D$1054</c15:sqref>
                        </c15:formulaRef>
                      </c:ext>
                    </c:extLst>
                    <c:strCache>
                      <c:ptCount val="1"/>
                      <c:pt idx="0">
                        <c:v>VRIJEDNOST KUPOPRODAJE (u kn)</c:v>
                      </c:pt>
                    </c:strCache>
                  </c:strRef>
                </c:tx>
                <c:spPr>
                  <a:solidFill>
                    <a:schemeClr val="accent4">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9"/>
                      <c:pt idx="0">
                        <c:v>Brodarica</c:v>
                      </c:pt>
                      <c:pt idx="1">
                        <c:v>Dubrava Kod Šibenika</c:v>
                      </c:pt>
                      <c:pt idx="2">
                        <c:v>Grebaštica</c:v>
                      </c:pt>
                      <c:pt idx="3">
                        <c:v>Jadrtovac</c:v>
                      </c:pt>
                      <c:pt idx="4">
                        <c:v>Šibenik</c:v>
                      </c:pt>
                      <c:pt idx="5">
                        <c:v>Vrpolje</c:v>
                      </c:pt>
                      <c:pt idx="6">
                        <c:v>Zaton</c:v>
                      </c:pt>
                      <c:pt idx="7">
                        <c:v>Zlarin</c:v>
                      </c:pt>
                      <c:pt idx="8">
                        <c:v>Žaborić</c:v>
                      </c:pt>
                    </c:strCache>
                  </c:strRef>
                </c:cat>
                <c:val>
                  <c:numRef>
                    <c:extLst xmlns:c15="http://schemas.microsoft.com/office/drawing/2012/chart">
                      <c:ext xmlns:c15="http://schemas.microsoft.com/office/drawing/2012/chart" uri="{02D57815-91ED-43cb-92C2-25804820EDAC}">
                        <c15:formulaRef>
                          <c15:sqref>'Godišnje izvješće'!$D$1055:$D$1144</c15:sqref>
                        </c15:formulaRef>
                      </c:ext>
                    </c:extLst>
                    <c:numCache>
                      <c:formatCode>#,##0.00\ "kn"</c:formatCode>
                      <c:ptCount val="10"/>
                      <c:pt idx="0">
                        <c:v>1520954.68</c:v>
                      </c:pt>
                      <c:pt idx="1">
                        <c:v>800</c:v>
                      </c:pt>
                      <c:pt idx="2">
                        <c:v>980809.51</c:v>
                      </c:pt>
                      <c:pt idx="3">
                        <c:v>998952.38</c:v>
                      </c:pt>
                      <c:pt idx="4">
                        <c:v>48278396.210000001</c:v>
                      </c:pt>
                      <c:pt idx="5">
                        <c:v>200999.98</c:v>
                      </c:pt>
                      <c:pt idx="6">
                        <c:v>526229.18000000005</c:v>
                      </c:pt>
                      <c:pt idx="7">
                        <c:v>776741.37</c:v>
                      </c:pt>
                      <c:pt idx="8">
                        <c:v>12479901.98</c:v>
                      </c:pt>
                      <c:pt idx="9">
                        <c:v>0</c:v>
                      </c:pt>
                    </c:numCache>
                  </c:numRef>
                </c:val>
                <c:extLst xmlns:c15="http://schemas.microsoft.com/office/drawing/2012/chart">
                  <c:ext xmlns:c16="http://schemas.microsoft.com/office/drawing/2014/chart" uri="{C3380CC4-5D6E-409C-BE32-E72D297353CC}">
                    <c16:uniqueId val="{00000022-A70B-4AD1-9F00-0B32A6CDB5A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izvješće'!$E$1054</c15:sqref>
                        </c15:formulaRef>
                      </c:ext>
                    </c:extLst>
                    <c:strCache>
                      <c:ptCount val="1"/>
                      <c:pt idx="0">
                        <c:v>VRIJEDNOST KUPOPRODAJE 
(u EUR)</c:v>
                      </c:pt>
                    </c:strCache>
                  </c:strRef>
                </c:tx>
                <c:spPr>
                  <a:solidFill>
                    <a:schemeClr val="accent4">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9"/>
                      <c:pt idx="0">
                        <c:v>Brodarica</c:v>
                      </c:pt>
                      <c:pt idx="1">
                        <c:v>Dubrava Kod Šibenika</c:v>
                      </c:pt>
                      <c:pt idx="2">
                        <c:v>Grebaštica</c:v>
                      </c:pt>
                      <c:pt idx="3">
                        <c:v>Jadrtovac</c:v>
                      </c:pt>
                      <c:pt idx="4">
                        <c:v>Šibenik</c:v>
                      </c:pt>
                      <c:pt idx="5">
                        <c:v>Vrpolje</c:v>
                      </c:pt>
                      <c:pt idx="6">
                        <c:v>Zaton</c:v>
                      </c:pt>
                      <c:pt idx="7">
                        <c:v>Zlarin</c:v>
                      </c:pt>
                      <c:pt idx="8">
                        <c:v>Žaborić</c:v>
                      </c:pt>
                    </c:strCache>
                  </c:strRef>
                </c:cat>
                <c:val>
                  <c:numRef>
                    <c:extLst xmlns:c15="http://schemas.microsoft.com/office/drawing/2012/chart">
                      <c:ext xmlns:c15="http://schemas.microsoft.com/office/drawing/2012/chart" uri="{02D57815-91ED-43cb-92C2-25804820EDAC}">
                        <c15:formulaRef>
                          <c15:sqref>'Godišnje izvješće'!$E$1055:$E$1144</c15:sqref>
                        </c15:formulaRef>
                      </c:ext>
                    </c:extLst>
                    <c:numCache>
                      <c:formatCode>#,##0.00\ [$€-1]</c:formatCode>
                      <c:ptCount val="10"/>
                      <c:pt idx="0">
                        <c:v>199474.07048346294</c:v>
                      </c:pt>
                      <c:pt idx="1">
                        <c:v>104.92045455737733</c:v>
                      </c:pt>
                      <c:pt idx="2">
                        <c:v>128633.72452924815</c:v>
                      </c:pt>
                      <c:pt idx="3">
                        <c:v>131013.17223846741</c:v>
                      </c:pt>
                      <c:pt idx="4">
                        <c:v>6331739.0945679536</c:v>
                      </c:pt>
                      <c:pt idx="5">
                        <c:v>26361.26158452969</c:v>
                      </c:pt>
                      <c:pt idx="6">
                        <c:v>69015.255958694921</c:v>
                      </c:pt>
                      <c:pt idx="7">
                        <c:v>101870.0720174</c:v>
                      </c:pt>
                      <c:pt idx="8">
                        <c:v>1636746.2357163916</c:v>
                      </c:pt>
                      <c:pt idx="9">
                        <c:v>0</c:v>
                      </c:pt>
                    </c:numCache>
                  </c:numRef>
                </c:val>
                <c:extLst xmlns:c15="http://schemas.microsoft.com/office/drawing/2012/chart">
                  <c:ext xmlns:c16="http://schemas.microsoft.com/office/drawing/2014/chart" uri="{C3380CC4-5D6E-409C-BE32-E72D297353CC}">
                    <c16:uniqueId val="{00000023-A70B-4AD1-9F00-0B32A6CDB5A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izvješće'!$F$1054</c15:sqref>
                        </c15:formulaRef>
                      </c:ext>
                    </c:extLst>
                    <c:strCache>
                      <c:ptCount val="1"/>
                      <c:pt idx="0">
                        <c:v>POVRŠINA (u m²)</c:v>
                      </c:pt>
                    </c:strCache>
                  </c:strRef>
                </c:tx>
                <c:spPr>
                  <a:solidFill>
                    <a:schemeClr val="accent4">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9"/>
                      <c:pt idx="0">
                        <c:v>Brodarica</c:v>
                      </c:pt>
                      <c:pt idx="1">
                        <c:v>Dubrava Kod Šibenika</c:v>
                      </c:pt>
                      <c:pt idx="2">
                        <c:v>Grebaštica</c:v>
                      </c:pt>
                      <c:pt idx="3">
                        <c:v>Jadrtovac</c:v>
                      </c:pt>
                      <c:pt idx="4">
                        <c:v>Šibenik</c:v>
                      </c:pt>
                      <c:pt idx="5">
                        <c:v>Vrpolje</c:v>
                      </c:pt>
                      <c:pt idx="6">
                        <c:v>Zaton</c:v>
                      </c:pt>
                      <c:pt idx="7">
                        <c:v>Zlarin</c:v>
                      </c:pt>
                      <c:pt idx="8">
                        <c:v>Žaborić</c:v>
                      </c:pt>
                    </c:strCache>
                  </c:strRef>
                </c:cat>
                <c:val>
                  <c:numRef>
                    <c:extLst xmlns:c15="http://schemas.microsoft.com/office/drawing/2012/chart">
                      <c:ext xmlns:c15="http://schemas.microsoft.com/office/drawing/2012/chart" uri="{02D57815-91ED-43cb-92C2-25804820EDAC}">
                        <c15:formulaRef>
                          <c15:sqref>'Godišnje izvješće'!$F$1055:$F$1144</c15:sqref>
                        </c15:formulaRef>
                      </c:ext>
                    </c:extLst>
                    <c:numCache>
                      <c:formatCode>#,##0.00\ "m²"</c:formatCode>
                      <c:ptCount val="10"/>
                      <c:pt idx="0">
                        <c:v>3062</c:v>
                      </c:pt>
                      <c:pt idx="1">
                        <c:v>2</c:v>
                      </c:pt>
                      <c:pt idx="2">
                        <c:v>1767</c:v>
                      </c:pt>
                      <c:pt idx="3">
                        <c:v>3414</c:v>
                      </c:pt>
                      <c:pt idx="4">
                        <c:v>41245.5</c:v>
                      </c:pt>
                      <c:pt idx="5">
                        <c:v>1340</c:v>
                      </c:pt>
                      <c:pt idx="6">
                        <c:v>553</c:v>
                      </c:pt>
                      <c:pt idx="7">
                        <c:v>1136.67</c:v>
                      </c:pt>
                      <c:pt idx="8">
                        <c:v>10806.66</c:v>
                      </c:pt>
                      <c:pt idx="9">
                        <c:v>0</c:v>
                      </c:pt>
                    </c:numCache>
                  </c:numRef>
                </c:val>
                <c:extLst xmlns:c15="http://schemas.microsoft.com/office/drawing/2012/chart">
                  <c:ext xmlns:c16="http://schemas.microsoft.com/office/drawing/2014/chart" uri="{C3380CC4-5D6E-409C-BE32-E72D297353CC}">
                    <c16:uniqueId val="{00000024-A70B-4AD1-9F00-0B32A6CDB5A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izvješće'!$G$1054</c15:sqref>
                        </c15:formulaRef>
                      </c:ext>
                    </c:extLst>
                    <c:strCache>
                      <c:ptCount val="1"/>
                      <c:pt idx="0">
                        <c:v>PROSJEČNA CIJENA kn/m2</c:v>
                      </c:pt>
                    </c:strCache>
                  </c:strRef>
                </c:tx>
                <c:spPr>
                  <a:solidFill>
                    <a:schemeClr val="accent4">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izvješće'!$A$1055:$B$1144</c15:sqref>
                        </c15:formulaRef>
                      </c:ext>
                    </c:extLst>
                    <c:strCache>
                      <c:ptCount val="9"/>
                      <c:pt idx="0">
                        <c:v>Brodarica</c:v>
                      </c:pt>
                      <c:pt idx="1">
                        <c:v>Dubrava Kod Šibenika</c:v>
                      </c:pt>
                      <c:pt idx="2">
                        <c:v>Grebaštica</c:v>
                      </c:pt>
                      <c:pt idx="3">
                        <c:v>Jadrtovac</c:v>
                      </c:pt>
                      <c:pt idx="4">
                        <c:v>Šibenik</c:v>
                      </c:pt>
                      <c:pt idx="5">
                        <c:v>Vrpolje</c:v>
                      </c:pt>
                      <c:pt idx="6">
                        <c:v>Zaton</c:v>
                      </c:pt>
                      <c:pt idx="7">
                        <c:v>Zlarin</c:v>
                      </c:pt>
                      <c:pt idx="8">
                        <c:v>Žaborić</c:v>
                      </c:pt>
                    </c:strCache>
                  </c:strRef>
                </c:cat>
                <c:val>
                  <c:numRef>
                    <c:extLst xmlns:c15="http://schemas.microsoft.com/office/drawing/2012/chart">
                      <c:ext xmlns:c15="http://schemas.microsoft.com/office/drawing/2012/chart" uri="{02D57815-91ED-43cb-92C2-25804820EDAC}">
                        <c15:formulaRef>
                          <c15:sqref>'Godišnje izvješće'!$G$1055:$G$1144</c15:sqref>
                        </c15:formulaRef>
                      </c:ext>
                    </c:extLst>
                    <c:numCache>
                      <c:formatCode>#,##0.00\ "kn/m²"</c:formatCode>
                      <c:ptCount val="10"/>
                      <c:pt idx="0">
                        <c:v>496.71935989549314</c:v>
                      </c:pt>
                      <c:pt idx="1">
                        <c:v>400</c:v>
                      </c:pt>
                      <c:pt idx="2">
                        <c:v>555.07046406338429</c:v>
                      </c:pt>
                      <c:pt idx="3">
                        <c:v>292.60468072642061</c:v>
                      </c:pt>
                      <c:pt idx="4">
                        <c:v>1170.5130549999394</c:v>
                      </c:pt>
                      <c:pt idx="5">
                        <c:v>149.99998507462686</c:v>
                      </c:pt>
                      <c:pt idx="6">
                        <c:v>951.58983725135636</c:v>
                      </c:pt>
                      <c:pt idx="7">
                        <c:v>683.34817493203832</c:v>
                      </c:pt>
                      <c:pt idx="8">
                        <c:v>1154.8343317916915</c:v>
                      </c:pt>
                      <c:pt idx="9">
                        <c:v>0</c:v>
                      </c:pt>
                    </c:numCache>
                  </c:numRef>
                </c:val>
                <c:extLst xmlns:c15="http://schemas.microsoft.com/office/drawing/2012/chart">
                  <c:ext xmlns:c16="http://schemas.microsoft.com/office/drawing/2014/chart" uri="{C3380CC4-5D6E-409C-BE32-E72D297353CC}">
                    <c16:uniqueId val="{00000025-A70B-4AD1-9F00-0B32A6CDB5AC}"/>
                  </c:ext>
                </c:extLst>
              </c15:ser>
            </c15:filteredBarSeries>
          </c:ext>
        </c:extLst>
      </c:barChart>
      <c:dateAx>
        <c:axId val="147453952"/>
        <c:scaling>
          <c:orientation val="minMax"/>
        </c:scaling>
        <c:delete val="0"/>
        <c:axPos val="b"/>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hr-HR" sz="2400" b="1"/>
                  <a:t>GZ – GRAĐEVINSKO ZEMLJIŠTE - KUPOPRODAJA  U POJEDINIM GRADOVIMA/OPĆINAMA/NASELJIMA</a:t>
                </a:r>
              </a:p>
            </c:rich>
          </c:tx>
          <c:layout>
            <c:manualLayout>
              <c:xMode val="edge"/>
              <c:yMode val="edge"/>
              <c:x val="0.26530626858733775"/>
              <c:y val="3.9900384544955134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7292160"/>
        <c:crosses val="autoZero"/>
        <c:auto val="0"/>
        <c:lblOffset val="100"/>
        <c:baseTimeUnit val="days"/>
      </c:dateAx>
      <c:valAx>
        <c:axId val="1472921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47453952"/>
        <c:crosses val="autoZero"/>
        <c:crossBetween val="between"/>
      </c:valAx>
      <c:spPr>
        <a:noFill/>
        <a:ln>
          <a:noFill/>
        </a:ln>
        <a:effectLst/>
      </c:spPr>
    </c:plotArea>
    <c:legend>
      <c:legendPos val="b"/>
      <c:layout>
        <c:manualLayout>
          <c:xMode val="edge"/>
          <c:yMode val="edge"/>
          <c:x val="0.43498051041492153"/>
          <c:y val="0.9441129995036821"/>
          <c:w val="0.25911693751047077"/>
          <c:h val="4.7709828434989068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POSLOVNIH PROSTORA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2010287934196329"/>
          <c:w val="0.919833052541985"/>
          <c:h val="0.67188519778222988"/>
        </c:manualLayout>
      </c:layout>
      <c:barChart>
        <c:barDir val="col"/>
        <c:grouping val="clustered"/>
        <c:varyColors val="0"/>
        <c:ser>
          <c:idx val="2"/>
          <c:order val="2"/>
          <c:tx>
            <c:strRef>
              <c:f>'Godišnje izvješće'!$E$1675</c:f>
              <c:strCache>
                <c:ptCount val="1"/>
                <c:pt idx="0">
                  <c:v>KUPOPRODAJNA PROSJEČNA CIJENA (EUR/m²)</c:v>
                </c:pt>
              </c:strCache>
            </c:strRef>
          </c:tx>
          <c:spPr>
            <a:solidFill>
              <a:schemeClr val="accent5"/>
            </a:solidFill>
            <a:ln>
              <a:noFill/>
            </a:ln>
            <a:effectLst/>
          </c:spPr>
          <c:invertIfNegative val="0"/>
          <c:cat>
            <c:strRef>
              <c:f>'Godišnje izvješće'!$C$1676:$C$1690</c:f>
              <c:strCache>
                <c:ptCount val="8"/>
                <c:pt idx="0">
                  <c:v>2019</c:v>
                </c:pt>
                <c:pt idx="1">
                  <c:v>2018</c:v>
                </c:pt>
                <c:pt idx="2">
                  <c:v>2017</c:v>
                </c:pt>
                <c:pt idx="3">
                  <c:v>2016</c:v>
                </c:pt>
                <c:pt idx="4">
                  <c:v>2015</c:v>
                </c:pt>
                <c:pt idx="5">
                  <c:v>2014</c:v>
                </c:pt>
                <c:pt idx="6">
                  <c:v>2013</c:v>
                </c:pt>
                <c:pt idx="7">
                  <c:v>2012</c:v>
                </c:pt>
              </c:strCache>
            </c:strRef>
          </c:cat>
          <c:val>
            <c:numRef>
              <c:f>'Godišnje izvješće'!$E$1676:$E$1690</c:f>
              <c:numCache>
                <c:formatCode>#,##0.00\ "€/m²"</c:formatCode>
                <c:ptCount val="9"/>
                <c:pt idx="0">
                  <c:v>1591.9276406521071</c:v>
                </c:pt>
                <c:pt idx="1">
                  <c:v>386.30863079726379</c:v>
                </c:pt>
                <c:pt idx="2">
                  <c:v>353.13883660388069</c:v>
                </c:pt>
                <c:pt idx="3">
                  <c:v>1390.1478657267191</c:v>
                </c:pt>
                <c:pt idx="4">
                  <c:v>244.04429497267</c:v>
                </c:pt>
                <c:pt idx="5">
                  <c:v>306.47849412867208</c:v>
                </c:pt>
                <c:pt idx="6">
                  <c:v>1117.7293247480193</c:v>
                </c:pt>
                <c:pt idx="7">
                  <c:v>1298.2102069005875</c:v>
                </c:pt>
                <c:pt idx="8">
                  <c:v>0</c:v>
                </c:pt>
              </c:numCache>
            </c:numRef>
          </c:val>
          <c:extLst>
            <c:ext xmlns:c16="http://schemas.microsoft.com/office/drawing/2014/chart" uri="{C3380CC4-5D6E-409C-BE32-E72D297353CC}">
              <c16:uniqueId val="{00000006-96C2-4DDC-B712-E7FC0A597DFF}"/>
            </c:ext>
          </c:extLst>
        </c:ser>
        <c:dLbls>
          <c:showLegendKey val="0"/>
          <c:showVal val="0"/>
          <c:showCatName val="0"/>
          <c:showSerName val="0"/>
          <c:showPercent val="0"/>
          <c:showBubbleSize val="0"/>
        </c:dLbls>
        <c:gapWidth val="219"/>
        <c:overlap val="-27"/>
        <c:axId val="148905984"/>
        <c:axId val="147295616"/>
        <c:extLst>
          <c:ext xmlns:c15="http://schemas.microsoft.com/office/drawing/2012/chart" uri="{02D57815-91ED-43cb-92C2-25804820EDAC}">
            <c15:filteredBarSeries>
              <c15:ser>
                <c:idx val="0"/>
                <c:order val="0"/>
                <c:tx>
                  <c:strRef>
                    <c:extLst>
                      <c:ext uri="{02D57815-91ED-43cb-92C2-25804820EDAC}">
                        <c15:formulaRef>
                          <c15:sqref>'Godišnje izvješće'!$C$1675</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izvješće'!$C$1676:$C$1690</c15:sqref>
                        </c15:formulaRef>
                      </c:ext>
                    </c:extLst>
                    <c:strCache>
                      <c:ptCount val="8"/>
                      <c:pt idx="0">
                        <c:v>2019</c:v>
                      </c:pt>
                      <c:pt idx="1">
                        <c:v>2018</c:v>
                      </c:pt>
                      <c:pt idx="2">
                        <c:v>2017</c:v>
                      </c:pt>
                      <c:pt idx="3">
                        <c:v>2016</c:v>
                      </c:pt>
                      <c:pt idx="4">
                        <c:v>2015</c:v>
                      </c:pt>
                      <c:pt idx="5">
                        <c:v>2014</c:v>
                      </c:pt>
                      <c:pt idx="6">
                        <c:v>2013</c:v>
                      </c:pt>
                      <c:pt idx="7">
                        <c:v>2012</c:v>
                      </c:pt>
                    </c:strCache>
                  </c:strRef>
                </c:cat>
                <c:val>
                  <c:numRef>
                    <c:extLst>
                      <c:ext uri="{02D57815-91ED-43cb-92C2-25804820EDAC}">
                        <c15:formulaRef>
                          <c15:sqref>'Godišnje izvješće'!$C$1676:$C$1690</c15:sqref>
                        </c15:formulaRef>
                      </c:ext>
                    </c:extLst>
                    <c:numCache>
                      <c:formatCode>General</c:formatCode>
                      <c:ptCount val="9"/>
                      <c:pt idx="0">
                        <c:v>2019</c:v>
                      </c:pt>
                      <c:pt idx="1">
                        <c:v>2018</c:v>
                      </c:pt>
                      <c:pt idx="2">
                        <c:v>2017</c:v>
                      </c:pt>
                      <c:pt idx="3">
                        <c:v>2016</c:v>
                      </c:pt>
                      <c:pt idx="4">
                        <c:v>2015</c:v>
                      </c:pt>
                      <c:pt idx="5">
                        <c:v>2014</c:v>
                      </c:pt>
                      <c:pt idx="6">
                        <c:v>2013</c:v>
                      </c:pt>
                      <c:pt idx="7">
                        <c:v>2012</c:v>
                      </c:pt>
                      <c:pt idx="8">
                        <c:v>0</c:v>
                      </c:pt>
                    </c:numCache>
                  </c:numRef>
                </c:val>
                <c:extLst>
                  <c:ext xmlns:c16="http://schemas.microsoft.com/office/drawing/2014/chart" uri="{C3380CC4-5D6E-409C-BE32-E72D297353CC}">
                    <c16:uniqueId val="{00000004-96C2-4DDC-B712-E7FC0A597DF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izvješće'!$D$1675</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izvješće'!$C$1676:$C$1690</c15:sqref>
                        </c15:formulaRef>
                      </c:ext>
                    </c:extLst>
                    <c:strCache>
                      <c:ptCount val="8"/>
                      <c:pt idx="0">
                        <c:v>2019</c:v>
                      </c:pt>
                      <c:pt idx="1">
                        <c:v>2018</c:v>
                      </c:pt>
                      <c:pt idx="2">
                        <c:v>2017</c:v>
                      </c:pt>
                      <c:pt idx="3">
                        <c:v>2016</c:v>
                      </c:pt>
                      <c:pt idx="4">
                        <c:v>2015</c:v>
                      </c:pt>
                      <c:pt idx="5">
                        <c:v>2014</c:v>
                      </c:pt>
                      <c:pt idx="6">
                        <c:v>2013</c:v>
                      </c:pt>
                      <c:pt idx="7">
                        <c:v>2012</c:v>
                      </c:pt>
                    </c:strCache>
                  </c:strRef>
                </c:cat>
                <c:val>
                  <c:numRef>
                    <c:extLst xmlns:c15="http://schemas.microsoft.com/office/drawing/2012/chart">
                      <c:ext xmlns:c15="http://schemas.microsoft.com/office/drawing/2012/chart" uri="{02D57815-91ED-43cb-92C2-25804820EDAC}">
                        <c15:formulaRef>
                          <c15:sqref>'Godišnje izvješće'!$D$1676:$D$1690</c15:sqref>
                        </c15:formulaRef>
                      </c:ext>
                    </c:extLst>
                    <c:numCache>
                      <c:formatCode>#,##0.00\ "kn/m²"</c:formatCode>
                      <c:ptCount val="9"/>
                      <c:pt idx="0">
                        <c:v>12138.168080707563</c:v>
                      </c:pt>
                      <c:pt idx="1">
                        <c:v>2945.5353195101161</c:v>
                      </c:pt>
                      <c:pt idx="2">
                        <c:v>2692.6214766693479</c:v>
                      </c:pt>
                      <c:pt idx="3">
                        <c:v>10599.632810141866</c:v>
                      </c:pt>
                      <c:pt idx="4">
                        <c:v>1860.7947973706937</c:v>
                      </c:pt>
                      <c:pt idx="5">
                        <c:v>2336.8445775161581</c:v>
                      </c:pt>
                      <c:pt idx="6">
                        <c:v>8522.4893808424913</c:v>
                      </c:pt>
                      <c:pt idx="7">
                        <c:v>9898.6243426205656</c:v>
                      </c:pt>
                      <c:pt idx="8">
                        <c:v>0</c:v>
                      </c:pt>
                    </c:numCache>
                  </c:numRef>
                </c:val>
                <c:extLst xmlns:c15="http://schemas.microsoft.com/office/drawing/2012/chart">
                  <c:ext xmlns:c16="http://schemas.microsoft.com/office/drawing/2014/chart" uri="{C3380CC4-5D6E-409C-BE32-E72D297353CC}">
                    <c16:uniqueId val="{00000005-96C2-4DDC-B712-E7FC0A597D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izvješće'!$F$1675</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izvješće'!$C$1676:$C$1690</c15:sqref>
                        </c15:formulaRef>
                      </c:ext>
                    </c:extLst>
                    <c:strCache>
                      <c:ptCount val="8"/>
                      <c:pt idx="0">
                        <c:v>2019</c:v>
                      </c:pt>
                      <c:pt idx="1">
                        <c:v>2018</c:v>
                      </c:pt>
                      <c:pt idx="2">
                        <c:v>2017</c:v>
                      </c:pt>
                      <c:pt idx="3">
                        <c:v>2016</c:v>
                      </c:pt>
                      <c:pt idx="4">
                        <c:v>2015</c:v>
                      </c:pt>
                      <c:pt idx="5">
                        <c:v>2014</c:v>
                      </c:pt>
                      <c:pt idx="6">
                        <c:v>2013</c:v>
                      </c:pt>
                      <c:pt idx="7">
                        <c:v>2012</c:v>
                      </c:pt>
                    </c:strCache>
                  </c:strRef>
                </c:cat>
                <c:val>
                  <c:numRef>
                    <c:extLst xmlns:c15="http://schemas.microsoft.com/office/drawing/2012/chart">
                      <c:ext xmlns:c15="http://schemas.microsoft.com/office/drawing/2012/chart" uri="{02D57815-91ED-43cb-92C2-25804820EDAC}">
                        <c15:formulaRef>
                          <c15:sqref>'Godišnje izvješće'!$F$1676:$F$1690</c15:sqref>
                        </c15:formulaRef>
                      </c:ext>
                    </c:extLst>
                    <c:numCache>
                      <c:formatCode>\+#,##0.00%;\-#,##0.00%</c:formatCode>
                      <c:ptCount val="9"/>
                      <c:pt idx="0">
                        <c:v>3.1208699824999999</c:v>
                      </c:pt>
                      <c:pt idx="1">
                        <c:v>9.3928480100000003E-2</c:v>
                      </c:pt>
                      <c:pt idx="2">
                        <c:v>-0.74597030620000004</c:v>
                      </c:pt>
                      <c:pt idx="3">
                        <c:v>4.6962932319000004</c:v>
                      </c:pt>
                      <c:pt idx="4">
                        <c:v>-0.2037147805</c:v>
                      </c:pt>
                      <c:pt idx="5">
                        <c:v>-0.72580258269999998</c:v>
                      </c:pt>
                      <c:pt idx="6">
                        <c:v>-0.13902284949999999</c:v>
                      </c:pt>
                      <c:pt idx="7">
                        <c:v>0</c:v>
                      </c:pt>
                      <c:pt idx="8">
                        <c:v>0</c:v>
                      </c:pt>
                    </c:numCache>
                  </c:numRef>
                </c:val>
                <c:extLst xmlns:c15="http://schemas.microsoft.com/office/drawing/2012/chart">
                  <c:ext xmlns:c16="http://schemas.microsoft.com/office/drawing/2014/chart" uri="{C3380CC4-5D6E-409C-BE32-E72D297353CC}">
                    <c16:uniqueId val="{00000007-96C2-4DDC-B712-E7FC0A597DFF}"/>
                  </c:ext>
                </c:extLst>
              </c15:ser>
            </c15:filteredBarSeries>
          </c:ext>
        </c:extLst>
      </c:barChart>
      <c:catAx>
        <c:axId val="14890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7295616"/>
        <c:crosses val="autoZero"/>
        <c:auto val="1"/>
        <c:lblAlgn val="ctr"/>
        <c:lblOffset val="100"/>
        <c:noMultiLvlLbl val="0"/>
      </c:catAx>
      <c:valAx>
        <c:axId val="14729561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48905984"/>
        <c:crosses val="autoZero"/>
        <c:crossBetween val="between"/>
      </c:valAx>
      <c:spPr>
        <a:noFill/>
        <a:ln>
          <a:noFill/>
        </a:ln>
        <a:effectLst/>
      </c:spPr>
    </c:plotArea>
    <c:legend>
      <c:legendPos val="b"/>
      <c:layout>
        <c:manualLayout>
          <c:xMode val="edge"/>
          <c:yMode val="edge"/>
          <c:x val="0.28764659406273374"/>
          <c:y val="0.88677407631738336"/>
          <c:w val="0.443020372154171"/>
          <c:h val="9.429101244001304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GRAĐEVINSKOG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1537339883796577"/>
          <c:w val="0.92970089449933857"/>
          <c:h val="0.65628215999627271"/>
        </c:manualLayout>
      </c:layout>
      <c:barChart>
        <c:barDir val="col"/>
        <c:grouping val="clustered"/>
        <c:varyColors val="0"/>
        <c:ser>
          <c:idx val="2"/>
          <c:order val="2"/>
          <c:tx>
            <c:strRef>
              <c:f>'Godišnje izvješće'!$E$1724</c:f>
              <c:strCache>
                <c:ptCount val="1"/>
                <c:pt idx="0">
                  <c:v>KUPOPRODAJNA PROSJEČNA 
CIJENA (EUR/m²)</c:v>
                </c:pt>
              </c:strCache>
            </c:strRef>
          </c:tx>
          <c:spPr>
            <a:solidFill>
              <a:schemeClr val="accent5"/>
            </a:solidFill>
            <a:ln>
              <a:noFill/>
            </a:ln>
            <a:effectLst/>
          </c:spPr>
          <c:invertIfNegative val="0"/>
          <c:cat>
            <c:strRef>
              <c:f>'Godišnje izvješće'!$C$1725:$C$1739</c:f>
              <c:strCache>
                <c:ptCount val="8"/>
                <c:pt idx="0">
                  <c:v>2019</c:v>
                </c:pt>
                <c:pt idx="1">
                  <c:v>2018</c:v>
                </c:pt>
                <c:pt idx="2">
                  <c:v>2017</c:v>
                </c:pt>
                <c:pt idx="3">
                  <c:v>2016</c:v>
                </c:pt>
                <c:pt idx="4">
                  <c:v>2015</c:v>
                </c:pt>
                <c:pt idx="5">
                  <c:v>2014</c:v>
                </c:pt>
                <c:pt idx="6">
                  <c:v>2013</c:v>
                </c:pt>
                <c:pt idx="7">
                  <c:v>2012</c:v>
                </c:pt>
              </c:strCache>
            </c:strRef>
          </c:cat>
          <c:val>
            <c:numRef>
              <c:f>'Godišnje izvješće'!$E$1725:$E$1739</c:f>
              <c:numCache>
                <c:formatCode>#,##0.00\ "€/m²"</c:formatCode>
                <c:ptCount val="9"/>
                <c:pt idx="0">
                  <c:v>81.987907946162579</c:v>
                </c:pt>
                <c:pt idx="1">
                  <c:v>21.101504727130362</c:v>
                </c:pt>
                <c:pt idx="2">
                  <c:v>73.87030964202502</c:v>
                </c:pt>
                <c:pt idx="3">
                  <c:v>58.010169592475798</c:v>
                </c:pt>
                <c:pt idx="4">
                  <c:v>102.3334425310926</c:v>
                </c:pt>
                <c:pt idx="5">
                  <c:v>89.473893937693092</c:v>
                </c:pt>
                <c:pt idx="6">
                  <c:v>47.454107830068438</c:v>
                </c:pt>
                <c:pt idx="7">
                  <c:v>142.73646769550012</c:v>
                </c:pt>
                <c:pt idx="8">
                  <c:v>0</c:v>
                </c:pt>
              </c:numCache>
            </c:numRef>
          </c:val>
          <c:extLst>
            <c:ext xmlns:c16="http://schemas.microsoft.com/office/drawing/2014/chart" uri="{C3380CC4-5D6E-409C-BE32-E72D297353CC}">
              <c16:uniqueId val="{00000006-BC2C-45EB-8207-C6DD093B82C4}"/>
            </c:ext>
          </c:extLst>
        </c:ser>
        <c:dLbls>
          <c:showLegendKey val="0"/>
          <c:showVal val="0"/>
          <c:showCatName val="0"/>
          <c:showSerName val="0"/>
          <c:showPercent val="0"/>
          <c:showBubbleSize val="0"/>
        </c:dLbls>
        <c:gapWidth val="219"/>
        <c:overlap val="-27"/>
        <c:axId val="148908032"/>
        <c:axId val="147297920"/>
        <c:extLst>
          <c:ext xmlns:c15="http://schemas.microsoft.com/office/drawing/2012/chart" uri="{02D57815-91ED-43cb-92C2-25804820EDAC}">
            <c15:filteredBarSeries>
              <c15:ser>
                <c:idx val="0"/>
                <c:order val="0"/>
                <c:tx>
                  <c:strRef>
                    <c:extLst>
                      <c:ext uri="{02D57815-91ED-43cb-92C2-25804820EDAC}">
                        <c15:formulaRef>
                          <c15:sqref>'Godišnje izvješće'!$C$1724</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izvješće'!$C$1725:$C$1739</c15:sqref>
                        </c15:formulaRef>
                      </c:ext>
                    </c:extLst>
                    <c:strCache>
                      <c:ptCount val="8"/>
                      <c:pt idx="0">
                        <c:v>2019</c:v>
                      </c:pt>
                      <c:pt idx="1">
                        <c:v>2018</c:v>
                      </c:pt>
                      <c:pt idx="2">
                        <c:v>2017</c:v>
                      </c:pt>
                      <c:pt idx="3">
                        <c:v>2016</c:v>
                      </c:pt>
                      <c:pt idx="4">
                        <c:v>2015</c:v>
                      </c:pt>
                      <c:pt idx="5">
                        <c:v>2014</c:v>
                      </c:pt>
                      <c:pt idx="6">
                        <c:v>2013</c:v>
                      </c:pt>
                      <c:pt idx="7">
                        <c:v>2012</c:v>
                      </c:pt>
                    </c:strCache>
                  </c:strRef>
                </c:cat>
                <c:val>
                  <c:numRef>
                    <c:extLst>
                      <c:ext uri="{02D57815-91ED-43cb-92C2-25804820EDAC}">
                        <c15:formulaRef>
                          <c15:sqref>'Godišnje izvješće'!$C$1725:$C$1739</c15:sqref>
                        </c15:formulaRef>
                      </c:ext>
                    </c:extLst>
                    <c:numCache>
                      <c:formatCode>General</c:formatCode>
                      <c:ptCount val="9"/>
                      <c:pt idx="0">
                        <c:v>2019</c:v>
                      </c:pt>
                      <c:pt idx="1">
                        <c:v>2018</c:v>
                      </c:pt>
                      <c:pt idx="2">
                        <c:v>2017</c:v>
                      </c:pt>
                      <c:pt idx="3">
                        <c:v>2016</c:v>
                      </c:pt>
                      <c:pt idx="4">
                        <c:v>2015</c:v>
                      </c:pt>
                      <c:pt idx="5">
                        <c:v>2014</c:v>
                      </c:pt>
                      <c:pt idx="6">
                        <c:v>2013</c:v>
                      </c:pt>
                      <c:pt idx="7">
                        <c:v>2012</c:v>
                      </c:pt>
                      <c:pt idx="8">
                        <c:v>0</c:v>
                      </c:pt>
                    </c:numCache>
                  </c:numRef>
                </c:val>
                <c:extLst>
                  <c:ext xmlns:c16="http://schemas.microsoft.com/office/drawing/2014/chart" uri="{C3380CC4-5D6E-409C-BE32-E72D297353CC}">
                    <c16:uniqueId val="{00000004-BC2C-45EB-8207-C6DD093B82C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izvješće'!$D$1724</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izvješće'!$C$1725:$C$1739</c15:sqref>
                        </c15:formulaRef>
                      </c:ext>
                    </c:extLst>
                    <c:strCache>
                      <c:ptCount val="8"/>
                      <c:pt idx="0">
                        <c:v>2019</c:v>
                      </c:pt>
                      <c:pt idx="1">
                        <c:v>2018</c:v>
                      </c:pt>
                      <c:pt idx="2">
                        <c:v>2017</c:v>
                      </c:pt>
                      <c:pt idx="3">
                        <c:v>2016</c:v>
                      </c:pt>
                      <c:pt idx="4">
                        <c:v>2015</c:v>
                      </c:pt>
                      <c:pt idx="5">
                        <c:v>2014</c:v>
                      </c:pt>
                      <c:pt idx="6">
                        <c:v>2013</c:v>
                      </c:pt>
                      <c:pt idx="7">
                        <c:v>2012</c:v>
                      </c:pt>
                    </c:strCache>
                  </c:strRef>
                </c:cat>
                <c:val>
                  <c:numRef>
                    <c:extLst xmlns:c15="http://schemas.microsoft.com/office/drawing/2012/chart">
                      <c:ext xmlns:c15="http://schemas.microsoft.com/office/drawing/2012/chart" uri="{02D57815-91ED-43cb-92C2-25804820EDAC}">
                        <c15:formulaRef>
                          <c15:sqref>'Godišnje izvješće'!$D$1725:$D$1739</c15:sqref>
                        </c15:formulaRef>
                      </c:ext>
                    </c:extLst>
                    <c:numCache>
                      <c:formatCode>#,##0.00\ "kn/m²"</c:formatCode>
                      <c:ptCount val="9"/>
                      <c:pt idx="0">
                        <c:v>625.1433682176912</c:v>
                      </c:pt>
                      <c:pt idx="1">
                        <c:v>160.89525967953705</c:v>
                      </c:pt>
                      <c:pt idx="2">
                        <c:v>563.24810984594376</c:v>
                      </c:pt>
                      <c:pt idx="3">
                        <c:v>442.31733335277971</c:v>
                      </c:pt>
                      <c:pt idx="4">
                        <c:v>780.27448861369567</c:v>
                      </c:pt>
                      <c:pt idx="5">
                        <c:v>682.2226938695768</c:v>
                      </c:pt>
                      <c:pt idx="6">
                        <c:v>361.82922028129377</c:v>
                      </c:pt>
                      <c:pt idx="7">
                        <c:v>1088.3404445598742</c:v>
                      </c:pt>
                      <c:pt idx="8">
                        <c:v>0</c:v>
                      </c:pt>
                    </c:numCache>
                  </c:numRef>
                </c:val>
                <c:extLst xmlns:c15="http://schemas.microsoft.com/office/drawing/2012/chart">
                  <c:ext xmlns:c16="http://schemas.microsoft.com/office/drawing/2014/chart" uri="{C3380CC4-5D6E-409C-BE32-E72D297353CC}">
                    <c16:uniqueId val="{00000005-BC2C-45EB-8207-C6DD093B82C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izvješće'!$F$1724</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izvješće'!$C$1725:$C$1739</c15:sqref>
                        </c15:formulaRef>
                      </c:ext>
                    </c:extLst>
                    <c:strCache>
                      <c:ptCount val="8"/>
                      <c:pt idx="0">
                        <c:v>2019</c:v>
                      </c:pt>
                      <c:pt idx="1">
                        <c:v>2018</c:v>
                      </c:pt>
                      <c:pt idx="2">
                        <c:v>2017</c:v>
                      </c:pt>
                      <c:pt idx="3">
                        <c:v>2016</c:v>
                      </c:pt>
                      <c:pt idx="4">
                        <c:v>2015</c:v>
                      </c:pt>
                      <c:pt idx="5">
                        <c:v>2014</c:v>
                      </c:pt>
                      <c:pt idx="6">
                        <c:v>2013</c:v>
                      </c:pt>
                      <c:pt idx="7">
                        <c:v>2012</c:v>
                      </c:pt>
                    </c:strCache>
                  </c:strRef>
                </c:cat>
                <c:val>
                  <c:numRef>
                    <c:extLst xmlns:c15="http://schemas.microsoft.com/office/drawing/2012/chart">
                      <c:ext xmlns:c15="http://schemas.microsoft.com/office/drawing/2012/chart" uri="{02D57815-91ED-43cb-92C2-25804820EDAC}">
                        <c15:formulaRef>
                          <c15:sqref>'Godišnje izvješće'!$F$1725:$F$1739</c15:sqref>
                        </c15:formulaRef>
                      </c:ext>
                    </c:extLst>
                    <c:numCache>
                      <c:formatCode>\+#,##0.00%;\-#,##0.00%</c:formatCode>
                      <c:ptCount val="9"/>
                      <c:pt idx="0">
                        <c:v>2.8854057569</c:v>
                      </c:pt>
                      <c:pt idx="1">
                        <c:v>-0.71434389769999995</c:v>
                      </c:pt>
                      <c:pt idx="2">
                        <c:v>0.27340275269999997</c:v>
                      </c:pt>
                      <c:pt idx="3">
                        <c:v>-0.43312598349999998</c:v>
                      </c:pt>
                      <c:pt idx="4">
                        <c:v>0.14372402970000001</c:v>
                      </c:pt>
                      <c:pt idx="5">
                        <c:v>0.88548258580000005</c:v>
                      </c:pt>
                      <c:pt idx="6">
                        <c:v>-0.66754040790000002</c:v>
                      </c:pt>
                      <c:pt idx="7">
                        <c:v>0</c:v>
                      </c:pt>
                      <c:pt idx="8">
                        <c:v>0</c:v>
                      </c:pt>
                    </c:numCache>
                  </c:numRef>
                </c:val>
                <c:extLst xmlns:c15="http://schemas.microsoft.com/office/drawing/2012/chart">
                  <c:ext xmlns:c16="http://schemas.microsoft.com/office/drawing/2014/chart" uri="{C3380CC4-5D6E-409C-BE32-E72D297353CC}">
                    <c16:uniqueId val="{00000007-BC2C-45EB-8207-C6DD093B82C4}"/>
                  </c:ext>
                </c:extLst>
              </c15:ser>
            </c15:filteredBarSeries>
          </c:ext>
        </c:extLst>
      </c:barChart>
      <c:catAx>
        <c:axId val="14890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7297920"/>
        <c:crosses val="autoZero"/>
        <c:auto val="1"/>
        <c:lblAlgn val="ctr"/>
        <c:lblOffset val="100"/>
        <c:noMultiLvlLbl val="0"/>
      </c:catAx>
      <c:valAx>
        <c:axId val="14729792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48908032"/>
        <c:crosses val="autoZero"/>
        <c:crossBetween val="between"/>
      </c:valAx>
      <c:spPr>
        <a:noFill/>
        <a:ln>
          <a:noFill/>
        </a:ln>
        <a:effectLst/>
      </c:spPr>
    </c:plotArea>
    <c:legend>
      <c:legendPos val="b"/>
      <c:layout>
        <c:manualLayout>
          <c:xMode val="edge"/>
          <c:yMode val="edge"/>
          <c:x val="0.27624496312712687"/>
          <c:y val="0.89150780412803432"/>
          <c:w val="0.49815474685377903"/>
          <c:h val="9.429101244001304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POLJOPRIVREDNOG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479249671053435E-2"/>
          <c:y val="0.12713160854893138"/>
          <c:w val="0.92970089449933857"/>
          <c:h val="0.66950808367888937"/>
        </c:manualLayout>
      </c:layout>
      <c:barChart>
        <c:barDir val="col"/>
        <c:grouping val="clustered"/>
        <c:varyColors val="0"/>
        <c:ser>
          <c:idx val="2"/>
          <c:order val="2"/>
          <c:tx>
            <c:strRef>
              <c:f>'Godišnje izvješće'!$E$1773</c:f>
              <c:strCache>
                <c:ptCount val="1"/>
                <c:pt idx="0">
                  <c:v>KUPOPRODAJNA PROSJEČNA 
CIJENA (EUR/m²)</c:v>
                </c:pt>
              </c:strCache>
            </c:strRef>
          </c:tx>
          <c:spPr>
            <a:solidFill>
              <a:schemeClr val="accent5"/>
            </a:solidFill>
            <a:ln>
              <a:noFill/>
            </a:ln>
            <a:effectLst/>
          </c:spPr>
          <c:invertIfNegative val="0"/>
          <c:cat>
            <c:strRef>
              <c:f>'Godišnje izvješće'!$C$1774:$C$1788</c:f>
              <c:strCache>
                <c:ptCount val="8"/>
                <c:pt idx="0">
                  <c:v>2019</c:v>
                </c:pt>
                <c:pt idx="1">
                  <c:v>2018</c:v>
                </c:pt>
                <c:pt idx="2">
                  <c:v>2017</c:v>
                </c:pt>
                <c:pt idx="3">
                  <c:v>2016</c:v>
                </c:pt>
                <c:pt idx="4">
                  <c:v>2015</c:v>
                </c:pt>
                <c:pt idx="5">
                  <c:v>2014</c:v>
                </c:pt>
                <c:pt idx="6">
                  <c:v>2013</c:v>
                </c:pt>
                <c:pt idx="7">
                  <c:v>2012</c:v>
                </c:pt>
              </c:strCache>
            </c:strRef>
          </c:cat>
          <c:val>
            <c:numRef>
              <c:f>'Godišnje izvješće'!$E$1774:$E$1788</c:f>
              <c:numCache>
                <c:formatCode>#,##0.00\ "€/m²"</c:formatCode>
                <c:ptCount val="9"/>
                <c:pt idx="0">
                  <c:v>3.9970866338621622</c:v>
                </c:pt>
                <c:pt idx="1">
                  <c:v>68.246776638683656</c:v>
                </c:pt>
                <c:pt idx="2">
                  <c:v>3.6417590474448676</c:v>
                </c:pt>
                <c:pt idx="3">
                  <c:v>2.096890176185914</c:v>
                </c:pt>
                <c:pt idx="4">
                  <c:v>2.5047494057131154</c:v>
                </c:pt>
                <c:pt idx="5">
                  <c:v>1.191100516959932</c:v>
                </c:pt>
                <c:pt idx="6">
                  <c:v>1.0201640252564805</c:v>
                </c:pt>
                <c:pt idx="7">
                  <c:v>3.8261812619501567</c:v>
                </c:pt>
                <c:pt idx="8">
                  <c:v>0</c:v>
                </c:pt>
              </c:numCache>
            </c:numRef>
          </c:val>
          <c:extLst>
            <c:ext xmlns:c16="http://schemas.microsoft.com/office/drawing/2014/chart" uri="{C3380CC4-5D6E-409C-BE32-E72D297353CC}">
              <c16:uniqueId val="{00000006-0772-4D5B-A882-FE6890AC7202}"/>
            </c:ext>
          </c:extLst>
        </c:ser>
        <c:dLbls>
          <c:showLegendKey val="0"/>
          <c:showVal val="0"/>
          <c:showCatName val="0"/>
          <c:showSerName val="0"/>
          <c:showPercent val="0"/>
          <c:showBubbleSize val="0"/>
        </c:dLbls>
        <c:gapWidth val="219"/>
        <c:overlap val="-27"/>
        <c:axId val="149120000"/>
        <c:axId val="148480000"/>
        <c:extLst>
          <c:ext xmlns:c15="http://schemas.microsoft.com/office/drawing/2012/chart" uri="{02D57815-91ED-43cb-92C2-25804820EDAC}">
            <c15:filteredBarSeries>
              <c15:ser>
                <c:idx val="0"/>
                <c:order val="0"/>
                <c:tx>
                  <c:strRef>
                    <c:extLst>
                      <c:ext uri="{02D57815-91ED-43cb-92C2-25804820EDAC}">
                        <c15:formulaRef>
                          <c15:sqref>'Godišnje izvješće'!$C$1773</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izvješće'!$C$1774:$C$1788</c15:sqref>
                        </c15:formulaRef>
                      </c:ext>
                    </c:extLst>
                    <c:strCache>
                      <c:ptCount val="8"/>
                      <c:pt idx="0">
                        <c:v>2019</c:v>
                      </c:pt>
                      <c:pt idx="1">
                        <c:v>2018</c:v>
                      </c:pt>
                      <c:pt idx="2">
                        <c:v>2017</c:v>
                      </c:pt>
                      <c:pt idx="3">
                        <c:v>2016</c:v>
                      </c:pt>
                      <c:pt idx="4">
                        <c:v>2015</c:v>
                      </c:pt>
                      <c:pt idx="5">
                        <c:v>2014</c:v>
                      </c:pt>
                      <c:pt idx="6">
                        <c:v>2013</c:v>
                      </c:pt>
                      <c:pt idx="7">
                        <c:v>2012</c:v>
                      </c:pt>
                    </c:strCache>
                  </c:strRef>
                </c:cat>
                <c:val>
                  <c:numRef>
                    <c:extLst>
                      <c:ext uri="{02D57815-91ED-43cb-92C2-25804820EDAC}">
                        <c15:formulaRef>
                          <c15:sqref>'Godišnje izvješće'!$C$1774:$C$1788</c15:sqref>
                        </c15:formulaRef>
                      </c:ext>
                    </c:extLst>
                    <c:numCache>
                      <c:formatCode>General</c:formatCode>
                      <c:ptCount val="9"/>
                      <c:pt idx="0">
                        <c:v>2019</c:v>
                      </c:pt>
                      <c:pt idx="1">
                        <c:v>2018</c:v>
                      </c:pt>
                      <c:pt idx="2">
                        <c:v>2017</c:v>
                      </c:pt>
                      <c:pt idx="3">
                        <c:v>2016</c:v>
                      </c:pt>
                      <c:pt idx="4">
                        <c:v>2015</c:v>
                      </c:pt>
                      <c:pt idx="5">
                        <c:v>2014</c:v>
                      </c:pt>
                      <c:pt idx="6">
                        <c:v>2013</c:v>
                      </c:pt>
                      <c:pt idx="7">
                        <c:v>2012</c:v>
                      </c:pt>
                      <c:pt idx="8">
                        <c:v>0</c:v>
                      </c:pt>
                    </c:numCache>
                  </c:numRef>
                </c:val>
                <c:extLst>
                  <c:ext xmlns:c16="http://schemas.microsoft.com/office/drawing/2014/chart" uri="{C3380CC4-5D6E-409C-BE32-E72D297353CC}">
                    <c16:uniqueId val="{00000004-0772-4D5B-A882-FE6890AC720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izvješće'!$D$1773</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izvješće'!$C$1774:$C$1788</c15:sqref>
                        </c15:formulaRef>
                      </c:ext>
                    </c:extLst>
                    <c:strCache>
                      <c:ptCount val="8"/>
                      <c:pt idx="0">
                        <c:v>2019</c:v>
                      </c:pt>
                      <c:pt idx="1">
                        <c:v>2018</c:v>
                      </c:pt>
                      <c:pt idx="2">
                        <c:v>2017</c:v>
                      </c:pt>
                      <c:pt idx="3">
                        <c:v>2016</c:v>
                      </c:pt>
                      <c:pt idx="4">
                        <c:v>2015</c:v>
                      </c:pt>
                      <c:pt idx="5">
                        <c:v>2014</c:v>
                      </c:pt>
                      <c:pt idx="6">
                        <c:v>2013</c:v>
                      </c:pt>
                      <c:pt idx="7">
                        <c:v>2012</c:v>
                      </c:pt>
                    </c:strCache>
                  </c:strRef>
                </c:cat>
                <c:val>
                  <c:numRef>
                    <c:extLst xmlns:c15="http://schemas.microsoft.com/office/drawing/2012/chart">
                      <c:ext xmlns:c15="http://schemas.microsoft.com/office/drawing/2012/chart" uri="{02D57815-91ED-43cb-92C2-25804820EDAC}">
                        <c15:formulaRef>
                          <c15:sqref>'Godišnje izvješće'!$D$1774:$D$1788</c15:sqref>
                        </c15:formulaRef>
                      </c:ext>
                    </c:extLst>
                    <c:numCache>
                      <c:formatCode>#,##0.00\ "kn/m²"</c:formatCode>
                      <c:ptCount val="9"/>
                      <c:pt idx="0">
                        <c:v>30.477082095951427</c:v>
                      </c:pt>
                      <c:pt idx="1">
                        <c:v>520.36966043727443</c:v>
                      </c:pt>
                      <c:pt idx="2">
                        <c:v>27.767771787174766</c:v>
                      </c:pt>
                      <c:pt idx="3">
                        <c:v>15.988418540746586</c:v>
                      </c:pt>
                      <c:pt idx="4">
                        <c:v>19.098273382667099</c:v>
                      </c:pt>
                      <c:pt idx="5">
                        <c:v>9.0819318081284965</c:v>
                      </c:pt>
                      <c:pt idx="6">
                        <c:v>7.7785711437122185</c:v>
                      </c:pt>
                      <c:pt idx="7">
                        <c:v>29.173958714467844</c:v>
                      </c:pt>
                      <c:pt idx="8">
                        <c:v>0</c:v>
                      </c:pt>
                    </c:numCache>
                  </c:numRef>
                </c:val>
                <c:extLst xmlns:c15="http://schemas.microsoft.com/office/drawing/2012/chart">
                  <c:ext xmlns:c16="http://schemas.microsoft.com/office/drawing/2014/chart" uri="{C3380CC4-5D6E-409C-BE32-E72D297353CC}">
                    <c16:uniqueId val="{00000005-0772-4D5B-A882-FE6890AC720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izvješće'!$F$1773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izvješće'!$C$1774:$C$1788</c15:sqref>
                        </c15:formulaRef>
                      </c:ext>
                    </c:extLst>
                    <c:strCache>
                      <c:ptCount val="8"/>
                      <c:pt idx="0">
                        <c:v>2019</c:v>
                      </c:pt>
                      <c:pt idx="1">
                        <c:v>2018</c:v>
                      </c:pt>
                      <c:pt idx="2">
                        <c:v>2017</c:v>
                      </c:pt>
                      <c:pt idx="3">
                        <c:v>2016</c:v>
                      </c:pt>
                      <c:pt idx="4">
                        <c:v>2015</c:v>
                      </c:pt>
                      <c:pt idx="5">
                        <c:v>2014</c:v>
                      </c:pt>
                      <c:pt idx="6">
                        <c:v>2013</c:v>
                      </c:pt>
                      <c:pt idx="7">
                        <c:v>2012</c:v>
                      </c:pt>
                    </c:strCache>
                  </c:strRef>
                </c:cat>
                <c:val>
                  <c:numRef>
                    <c:extLst xmlns:c15="http://schemas.microsoft.com/office/drawing/2012/chart">
                      <c:ext xmlns:c15="http://schemas.microsoft.com/office/drawing/2012/chart" uri="{02D57815-91ED-43cb-92C2-25804820EDAC}">
                        <c15:formulaRef>
                          <c15:sqref>'Godišnje izvješće'!$F$1774:$F$1788</c15:sqref>
                        </c15:formulaRef>
                      </c:ext>
                    </c:extLst>
                    <c:numCache>
                      <c:formatCode>\+#,##0.00%;\-#,##0.00%</c:formatCode>
                      <c:ptCount val="9"/>
                      <c:pt idx="0">
                        <c:v>-0.94143186199999995</c:v>
                      </c:pt>
                      <c:pt idx="1">
                        <c:v>17.7400582382</c:v>
                      </c:pt>
                      <c:pt idx="2">
                        <c:v>0.7367428627</c:v>
                      </c:pt>
                      <c:pt idx="3">
                        <c:v>-0.16283434529999999</c:v>
                      </c:pt>
                      <c:pt idx="4">
                        <c:v>1.1028866749999999</c:v>
                      </c:pt>
                      <c:pt idx="5">
                        <c:v>0.16755785100000001</c:v>
                      </c:pt>
                      <c:pt idx="6">
                        <c:v>-0.73337279249999998</c:v>
                      </c:pt>
                      <c:pt idx="7">
                        <c:v>0</c:v>
                      </c:pt>
                      <c:pt idx="8">
                        <c:v>0</c:v>
                      </c:pt>
                    </c:numCache>
                  </c:numRef>
                </c:val>
                <c:extLst xmlns:c15="http://schemas.microsoft.com/office/drawing/2012/chart">
                  <c:ext xmlns:c16="http://schemas.microsoft.com/office/drawing/2014/chart" uri="{C3380CC4-5D6E-409C-BE32-E72D297353CC}">
                    <c16:uniqueId val="{00000007-0772-4D5B-A882-FE6890AC7202}"/>
                  </c:ext>
                </c:extLst>
              </c15:ser>
            </c15:filteredBarSeries>
          </c:ext>
        </c:extLst>
      </c:barChart>
      <c:catAx>
        <c:axId val="14912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8480000"/>
        <c:crosses val="autoZero"/>
        <c:auto val="1"/>
        <c:lblAlgn val="ctr"/>
        <c:lblOffset val="100"/>
        <c:noMultiLvlLbl val="0"/>
      </c:catAx>
      <c:valAx>
        <c:axId val="14848000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9120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KUPOPRODAJNE CIJENE ŠUMSKOG ZEMLJIŠTA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5.6202188418727719E-2"/>
          <c:y val="0.13132781479238173"/>
          <c:w val="0.9268815110829518"/>
          <c:h val="0.65224973209709725"/>
        </c:manualLayout>
      </c:layout>
      <c:barChart>
        <c:barDir val="col"/>
        <c:grouping val="clustered"/>
        <c:varyColors val="0"/>
        <c:ser>
          <c:idx val="2"/>
          <c:order val="2"/>
          <c:tx>
            <c:strRef>
              <c:f>'Godišnje izvješće'!$E$1823</c:f>
              <c:strCache>
                <c:ptCount val="1"/>
                <c:pt idx="0">
                  <c:v>KUPOPRODAJNA PROSJEČNA 
CIJENA (EUR/m²)</c:v>
                </c:pt>
              </c:strCache>
            </c:strRef>
          </c:tx>
          <c:spPr>
            <a:solidFill>
              <a:schemeClr val="accent5"/>
            </a:solidFill>
            <a:ln>
              <a:noFill/>
            </a:ln>
            <a:effectLst/>
          </c:spPr>
          <c:invertIfNegative val="0"/>
          <c:cat>
            <c:strRef>
              <c:f>'Godišnje izvješće'!$C$1824:$C$1838</c:f>
              <c:strCache>
                <c:ptCount val="8"/>
                <c:pt idx="0">
                  <c:v>2019</c:v>
                </c:pt>
                <c:pt idx="1">
                  <c:v>2018</c:v>
                </c:pt>
                <c:pt idx="2">
                  <c:v>2017</c:v>
                </c:pt>
                <c:pt idx="3">
                  <c:v>2016</c:v>
                </c:pt>
                <c:pt idx="4">
                  <c:v>2015</c:v>
                </c:pt>
                <c:pt idx="5">
                  <c:v>2014</c:v>
                </c:pt>
                <c:pt idx="6">
                  <c:v>2013</c:v>
                </c:pt>
                <c:pt idx="7">
                  <c:v>2012</c:v>
                </c:pt>
              </c:strCache>
            </c:strRef>
          </c:cat>
          <c:val>
            <c:numRef>
              <c:f>'Godišnje izvješće'!$E$1824:$E$1838</c:f>
              <c:numCache>
                <c:formatCode>#,##0.00\ "€/m²"</c:formatCode>
                <c:ptCount val="9"/>
                <c:pt idx="0">
                  <c:v>18.969928717448926</c:v>
                </c:pt>
                <c:pt idx="1">
                  <c:v>6.5908142478670797</c:v>
                </c:pt>
                <c:pt idx="2">
                  <c:v>0</c:v>
                </c:pt>
                <c:pt idx="3">
                  <c:v>3.138574542040244</c:v>
                </c:pt>
                <c:pt idx="4">
                  <c:v>0.46375731328402281</c:v>
                </c:pt>
                <c:pt idx="5">
                  <c:v>0</c:v>
                </c:pt>
                <c:pt idx="6">
                  <c:v>0</c:v>
                </c:pt>
                <c:pt idx="7">
                  <c:v>0</c:v>
                </c:pt>
                <c:pt idx="8">
                  <c:v>0</c:v>
                </c:pt>
              </c:numCache>
            </c:numRef>
          </c:val>
          <c:extLst>
            <c:ext xmlns:c16="http://schemas.microsoft.com/office/drawing/2014/chart" uri="{C3380CC4-5D6E-409C-BE32-E72D297353CC}">
              <c16:uniqueId val="{00000006-4115-4048-99F6-ACB913AD841E}"/>
            </c:ext>
          </c:extLst>
        </c:ser>
        <c:dLbls>
          <c:showLegendKey val="0"/>
          <c:showVal val="0"/>
          <c:showCatName val="0"/>
          <c:showSerName val="0"/>
          <c:showPercent val="0"/>
          <c:showBubbleSize val="0"/>
        </c:dLbls>
        <c:gapWidth val="219"/>
        <c:overlap val="-27"/>
        <c:axId val="149122048"/>
        <c:axId val="148482304"/>
        <c:extLst>
          <c:ext xmlns:c15="http://schemas.microsoft.com/office/drawing/2012/chart" uri="{02D57815-91ED-43cb-92C2-25804820EDAC}">
            <c15:filteredBarSeries>
              <c15:ser>
                <c:idx val="0"/>
                <c:order val="0"/>
                <c:tx>
                  <c:strRef>
                    <c:extLst>
                      <c:ext uri="{02D57815-91ED-43cb-92C2-25804820EDAC}">
                        <c15:formulaRef>
                          <c15:sqref>'Godišnje izvješće'!$C$1823</c15:sqref>
                        </c15:formulaRef>
                      </c:ext>
                    </c:extLst>
                    <c:strCache>
                      <c:ptCount val="1"/>
                      <c:pt idx="0">
                        <c:v>GODINA</c:v>
                      </c:pt>
                    </c:strCache>
                  </c:strRef>
                </c:tx>
                <c:spPr>
                  <a:solidFill>
                    <a:schemeClr val="accent1"/>
                  </a:solidFill>
                  <a:ln>
                    <a:noFill/>
                  </a:ln>
                  <a:effectLst/>
                </c:spPr>
                <c:invertIfNegative val="0"/>
                <c:cat>
                  <c:strRef>
                    <c:extLst>
                      <c:ext uri="{02D57815-91ED-43cb-92C2-25804820EDAC}">
                        <c15:formulaRef>
                          <c15:sqref>'Godišnje izvješće'!$C$1824:$C$1838</c15:sqref>
                        </c15:formulaRef>
                      </c:ext>
                    </c:extLst>
                    <c:strCache>
                      <c:ptCount val="8"/>
                      <c:pt idx="0">
                        <c:v>2019</c:v>
                      </c:pt>
                      <c:pt idx="1">
                        <c:v>2018</c:v>
                      </c:pt>
                      <c:pt idx="2">
                        <c:v>2017</c:v>
                      </c:pt>
                      <c:pt idx="3">
                        <c:v>2016</c:v>
                      </c:pt>
                      <c:pt idx="4">
                        <c:v>2015</c:v>
                      </c:pt>
                      <c:pt idx="5">
                        <c:v>2014</c:v>
                      </c:pt>
                      <c:pt idx="6">
                        <c:v>2013</c:v>
                      </c:pt>
                      <c:pt idx="7">
                        <c:v>2012</c:v>
                      </c:pt>
                    </c:strCache>
                  </c:strRef>
                </c:cat>
                <c:val>
                  <c:numRef>
                    <c:extLst>
                      <c:ext uri="{02D57815-91ED-43cb-92C2-25804820EDAC}">
                        <c15:formulaRef>
                          <c15:sqref>'Godišnje izvješće'!$C$1824:$C$1838</c15:sqref>
                        </c15:formulaRef>
                      </c:ext>
                    </c:extLst>
                    <c:numCache>
                      <c:formatCode>General</c:formatCode>
                      <c:ptCount val="9"/>
                      <c:pt idx="0">
                        <c:v>2019</c:v>
                      </c:pt>
                      <c:pt idx="1">
                        <c:v>2018</c:v>
                      </c:pt>
                      <c:pt idx="2">
                        <c:v>2017</c:v>
                      </c:pt>
                      <c:pt idx="3">
                        <c:v>2016</c:v>
                      </c:pt>
                      <c:pt idx="4">
                        <c:v>2015</c:v>
                      </c:pt>
                      <c:pt idx="5">
                        <c:v>2014</c:v>
                      </c:pt>
                      <c:pt idx="6">
                        <c:v>2013</c:v>
                      </c:pt>
                      <c:pt idx="7">
                        <c:v>2012</c:v>
                      </c:pt>
                      <c:pt idx="8">
                        <c:v>0</c:v>
                      </c:pt>
                    </c:numCache>
                  </c:numRef>
                </c:val>
                <c:extLst>
                  <c:ext xmlns:c16="http://schemas.microsoft.com/office/drawing/2014/chart" uri="{C3380CC4-5D6E-409C-BE32-E72D297353CC}">
                    <c16:uniqueId val="{00000004-4115-4048-99F6-ACB913AD841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izvješće'!$D$1823</c15:sqref>
                        </c15:formulaRef>
                      </c:ext>
                    </c:extLst>
                    <c:strCache>
                      <c:ptCount val="1"/>
                      <c:pt idx="0">
                        <c:v>KUPOPRODAJNA
PROSJEČNA CIJENA (kn/m²)</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izvješće'!$C$1824:$C$1838</c15:sqref>
                        </c15:formulaRef>
                      </c:ext>
                    </c:extLst>
                    <c:strCache>
                      <c:ptCount val="8"/>
                      <c:pt idx="0">
                        <c:v>2019</c:v>
                      </c:pt>
                      <c:pt idx="1">
                        <c:v>2018</c:v>
                      </c:pt>
                      <c:pt idx="2">
                        <c:v>2017</c:v>
                      </c:pt>
                      <c:pt idx="3">
                        <c:v>2016</c:v>
                      </c:pt>
                      <c:pt idx="4">
                        <c:v>2015</c:v>
                      </c:pt>
                      <c:pt idx="5">
                        <c:v>2014</c:v>
                      </c:pt>
                      <c:pt idx="6">
                        <c:v>2013</c:v>
                      </c:pt>
                      <c:pt idx="7">
                        <c:v>2012</c:v>
                      </c:pt>
                    </c:strCache>
                  </c:strRef>
                </c:cat>
                <c:val>
                  <c:numRef>
                    <c:extLst xmlns:c15="http://schemas.microsoft.com/office/drawing/2012/chart">
                      <c:ext xmlns:c15="http://schemas.microsoft.com/office/drawing/2012/chart" uri="{02D57815-91ED-43cb-92C2-25804820EDAC}">
                        <c15:formulaRef>
                          <c15:sqref>'Godišnje izvješće'!$D$1824:$D$1838</c15:sqref>
                        </c15:formulaRef>
                      </c:ext>
                    </c:extLst>
                    <c:numCache>
                      <c:formatCode>#,##0.00\ "kn/m²"</c:formatCode>
                      <c:ptCount val="9"/>
                      <c:pt idx="0">
                        <c:v>144.6423677630938</c:v>
                      </c:pt>
                      <c:pt idx="1">
                        <c:v>50.25379865667886</c:v>
                      </c:pt>
                      <c:pt idx="2">
                        <c:v>0</c:v>
                      </c:pt>
                      <c:pt idx="3">
                        <c:v>23.931078493937463</c:v>
                      </c:pt>
                      <c:pt idx="4">
                        <c:v>3.536067892503536</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5-4115-4048-99F6-ACB913AD841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izvješće'!$F$1823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izvješće'!$C$1824:$C$1838</c15:sqref>
                        </c15:formulaRef>
                      </c:ext>
                    </c:extLst>
                    <c:strCache>
                      <c:ptCount val="8"/>
                      <c:pt idx="0">
                        <c:v>2019</c:v>
                      </c:pt>
                      <c:pt idx="1">
                        <c:v>2018</c:v>
                      </c:pt>
                      <c:pt idx="2">
                        <c:v>2017</c:v>
                      </c:pt>
                      <c:pt idx="3">
                        <c:v>2016</c:v>
                      </c:pt>
                      <c:pt idx="4">
                        <c:v>2015</c:v>
                      </c:pt>
                      <c:pt idx="5">
                        <c:v>2014</c:v>
                      </c:pt>
                      <c:pt idx="6">
                        <c:v>2013</c:v>
                      </c:pt>
                      <c:pt idx="7">
                        <c:v>2012</c:v>
                      </c:pt>
                    </c:strCache>
                  </c:strRef>
                </c:cat>
                <c:val>
                  <c:numRef>
                    <c:extLst xmlns:c15="http://schemas.microsoft.com/office/drawing/2012/chart">
                      <c:ext xmlns:c15="http://schemas.microsoft.com/office/drawing/2012/chart" uri="{02D57815-91ED-43cb-92C2-25804820EDAC}">
                        <c15:formulaRef>
                          <c15:sqref>'Godišnje izvješće'!$F$1824:$F$1838</c15:sqref>
                        </c15:formulaRef>
                      </c:ext>
                    </c:extLst>
                    <c:numCache>
                      <c:formatCode>\+#,##0.00%;\-#,##0.00%</c:formatCode>
                      <c:ptCount val="9"/>
                      <c:pt idx="0">
                        <c:v>1.8782374989999999</c:v>
                      </c:pt>
                      <c:pt idx="1">
                        <c:v>0</c:v>
                      </c:pt>
                      <c:pt idx="2">
                        <c:v>0</c:v>
                      </c:pt>
                      <c:pt idx="3">
                        <c:v>5.7677089980999998</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7-4115-4048-99F6-ACB913AD841E}"/>
                  </c:ext>
                </c:extLst>
              </c15:ser>
            </c15:filteredBarSeries>
          </c:ext>
        </c:extLst>
      </c:barChart>
      <c:catAx>
        <c:axId val="14912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8482304"/>
        <c:crosses val="autoZero"/>
        <c:auto val="1"/>
        <c:lblAlgn val="ctr"/>
        <c:lblOffset val="100"/>
        <c:noMultiLvlLbl val="0"/>
      </c:catAx>
      <c:valAx>
        <c:axId val="14848230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912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NAJMA STAMBENIH ZGRADA (OBITELJSKA KUĆA)</a:t>
            </a:r>
          </a:p>
        </c:rich>
      </c:tx>
      <c:layout>
        <c:manualLayout>
          <c:xMode val="edge"/>
          <c:yMode val="edge"/>
          <c:x val="9.8815604112754793E-2"/>
          <c:y val="2.3548446556893789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2942100409199075"/>
        </c:manualLayout>
      </c:layout>
      <c:barChart>
        <c:barDir val="col"/>
        <c:grouping val="clustered"/>
        <c:varyColors val="0"/>
        <c:ser>
          <c:idx val="1"/>
          <c:order val="2"/>
          <c:tx>
            <c:strRef>
              <c:f>'Godišnje izvješće'!$E$2444</c:f>
              <c:strCache>
                <c:ptCount val="1"/>
                <c:pt idx="0">
                  <c:v>PROSJEČNA MJESEČNA 
NAJAMNINA EUR/m²</c:v>
                </c:pt>
              </c:strCache>
            </c:strRef>
          </c:tx>
          <c:spPr>
            <a:solidFill>
              <a:srgbClr val="0070C0"/>
            </a:solidFill>
          </c:spPr>
          <c:invertIfNegative val="0"/>
          <c:cat>
            <c:strRef>
              <c:f>'Godišnje izvješće'!$C$2445:$C$2459</c:f>
              <c:strCache>
                <c:ptCount val="8"/>
                <c:pt idx="0">
                  <c:v>2019</c:v>
                </c:pt>
                <c:pt idx="1">
                  <c:v>2018</c:v>
                </c:pt>
                <c:pt idx="2">
                  <c:v>2017</c:v>
                </c:pt>
                <c:pt idx="3">
                  <c:v>2016</c:v>
                </c:pt>
                <c:pt idx="4">
                  <c:v>2015</c:v>
                </c:pt>
                <c:pt idx="5">
                  <c:v>2014</c:v>
                </c:pt>
                <c:pt idx="6">
                  <c:v>2013</c:v>
                </c:pt>
                <c:pt idx="7">
                  <c:v>2012</c:v>
                </c:pt>
              </c:strCache>
            </c:strRef>
          </c:cat>
          <c:val>
            <c:numRef>
              <c:f>'Godišnje izvješće'!$E$2445:$E$2459</c:f>
              <c:numCache>
                <c:formatCode>#,##0.00\ "€/m²"</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AA6-47A0-AB08-EC7022D7C2C0}"/>
            </c:ext>
          </c:extLst>
        </c:ser>
        <c:dLbls>
          <c:showLegendKey val="0"/>
          <c:showVal val="0"/>
          <c:showCatName val="0"/>
          <c:showSerName val="0"/>
          <c:showPercent val="0"/>
          <c:showBubbleSize val="0"/>
        </c:dLbls>
        <c:gapWidth val="219"/>
        <c:overlap val="-27"/>
        <c:axId val="149122560"/>
        <c:axId val="148485184"/>
        <c:extLst>
          <c:ext xmlns:c15="http://schemas.microsoft.com/office/drawing/2012/chart" uri="{02D57815-91ED-43cb-92C2-25804820EDAC}">
            <c15:filteredBarSeries>
              <c15:ser>
                <c:idx val="0"/>
                <c:order val="0"/>
                <c:tx>
                  <c:strRef>
                    <c:extLst>
                      <c:ext uri="{02D57815-91ED-43cb-92C2-25804820EDAC}">
                        <c15:formulaRef>
                          <c15:sqref>'Godišnje izvješće'!$C$2444</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izvješće'!$C$2445:$C$2446</c15:sqref>
                        </c15:formulaRef>
                      </c:ext>
                    </c:extLst>
                    <c:numCache>
                      <c:formatCode>General</c:formatCode>
                      <c:ptCount val="2"/>
                      <c:pt idx="0">
                        <c:v>2019</c:v>
                      </c:pt>
                      <c:pt idx="1">
                        <c:v>2018</c:v>
                      </c:pt>
                    </c:numCache>
                  </c:numRef>
                </c:cat>
                <c:val>
                  <c:numRef>
                    <c:extLst>
                      <c:ext uri="{02D57815-91ED-43cb-92C2-25804820EDAC}">
                        <c15:formulaRef>
                          <c15:sqref>'Godišnje izvješće'!$C$2445:$C$2446</c15:sqref>
                        </c15:formulaRef>
                      </c:ext>
                    </c:extLst>
                    <c:numCache>
                      <c:formatCode>General</c:formatCode>
                      <c:ptCount val="2"/>
                      <c:pt idx="0">
                        <c:v>2019</c:v>
                      </c:pt>
                      <c:pt idx="1">
                        <c:v>2018</c:v>
                      </c:pt>
                    </c:numCache>
                  </c:numRef>
                </c:val>
                <c:extLst>
                  <c:ext xmlns:c16="http://schemas.microsoft.com/office/drawing/2014/chart" uri="{C3380CC4-5D6E-409C-BE32-E72D297353CC}">
                    <c16:uniqueId val="{00000004-5A42-480B-8F13-877D7944D205}"/>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izvješće'!$D$2444</c15:sqref>
                        </c15:formulaRef>
                      </c:ext>
                    </c:extLst>
                    <c:strCache>
                      <c:ptCount val="1"/>
                      <c:pt idx="0">
                        <c:v>PROSJEČNA MJESEČNA NAJAMNINA kn/m²</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izvješće'!$C$2445:$C$2446</c15:sqref>
                        </c15:formulaRef>
                      </c:ext>
                    </c:extLst>
                    <c:numCache>
                      <c:formatCode>General</c:formatCode>
                      <c:ptCount val="2"/>
                      <c:pt idx="0">
                        <c:v>2019</c:v>
                      </c:pt>
                      <c:pt idx="1">
                        <c:v>2018</c:v>
                      </c:pt>
                    </c:numCache>
                  </c:numRef>
                </c:cat>
                <c:val>
                  <c:numRef>
                    <c:extLst xmlns:c15="http://schemas.microsoft.com/office/drawing/2012/chart">
                      <c:ext xmlns:c15="http://schemas.microsoft.com/office/drawing/2012/chart" uri="{02D57815-91ED-43cb-92C2-25804820EDAC}">
                        <c15:formulaRef>
                          <c15:sqref>'Godišnje izvješće'!$D$2445:$D$2446</c15:sqref>
                        </c15:formulaRef>
                      </c:ext>
                    </c:extLst>
                    <c:numCache>
                      <c:formatCode>#,##0.00\ "kn/m²"</c:formatCode>
                      <c:ptCount val="2"/>
                      <c:pt idx="0">
                        <c:v>0</c:v>
                      </c:pt>
                      <c:pt idx="1">
                        <c:v>0</c:v>
                      </c:pt>
                    </c:numCache>
                  </c:numRef>
                </c:val>
                <c:extLst xmlns:c15="http://schemas.microsoft.com/office/drawing/2012/chart">
                  <c:ext xmlns:c16="http://schemas.microsoft.com/office/drawing/2014/chart" uri="{C3380CC4-5D6E-409C-BE32-E72D297353CC}">
                    <c16:uniqueId val="{00000005-5A42-480B-8F13-877D7944D20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izvješće'!$F$2444</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izvješće'!$C$2445:$C$2446</c15:sqref>
                        </c15:formulaRef>
                      </c:ext>
                    </c:extLst>
                    <c:numCache>
                      <c:formatCode>General</c:formatCode>
                      <c:ptCount val="2"/>
                      <c:pt idx="0">
                        <c:v>2019</c:v>
                      </c:pt>
                      <c:pt idx="1">
                        <c:v>2018</c:v>
                      </c:pt>
                    </c:numCache>
                  </c:numRef>
                </c:cat>
                <c:val>
                  <c:numRef>
                    <c:extLst xmlns:c15="http://schemas.microsoft.com/office/drawing/2012/chart">
                      <c:ext xmlns:c15="http://schemas.microsoft.com/office/drawing/2012/chart" uri="{02D57815-91ED-43cb-92C2-25804820EDAC}">
                        <c15:formulaRef>
                          <c15:sqref>'Godišnje izvješće'!$F$2445:$F$2446</c15:sqref>
                        </c15:formulaRef>
                      </c:ext>
                    </c:extLst>
                    <c:numCache>
                      <c:formatCode>\+#,##0.00%;\-#,##0.00%</c:formatCode>
                      <c:ptCount val="2"/>
                      <c:pt idx="0">
                        <c:v>0</c:v>
                      </c:pt>
                      <c:pt idx="1">
                        <c:v>0</c:v>
                      </c:pt>
                    </c:numCache>
                  </c:numRef>
                </c:val>
                <c:extLst xmlns:c15="http://schemas.microsoft.com/office/drawing/2012/chart">
                  <c:ext xmlns:c16="http://schemas.microsoft.com/office/drawing/2014/chart" uri="{C3380CC4-5D6E-409C-BE32-E72D297353CC}">
                    <c16:uniqueId val="{00000007-5A42-480B-8F13-877D7944D205}"/>
                  </c:ext>
                </c:extLst>
              </c15:ser>
            </c15:filteredBarSeries>
          </c:ext>
        </c:extLst>
      </c:barChart>
      <c:catAx>
        <c:axId val="14912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8485184"/>
        <c:crosses val="autoZero"/>
        <c:auto val="1"/>
        <c:lblAlgn val="ctr"/>
        <c:lblOffset val="100"/>
        <c:noMultiLvlLbl val="0"/>
      </c:catAx>
      <c:valAx>
        <c:axId val="14848518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9122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hr-HR" sz="2400" b="1"/>
              <a:t>PP – POSLOVNI PROSTORI - ZAKUP U POJEDINIM GRADOVIMA/ OPĆINAMA</a:t>
            </a:r>
          </a:p>
        </c:rich>
      </c:tx>
      <c:layout>
        <c:manualLayout>
          <c:xMode val="edge"/>
          <c:yMode val="edge"/>
          <c:x val="0.2070751839249908"/>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6387288579709081E-2"/>
          <c:y val="9.5901725788449924E-2"/>
          <c:w val="0.96418077080492326"/>
          <c:h val="0.62527410254820515"/>
        </c:manualLayout>
      </c:layout>
      <c:barChart>
        <c:barDir val="col"/>
        <c:grouping val="clustered"/>
        <c:varyColors val="0"/>
        <c:ser>
          <c:idx val="7"/>
          <c:order val="7"/>
          <c:tx>
            <c:strRef>
              <c:f>'Godišnje izvješće'!$H$2613</c:f>
              <c:strCache>
                <c:ptCount val="1"/>
                <c:pt idx="0">
                  <c:v>PROSJEČNA MJESEČNA ZAKUPNINA EUR/m2</c:v>
                </c:pt>
              </c:strCache>
            </c:strRef>
          </c:tx>
          <c:spPr>
            <a:solidFill>
              <a:schemeClr val="accent6">
                <a:shade val="45000"/>
              </a:schemeClr>
            </a:solidFill>
            <a:ln>
              <a:noFill/>
            </a:ln>
            <a:effectLst/>
          </c:spPr>
          <c:invertIfNegative val="0"/>
          <c:cat>
            <c:multiLvlStrRef>
              <c:f>'Godišnje izvješće'!$A$2614:$B$2703</c:f>
            </c:multiLvlStrRef>
          </c:cat>
          <c:val>
            <c:numRef>
              <c:f>'Godišnje izvješće'!$H$2614:$H$2703</c:f>
              <c:numCache>
                <c:formatCode>#,##0.00\ "€/m²"</c:formatCode>
                <c:ptCount val="2"/>
                <c:pt idx="0">
                  <c:v>0</c:v>
                </c:pt>
                <c:pt idx="1">
                  <c:v>0</c:v>
                </c:pt>
              </c:numCache>
            </c:numRef>
          </c:val>
          <c:extLst>
            <c:ext xmlns:c16="http://schemas.microsoft.com/office/drawing/2014/chart" uri="{C3380CC4-5D6E-409C-BE32-E72D297353CC}">
              <c16:uniqueId val="{0000000F-1EEB-4186-AF19-B97991C0ACAA}"/>
            </c:ext>
          </c:extLst>
        </c:ser>
        <c:dLbls>
          <c:showLegendKey val="0"/>
          <c:showVal val="0"/>
          <c:showCatName val="0"/>
          <c:showSerName val="0"/>
          <c:showPercent val="0"/>
          <c:showBubbleSize val="0"/>
        </c:dLbls>
        <c:gapWidth val="219"/>
        <c:overlap val="-27"/>
        <c:axId val="148645376"/>
        <c:axId val="148486912"/>
        <c:extLst>
          <c:ext xmlns:c15="http://schemas.microsoft.com/office/drawing/2012/chart" uri="{02D57815-91ED-43cb-92C2-25804820EDAC}">
            <c15:filteredBarSeries>
              <c15:ser>
                <c:idx val="0"/>
                <c:order val="0"/>
                <c:tx>
                  <c:strRef>
                    <c:extLst>
                      <c:ext uri="{02D57815-91ED-43cb-92C2-25804820EDAC}">
                        <c15:formulaRef>
                          <c15:sqref>'Godišnje izvješće'!$A$2613</c15:sqref>
                        </c15:formulaRef>
                      </c:ext>
                    </c:extLst>
                    <c:strCache>
                      <c:ptCount val="1"/>
                      <c:pt idx="0">
                        <c:v>GRAD/OPĆINA/NASELJE</c:v>
                      </c:pt>
                    </c:strCache>
                  </c:strRef>
                </c:tx>
                <c:spPr>
                  <a:solidFill>
                    <a:schemeClr val="accent6">
                      <a:tint val="46000"/>
                    </a:schemeClr>
                  </a:solidFill>
                  <a:ln>
                    <a:noFill/>
                  </a:ln>
                  <a:effectLst/>
                </c:spPr>
                <c:invertIfNegative val="0"/>
                <c:cat>
                  <c:multiLvlStrRef>
                    <c:extLst>
                      <c:ext uri="{02D57815-91ED-43cb-92C2-25804820EDAC}">
                        <c15:formulaRef>
                          <c15:sqref>'Godišnje izvješće'!$A$2614:$B$2703</c15:sqref>
                        </c15:formulaRef>
                      </c:ext>
                    </c:extLst>
                  </c:multiLvlStrRef>
                </c:cat>
                <c:val>
                  <c:numRef>
                    <c:extLst>
                      <c:ext uri="{02D57815-91ED-43cb-92C2-25804820EDAC}">
                        <c15:formulaRef>
                          <c15:sqref>'Godišnje izvješće'!$A$2614:$A$2703</c15:sqref>
                        </c15:formulaRef>
                      </c:ext>
                    </c:extLst>
                    <c:numCache>
                      <c:formatCode>General</c:formatCode>
                      <c:ptCount val="2"/>
                      <c:pt idx="0">
                        <c:v>0</c:v>
                      </c:pt>
                      <c:pt idx="1">
                        <c:v>0</c:v>
                      </c:pt>
                    </c:numCache>
                  </c:numRef>
                </c:val>
                <c:extLst>
                  <c:ext xmlns:c16="http://schemas.microsoft.com/office/drawing/2014/chart" uri="{C3380CC4-5D6E-409C-BE32-E72D297353CC}">
                    <c16:uniqueId val="{00000008-1EEB-4186-AF19-B97991C0ACA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izvješće'!$B$2613</c15:sqref>
                        </c15:formulaRef>
                      </c:ext>
                    </c:extLst>
                    <c:strCache>
                      <c:ptCount val="1"/>
                    </c:strCache>
                  </c:strRef>
                </c:tx>
                <c:spPr>
                  <a:solidFill>
                    <a:schemeClr val="accent6">
                      <a:tint val="62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izvješće'!$A$2614:$B$2703</c15:sqref>
                        </c15:formulaRef>
                      </c:ext>
                    </c:extLst>
                  </c:multiLvlStrRef>
                </c:cat>
                <c:val>
                  <c:numRef>
                    <c:extLst xmlns:c15="http://schemas.microsoft.com/office/drawing/2012/chart">
                      <c:ext xmlns:c15="http://schemas.microsoft.com/office/drawing/2012/chart" uri="{02D57815-91ED-43cb-92C2-25804820EDAC}">
                        <c15:formulaRef>
                          <c15:sqref>'Godišnje izvješće'!$B$2614:$B$2703</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9-1EEB-4186-AF19-B97991C0ACA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izvješće'!$C$2613</c15:sqref>
                        </c15:formulaRef>
                      </c:ext>
                    </c:extLst>
                    <c:strCache>
                      <c:ptCount val="1"/>
                      <c:pt idx="0">
                        <c:v>ZAKUP
(broj ugovora)</c:v>
                      </c:pt>
                    </c:strCache>
                  </c:strRef>
                </c:tx>
                <c:spPr>
                  <a:solidFill>
                    <a:schemeClr val="accent6">
                      <a:tint val="77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izvješće'!$A$2614:$B$2703</c15:sqref>
                        </c15:formulaRef>
                      </c:ext>
                    </c:extLst>
                  </c:multiLvlStrRef>
                </c:cat>
                <c:val>
                  <c:numRef>
                    <c:extLst xmlns:c15="http://schemas.microsoft.com/office/drawing/2012/chart">
                      <c:ext xmlns:c15="http://schemas.microsoft.com/office/drawing/2012/chart" uri="{02D57815-91ED-43cb-92C2-25804820EDAC}">
                        <c15:formulaRef>
                          <c15:sqref>'Godišnje izvješće'!$C$2614:$C$2703</c15:sqref>
                        </c15:formulaRef>
                      </c:ext>
                    </c:extLst>
                    <c:numCache>
                      <c:formatCode>General</c:formatCode>
                      <c:ptCount val="2"/>
                      <c:pt idx="0">
                        <c:v>0</c:v>
                      </c:pt>
                      <c:pt idx="1">
                        <c:v>0</c:v>
                      </c:pt>
                    </c:numCache>
                  </c:numRef>
                </c:val>
                <c:extLst xmlns:c15="http://schemas.microsoft.com/office/drawing/2012/chart">
                  <c:ext xmlns:c16="http://schemas.microsoft.com/office/drawing/2014/chart" uri="{C3380CC4-5D6E-409C-BE32-E72D297353CC}">
                    <c16:uniqueId val="{0000000A-1EEB-4186-AF19-B97991C0ACA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izvješće'!$D$2613</c15:sqref>
                        </c15:formulaRef>
                      </c:ext>
                    </c:extLst>
                    <c:strCache>
                      <c:ptCount val="1"/>
                      <c:pt idx="0">
                        <c:v>UKUPNA VRIJEDNOST UGOVORENIH MJESEČNIH ZAKUPNINA (KN)</c:v>
                      </c:pt>
                    </c:strCache>
                  </c:strRef>
                </c:tx>
                <c:spPr>
                  <a:solidFill>
                    <a:schemeClr val="accent6">
                      <a:tint val="93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izvješće'!$A$2614:$B$2703</c15:sqref>
                        </c15:formulaRef>
                      </c:ext>
                    </c:extLst>
                  </c:multiLvlStrRef>
                </c:cat>
                <c:val>
                  <c:numRef>
                    <c:extLst xmlns:c15="http://schemas.microsoft.com/office/drawing/2012/chart">
                      <c:ext xmlns:c15="http://schemas.microsoft.com/office/drawing/2012/chart" uri="{02D57815-91ED-43cb-92C2-25804820EDAC}">
                        <c15:formulaRef>
                          <c15:sqref>'Godišnje izvješće'!$D$2614:$D$2703</c15:sqref>
                        </c15:formulaRef>
                      </c:ext>
                    </c:extLst>
                    <c:numCache>
                      <c:formatCode>#,##0.00\ "kn"</c:formatCode>
                      <c:ptCount val="2"/>
                      <c:pt idx="0">
                        <c:v>0</c:v>
                      </c:pt>
                      <c:pt idx="1">
                        <c:v>0</c:v>
                      </c:pt>
                    </c:numCache>
                  </c:numRef>
                </c:val>
                <c:extLst xmlns:c15="http://schemas.microsoft.com/office/drawing/2012/chart">
                  <c:ext xmlns:c16="http://schemas.microsoft.com/office/drawing/2014/chart" uri="{C3380CC4-5D6E-409C-BE32-E72D297353CC}">
                    <c16:uniqueId val="{0000000B-1EEB-4186-AF19-B97991C0ACA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izvješće'!$E$2613</c15:sqref>
                        </c15:formulaRef>
                      </c:ext>
                    </c:extLst>
                    <c:strCache>
                      <c:ptCount val="1"/>
                      <c:pt idx="0">
                        <c:v>UKUPNA VRIJEDNOST UGOVORENIH MJESEČNIH ZAKUPNINA (EUR)</c:v>
                      </c:pt>
                    </c:strCache>
                  </c:strRef>
                </c:tx>
                <c:spPr>
                  <a:solidFill>
                    <a:schemeClr val="accent6">
                      <a:shade val="92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izvješće'!$A$2614:$B$2703</c15:sqref>
                        </c15:formulaRef>
                      </c:ext>
                    </c:extLst>
                  </c:multiLvlStrRef>
                </c:cat>
                <c:val>
                  <c:numRef>
                    <c:extLst xmlns:c15="http://schemas.microsoft.com/office/drawing/2012/chart">
                      <c:ext xmlns:c15="http://schemas.microsoft.com/office/drawing/2012/chart" uri="{02D57815-91ED-43cb-92C2-25804820EDAC}">
                        <c15:formulaRef>
                          <c15:sqref>'Godišnje izvješće'!$E$2614:$E$2703</c15:sqref>
                        </c15:formulaRef>
                      </c:ext>
                    </c:extLst>
                    <c:numCache>
                      <c:formatCode>#,##0.00\ [$€-1]</c:formatCode>
                      <c:ptCount val="2"/>
                      <c:pt idx="0">
                        <c:v>0</c:v>
                      </c:pt>
                      <c:pt idx="1">
                        <c:v>0</c:v>
                      </c:pt>
                    </c:numCache>
                  </c:numRef>
                </c:val>
                <c:extLst xmlns:c15="http://schemas.microsoft.com/office/drawing/2012/chart">
                  <c:ext xmlns:c16="http://schemas.microsoft.com/office/drawing/2014/chart" uri="{C3380CC4-5D6E-409C-BE32-E72D297353CC}">
                    <c16:uniqueId val="{0000000C-1EEB-4186-AF19-B97991C0ACA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izvješće'!$F$2613</c15:sqref>
                        </c15:formulaRef>
                      </c:ext>
                    </c:extLst>
                    <c:strCache>
                      <c:ptCount val="1"/>
                      <c:pt idx="0">
                        <c:v>POVRŠINA U PROMETU
(u m)²</c:v>
                      </c:pt>
                    </c:strCache>
                  </c:strRef>
                </c:tx>
                <c:spPr>
                  <a:solidFill>
                    <a:schemeClr val="accent6">
                      <a:shade val="76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izvješće'!$A$2614:$B$2703</c15:sqref>
                        </c15:formulaRef>
                      </c:ext>
                    </c:extLst>
                  </c:multiLvlStrRef>
                </c:cat>
                <c:val>
                  <c:numRef>
                    <c:extLst xmlns:c15="http://schemas.microsoft.com/office/drawing/2012/chart">
                      <c:ext xmlns:c15="http://schemas.microsoft.com/office/drawing/2012/chart" uri="{02D57815-91ED-43cb-92C2-25804820EDAC}">
                        <c15:formulaRef>
                          <c15:sqref>'Godišnje izvješće'!$F$2614:$F$2703</c15:sqref>
                        </c15:formulaRef>
                      </c:ext>
                    </c:extLst>
                    <c:numCache>
                      <c:formatCode>#,##0.00\ "m²"</c:formatCode>
                      <c:ptCount val="2"/>
                      <c:pt idx="0">
                        <c:v>0</c:v>
                      </c:pt>
                      <c:pt idx="1">
                        <c:v>0</c:v>
                      </c:pt>
                    </c:numCache>
                  </c:numRef>
                </c:val>
                <c:extLst xmlns:c15="http://schemas.microsoft.com/office/drawing/2012/chart">
                  <c:ext xmlns:c16="http://schemas.microsoft.com/office/drawing/2014/chart" uri="{C3380CC4-5D6E-409C-BE32-E72D297353CC}">
                    <c16:uniqueId val="{0000000D-1EEB-4186-AF19-B97991C0ACA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izvješće'!$G$2613</c15:sqref>
                        </c15:formulaRef>
                      </c:ext>
                    </c:extLst>
                    <c:strCache>
                      <c:ptCount val="1"/>
                      <c:pt idx="0">
                        <c:v>PROSJEČNA MJESEČNA ZAKUPNINA kn/m2</c:v>
                      </c:pt>
                    </c:strCache>
                  </c:strRef>
                </c:tx>
                <c:spPr>
                  <a:solidFill>
                    <a:schemeClr val="accent6">
                      <a:shade val="61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'Godišnje izvješće'!$A$2614:$B$2703</c15:sqref>
                        </c15:formulaRef>
                      </c:ext>
                    </c:extLst>
                  </c:multiLvlStrRef>
                </c:cat>
                <c:val>
                  <c:numRef>
                    <c:extLst xmlns:c15="http://schemas.microsoft.com/office/drawing/2012/chart">
                      <c:ext xmlns:c15="http://schemas.microsoft.com/office/drawing/2012/chart" uri="{02D57815-91ED-43cb-92C2-25804820EDAC}">
                        <c15:formulaRef>
                          <c15:sqref>'Godišnje izvješće'!$G$2614:$G$2703</c15:sqref>
                        </c15:formulaRef>
                      </c:ext>
                    </c:extLst>
                    <c:numCache>
                      <c:formatCode>#,##0.00\ "kn/m²"</c:formatCode>
                      <c:ptCount val="2"/>
                      <c:pt idx="0">
                        <c:v>0</c:v>
                      </c:pt>
                      <c:pt idx="1">
                        <c:v>0</c:v>
                      </c:pt>
                    </c:numCache>
                  </c:numRef>
                </c:val>
                <c:extLst xmlns:c15="http://schemas.microsoft.com/office/drawing/2012/chart">
                  <c:ext xmlns:c16="http://schemas.microsoft.com/office/drawing/2014/chart" uri="{C3380CC4-5D6E-409C-BE32-E72D297353CC}">
                    <c16:uniqueId val="{0000000E-1EEB-4186-AF19-B97991C0ACAA}"/>
                  </c:ext>
                </c:extLst>
              </c15:ser>
            </c15:filteredBarSeries>
          </c:ext>
        </c:extLst>
      </c:barChart>
      <c:catAx>
        <c:axId val="14864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8486912"/>
        <c:crosses val="autoZero"/>
        <c:auto val="1"/>
        <c:lblAlgn val="ctr"/>
        <c:lblOffset val="100"/>
        <c:noMultiLvlLbl val="0"/>
      </c:catAx>
      <c:valAx>
        <c:axId val="14848691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8645376"/>
        <c:crosses val="autoZero"/>
        <c:crossBetween val="between"/>
      </c:valAx>
      <c:spPr>
        <a:noFill/>
        <a:ln>
          <a:noFill/>
        </a:ln>
        <a:effectLst/>
      </c:spPr>
    </c:plotArea>
    <c:legend>
      <c:legendPos val="b"/>
      <c:layout>
        <c:manualLayout>
          <c:xMode val="edge"/>
          <c:yMode val="edge"/>
          <c:x val="0.3039852440805148"/>
          <c:y val="0.94452349754972931"/>
          <c:w val="0.36977406188482542"/>
          <c:h val="3.228904457808915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71566449542935306"/>
        </c:manualLayout>
      </c:layout>
      <c:barChart>
        <c:barDir val="col"/>
        <c:grouping val="clustered"/>
        <c:varyColors val="0"/>
        <c:ser>
          <c:idx val="6"/>
          <c:order val="5"/>
          <c:tx>
            <c:strRef>
              <c:f>'Godišnje izvješće'!$H$2758</c:f>
              <c:strCache>
                <c:ptCount val="1"/>
                <c:pt idx="0">
                  <c:v>PROSJEČNA MJESEČNA ZAKUPNINA EUR/m2</c:v>
                </c:pt>
              </c:strCache>
            </c:strRef>
          </c:tx>
          <c:invertIfNegative val="0"/>
          <c:cat>
            <c:strRef>
              <c:f>'Godišnje izvješće'!$A$2759:$A$2765</c:f>
              <c:strCache>
                <c:ptCount val="7"/>
                <c:pt idx="0">
                  <c:v>do 300 m2</c:v>
                </c:pt>
                <c:pt idx="1">
                  <c:v>300 - 500 m2</c:v>
                </c:pt>
                <c:pt idx="2">
                  <c:v>500 - 800 m2</c:v>
                </c:pt>
                <c:pt idx="3">
                  <c:v>800 - 1000 m2</c:v>
                </c:pt>
                <c:pt idx="4">
                  <c:v>1000 - 1500 m2</c:v>
                </c:pt>
                <c:pt idx="5">
                  <c:v>1500 - 2000 m2</c:v>
                </c:pt>
                <c:pt idx="6">
                  <c:v>više od 2000 m2</c:v>
                </c:pt>
              </c:strCache>
            </c:strRef>
          </c:cat>
          <c:val>
            <c:numRef>
              <c:f>'Godišnje izvješće'!$H$2759:$H$2765</c:f>
              <c:numCache>
                <c:formatCode>#,##0.00\ "€/m²"</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7D6-4372-80C6-A7B1E5F9880D}"/>
            </c:ext>
          </c:extLst>
        </c:ser>
        <c:dLbls>
          <c:showLegendKey val="0"/>
          <c:showVal val="0"/>
          <c:showCatName val="0"/>
          <c:showSerName val="0"/>
          <c:showPercent val="0"/>
          <c:showBubbleSize val="0"/>
        </c:dLbls>
        <c:gapWidth val="219"/>
        <c:overlap val="-27"/>
        <c:axId val="148646912"/>
        <c:axId val="148619840"/>
        <c:extLst>
          <c:ext xmlns:c15="http://schemas.microsoft.com/office/drawing/2012/chart" uri="{02D57815-91ED-43cb-92C2-25804820EDAC}">
            <c15:filteredBarSeries>
              <c15:ser>
                <c:idx val="0"/>
                <c:order val="0"/>
                <c:tx>
                  <c:strRef>
                    <c:extLst>
                      <c:ext uri="{02D57815-91ED-43cb-92C2-25804820EDAC}">
                        <c15:formulaRef>
                          <c15:sqref>'Godišnje izvješće'!$C$2954</c15:sqref>
                        </c15:formulaRef>
                      </c:ext>
                    </c:extLst>
                    <c:strCache>
                      <c:ptCount val="1"/>
                      <c:pt idx="0">
                        <c:v>ZAKUP (broj ugovora)</c:v>
                      </c:pt>
                    </c:strCache>
                  </c:strRef>
                </c:tx>
                <c:spPr>
                  <a:solidFill>
                    <a:schemeClr val="accent1"/>
                  </a:solidFill>
                  <a:ln>
                    <a:noFill/>
                  </a:ln>
                  <a:effectLst/>
                </c:spPr>
                <c:invertIfNegative val="0"/>
                <c:cat>
                  <c:strRef>
                    <c:extLst>
                      <c:ex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c:ext uri="{02D57815-91ED-43cb-92C2-25804820EDAC}">
                        <c15:formulaRef>
                          <c15:sqref>'Godišnje izvješće'!$C$2955:$C$2957</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1-9117-4F45-9A09-382B9F17FD7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izvješće'!$D$2954</c15:sqref>
                        </c15:formulaRef>
                      </c:ext>
                    </c:extLst>
                    <c:strCache>
                      <c:ptCount val="1"/>
                      <c:pt idx="0">
                        <c:v>UKUPNA VRIJEDNOST UGOVORENIH MJESEČNIH ZAKUPNINA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izvješće'!$D$2955:$D$2957</c15:sqref>
                        </c15:formulaRef>
                      </c:ext>
                    </c:extLst>
                    <c:numCache>
                      <c:formatCode>#,##0.00\ "kn"</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9117-4F45-9A09-382B9F17FD7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izvješće'!$E$2954</c15:sqref>
                        </c15:formulaRef>
                      </c:ext>
                    </c:extLst>
                    <c:strCache>
                      <c:ptCount val="1"/>
                      <c:pt idx="0">
                        <c:v>UKUPNA VRIJEDNOST UGOVORENIH MJESEČNIH ZAKUPNINA (EUR)</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izvješće'!$E$2955:$E$2957</c15:sqref>
                        </c15:formulaRef>
                      </c:ext>
                    </c:extLst>
                    <c:numCache>
                      <c:formatCode>#,##0.00\ [$€-1]</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9117-4F45-9A09-382B9F17FD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izvješće'!$F$2954</c15:sqref>
                        </c15:formulaRef>
                      </c:ext>
                    </c:extLst>
                    <c:strCache>
                      <c:ptCount val="1"/>
                      <c:pt idx="0">
                        <c:v>POVRŠINA U PROMETU
(u m²)</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izvješće'!$F$2955:$F$2957</c15:sqref>
                        </c15:formulaRef>
                      </c:ext>
                    </c:extLst>
                    <c:numCache>
                      <c:formatCode>#,##0.00\ "m²"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4-9117-4F45-9A09-382B9F17FD7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izvješće'!$G$2954</c15:sqref>
                        </c15:formulaRef>
                      </c:ext>
                    </c:extLst>
                    <c:strCache>
                      <c:ptCount val="1"/>
                      <c:pt idx="0">
                        <c:v>PROSJEČNA MJESEČNA ZAKUPNINA kn/m2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izvješće'!$A$2955:$A$2957</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izvješće'!$G$2955:$G$2957</c15:sqref>
                        </c15:formulaRef>
                      </c:ext>
                    </c:extLst>
                    <c:numCache>
                      <c:formatCode>#,##0.00000\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9117-4F45-9A09-382B9F17FD71}"/>
                  </c:ext>
                </c:extLst>
              </c15:ser>
            </c15:filteredBarSeries>
          </c:ext>
        </c:extLst>
      </c:barChart>
      <c:catAx>
        <c:axId val="14864691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hr-HR" sz="2400" b="1"/>
                  <a:t>GZ – GRAĐEVINSKO ZEMLJIŠTE - ZAKUP PO POVRŠINI NEKRETNINE</a:t>
                </a:r>
              </a:p>
            </c:rich>
          </c:tx>
          <c:layout>
            <c:manualLayout>
              <c:xMode val="edge"/>
              <c:yMode val="edge"/>
              <c:x val="0.25092571971702149"/>
              <c:y val="3.7661856563368457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48619840"/>
        <c:crosses val="autoZero"/>
        <c:auto val="1"/>
        <c:lblAlgn val="ctr"/>
        <c:lblOffset val="100"/>
        <c:noMultiLvlLbl val="0"/>
      </c:catAx>
      <c:valAx>
        <c:axId val="1486198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864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hr-HR"/>
              <a:t>PZ – POLJOPRIVREDNO ZEMLJIŠTE - ZAKUP U POJEDINIM GRADOVIMA/OPĆINAMA/NASELJA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2.3885353430800997E-2"/>
          <c:y val="0.11118650694402524"/>
          <c:w val="0.96618556800053434"/>
          <c:h val="0.63734622164766719"/>
        </c:manualLayout>
      </c:layout>
      <c:barChart>
        <c:barDir val="col"/>
        <c:grouping val="clustered"/>
        <c:varyColors val="0"/>
        <c:ser>
          <c:idx val="6"/>
          <c:order val="6"/>
          <c:tx>
            <c:strRef>
              <c:f>'Godišnje izvješće'!$H$2996</c:f>
              <c:strCache>
                <c:ptCount val="1"/>
                <c:pt idx="0">
                  <c:v>PROSJEČNA MJESEČNA ZAKUPNINA EUR/m²</c:v>
                </c:pt>
              </c:strCache>
            </c:strRef>
          </c:tx>
          <c:spPr>
            <a:solidFill>
              <a:schemeClr val="accent1">
                <a:lumMod val="60000"/>
              </a:schemeClr>
            </a:solidFill>
            <a:ln>
              <a:noFill/>
            </a:ln>
            <a:effectLst/>
          </c:spPr>
          <c:invertIfNegative val="0"/>
          <c:cat>
            <c:multiLvlStrRef>
              <c:f>'Godišnje izvješće'!$A$2997:$B$3086</c:f>
            </c:multiLvlStrRef>
          </c:cat>
          <c:val>
            <c:numRef>
              <c:f>'Godišnje izvješće'!$H$2997:$H$3086</c:f>
              <c:numCache>
                <c:formatCode>#,##0.00000\ "€/m²"</c:formatCode>
                <c:ptCount val="2"/>
                <c:pt idx="0">
                  <c:v>0</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49248512"/>
        <c:axId val="148623296"/>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4924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8623296"/>
        <c:crosses val="autoZero"/>
        <c:auto val="1"/>
        <c:lblAlgn val="ctr"/>
        <c:lblOffset val="100"/>
        <c:noMultiLvlLbl val="0"/>
      </c:catAx>
      <c:valAx>
        <c:axId val="148623296"/>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9248512"/>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49998414513635E-2"/>
          <c:y val="0.15662907581715399"/>
          <c:w val="0.91702142478997306"/>
          <c:h val="0.67051323561126097"/>
        </c:manualLayout>
      </c:layout>
      <c:barChart>
        <c:barDir val="col"/>
        <c:grouping val="clustered"/>
        <c:varyColors val="0"/>
        <c:ser>
          <c:idx val="6"/>
          <c:order val="6"/>
          <c:tx>
            <c:strRef>
              <c:f>'Godišnje izvješće'!$H$3143</c:f>
              <c:strCache>
                <c:ptCount val="1"/>
                <c:pt idx="0">
                  <c:v>PROSJEČNA MJESEČNA ZAKUPNINA EUR/m2</c:v>
                </c:pt>
              </c:strCache>
            </c:strRef>
          </c:tx>
          <c:invertIfNegative val="0"/>
          <c:cat>
            <c:strRef>
              <c:f>'Godišnje izvješće'!$A$3144:$A$3150</c:f>
              <c:strCache>
                <c:ptCount val="7"/>
                <c:pt idx="0">
                  <c:v>do 1000 m²</c:v>
                </c:pt>
                <c:pt idx="1">
                  <c:v>1000 - 2000 m²</c:v>
                </c:pt>
                <c:pt idx="2">
                  <c:v>2000 - 4000 m²</c:v>
                </c:pt>
                <c:pt idx="3">
                  <c:v>4000 - 6000 m²</c:v>
                </c:pt>
                <c:pt idx="4">
                  <c:v>6000 - 8000 m²</c:v>
                </c:pt>
                <c:pt idx="5">
                  <c:v>8000 - 10000 m²</c:v>
                </c:pt>
                <c:pt idx="6">
                  <c:v>više od 10000 m²</c:v>
                </c:pt>
              </c:strCache>
            </c:strRef>
          </c:cat>
          <c:val>
            <c:numRef>
              <c:f>'Godišnje izvješće'!$H$3144:$H$3150</c:f>
              <c:numCache>
                <c:formatCode>#,##0.00000\ "€/m²"</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F3F-452B-BEFF-83FA9BA0332B}"/>
            </c:ext>
          </c:extLst>
        </c:ser>
        <c:dLbls>
          <c:showLegendKey val="0"/>
          <c:showVal val="0"/>
          <c:showCatName val="0"/>
          <c:showSerName val="0"/>
          <c:showPercent val="0"/>
          <c:showBubbleSize val="0"/>
        </c:dLbls>
        <c:gapWidth val="219"/>
        <c:overlap val="-27"/>
        <c:axId val="149249024"/>
        <c:axId val="148625024"/>
        <c:extLst>
          <c:ext xmlns:c15="http://schemas.microsoft.com/office/drawing/2012/chart" uri="{02D57815-91ED-43cb-92C2-25804820EDAC}">
            <c15:filteredBarSeries>
              <c15:ser>
                <c:idx val="0"/>
                <c:order val="0"/>
                <c:tx>
                  <c:strRef>
                    <c:extLst>
                      <c:ext uri="{02D57815-91ED-43cb-92C2-25804820EDAC}">
                        <c15:formulaRef>
                          <c15:sqref>'Godišnje izvješće'!$B$3143</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c:ext uri="{02D57815-91ED-43cb-92C2-25804820EDAC}">
                        <c15:formulaRef>
                          <c15:sqref>'Godišnje izvješće'!$B$3144:$B$3146</c15:sqref>
                        </c15:formulaRef>
                      </c:ext>
                    </c:extLst>
                    <c:numCache>
                      <c:formatCode>General</c:formatCode>
                      <c:ptCount val="3"/>
                    </c:numCache>
                  </c:numRef>
                </c:val>
                <c:extLst>
                  <c:ext xmlns:c16="http://schemas.microsoft.com/office/drawing/2014/chart" uri="{C3380CC4-5D6E-409C-BE32-E72D297353CC}">
                    <c16:uniqueId val="{00000007-EA45-430E-97C2-56DBC71AD7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izvješće'!$C$3143</c15:sqref>
                        </c15:formulaRef>
                      </c:ext>
                    </c:extLst>
                    <c:strCache>
                      <c:ptCount val="1"/>
                      <c:pt idx="0">
                        <c:v>ZAKUP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izvješće'!$C$3144:$C$3146</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EA45-430E-97C2-56DBC71AD7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izvješće'!$D$3143</c15:sqref>
                        </c15:formulaRef>
                      </c:ext>
                    </c:extLst>
                    <c:strCache>
                      <c:ptCount val="1"/>
                      <c:pt idx="0">
                        <c:v>UKUPNA VRIJEDNOST UGOVORENIH MJESEČNIH ZAKUPNINA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izvješće'!$D$3144:$D$3146</c15:sqref>
                        </c15:formulaRef>
                      </c:ext>
                    </c:extLst>
                    <c:numCache>
                      <c:formatCode>#,##0.00\ "kn"</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EA45-430E-97C2-56DBC71AD7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izvješće'!$E$3143</c15:sqref>
                        </c15:formulaRef>
                      </c:ext>
                    </c:extLst>
                    <c:strCache>
                      <c:ptCount val="1"/>
                      <c:pt idx="0">
                        <c:v>UKUPNA VRIJEDNOST UGOVORENIH MJESEČNIH ZAKUPNINA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izvješće'!$E$3144:$E$3146</c15:sqref>
                        </c15:formulaRef>
                      </c:ext>
                    </c:extLst>
                    <c:numCache>
                      <c:formatCode>#,##0.00\ [$€-1]</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EA45-430E-97C2-56DBC71AD7E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izvješće'!$F$3143</c15:sqref>
                        </c15:formulaRef>
                      </c:ext>
                    </c:extLst>
                    <c:strCache>
                      <c:ptCount val="1"/>
                      <c:pt idx="0">
                        <c:v>POVRŠINA U PROMETU
(u m²)</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izvješće'!$F$3144:$F$3146</c15:sqref>
                        </c15:formulaRef>
                      </c:ext>
                    </c:extLst>
                    <c:numCache>
                      <c:formatCode>#,##0.00\ "m²"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EA45-430E-97C2-56DBC71AD7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izvješće'!$G$3143</c15:sqref>
                        </c15:formulaRef>
                      </c:ext>
                    </c:extLst>
                    <c:strCache>
                      <c:ptCount val="1"/>
                      <c:pt idx="0">
                        <c:v>PROSJEČNA MJESEČNA ZAKUPNINA kn/m2</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izvješće'!$A$3144:$A$3146</c15:sqref>
                        </c15:formulaRef>
                      </c:ext>
                    </c:extLst>
                    <c:strCache>
                      <c:ptCount val="3"/>
                      <c:pt idx="0">
                        <c:v>do 1000 m²</c:v>
                      </c:pt>
                      <c:pt idx="1">
                        <c:v>1000 - 2000 m²</c:v>
                      </c:pt>
                      <c:pt idx="2">
                        <c:v>2000 - 4000 m²</c:v>
                      </c:pt>
                    </c:strCache>
                  </c:strRef>
                </c:cat>
                <c:val>
                  <c:numRef>
                    <c:extLst xmlns:c15="http://schemas.microsoft.com/office/drawing/2012/chart">
                      <c:ext xmlns:c15="http://schemas.microsoft.com/office/drawing/2012/chart" uri="{02D57815-91ED-43cb-92C2-25804820EDAC}">
                        <c15:formulaRef>
                          <c15:sqref>'Godišnje izvješće'!$G$3144:$G$3146</c15:sqref>
                        </c15:formulaRef>
                      </c:ext>
                    </c:extLst>
                    <c:numCache>
                      <c:formatCode>#,##0.00000\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C-EA45-430E-97C2-56DBC71AD7E1}"/>
                  </c:ext>
                </c:extLst>
              </c15:ser>
            </c15:filteredBarSeries>
          </c:ext>
        </c:extLst>
      </c:barChart>
      <c:catAx>
        <c:axId val="149249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2400" b="1"/>
                  <a:t>ŠZ – ŠUMSKO ZEMLJIŠTE - ZAKUP PO POVRŠINI NEKRETNINE</a:t>
                </a:r>
              </a:p>
            </c:rich>
          </c:tx>
          <c:layout>
            <c:manualLayout>
              <c:xMode val="edge"/>
              <c:yMode val="edge"/>
              <c:x val="0.2945375835886484"/>
              <c:y val="5.1369282876351431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8625024"/>
        <c:crosses val="autoZero"/>
        <c:auto val="1"/>
        <c:lblAlgn val="ctr"/>
        <c:lblOffset val="100"/>
        <c:noMultiLvlLbl val="0"/>
      </c:catAx>
      <c:valAx>
        <c:axId val="148625024"/>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924902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GRAĐEVINSKOG ZEMLJIŠTA</a:t>
            </a:r>
          </a:p>
        </c:rich>
      </c:tx>
      <c:layout>
        <c:manualLayout>
          <c:xMode val="edge"/>
          <c:yMode val="edge"/>
          <c:x val="0.17895620165229786"/>
          <c:y val="2.1424177129948083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3768393747890362"/>
        </c:manualLayout>
      </c:layout>
      <c:barChart>
        <c:barDir val="col"/>
        <c:grouping val="clustered"/>
        <c:varyColors val="0"/>
        <c:ser>
          <c:idx val="1"/>
          <c:order val="2"/>
          <c:tx>
            <c:strRef>
              <c:f>'Godišnje izvješće'!$E$3386</c:f>
              <c:strCache>
                <c:ptCount val="1"/>
                <c:pt idx="0">
                  <c:v>PROSJEČNA MJESEČNA ZAKUPNINA EUR/m2</c:v>
                </c:pt>
              </c:strCache>
            </c:strRef>
          </c:tx>
          <c:spPr>
            <a:solidFill>
              <a:srgbClr val="0070C0"/>
            </a:solidFill>
          </c:spPr>
          <c:invertIfNegative val="0"/>
          <c:cat>
            <c:strRef>
              <c:f>'Godišnje izvješće'!$C$3387:$C$3401</c:f>
              <c:strCache>
                <c:ptCount val="8"/>
                <c:pt idx="0">
                  <c:v>2019</c:v>
                </c:pt>
                <c:pt idx="1">
                  <c:v>2018</c:v>
                </c:pt>
                <c:pt idx="2">
                  <c:v>2017</c:v>
                </c:pt>
                <c:pt idx="3">
                  <c:v>2016</c:v>
                </c:pt>
                <c:pt idx="4">
                  <c:v>2015</c:v>
                </c:pt>
                <c:pt idx="5">
                  <c:v>2014</c:v>
                </c:pt>
                <c:pt idx="6">
                  <c:v>2013</c:v>
                </c:pt>
                <c:pt idx="7">
                  <c:v>2012</c:v>
                </c:pt>
              </c:strCache>
            </c:strRef>
          </c:cat>
          <c:val>
            <c:numRef>
              <c:f>'Godišnje izvješće'!$E$3387:$E$3401</c:f>
              <c:numCache>
                <c:formatCode>#,##0.00\ "€/m²"</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936-451F-82D9-A4D9CFC88EFD}"/>
            </c:ext>
          </c:extLst>
        </c:ser>
        <c:dLbls>
          <c:showLegendKey val="0"/>
          <c:showVal val="0"/>
          <c:showCatName val="0"/>
          <c:showSerName val="0"/>
          <c:showPercent val="0"/>
          <c:showBubbleSize val="0"/>
        </c:dLbls>
        <c:gapWidth val="219"/>
        <c:overlap val="-27"/>
        <c:axId val="149456896"/>
        <c:axId val="93151808"/>
        <c:extLst>
          <c:ext xmlns:c15="http://schemas.microsoft.com/office/drawing/2012/chart" uri="{02D57815-91ED-43cb-92C2-25804820EDAC}">
            <c15:filteredBarSeries>
              <c15:ser>
                <c:idx val="0"/>
                <c:order val="0"/>
                <c:tx>
                  <c:strRef>
                    <c:extLst>
                      <c:ext uri="{02D57815-91ED-43cb-92C2-25804820EDAC}">
                        <c15:formulaRef>
                          <c15:sqref>'Godišnje izvješće'!$C$3386</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izvješće'!$C$3387:$C$3389</c15:sqref>
                        </c15:formulaRef>
                      </c:ext>
                    </c:extLst>
                    <c:numCache>
                      <c:formatCode>General</c:formatCode>
                      <c:ptCount val="3"/>
                      <c:pt idx="0">
                        <c:v>2019</c:v>
                      </c:pt>
                      <c:pt idx="1">
                        <c:v>2018</c:v>
                      </c:pt>
                      <c:pt idx="2">
                        <c:v>2017</c:v>
                      </c:pt>
                    </c:numCache>
                  </c:numRef>
                </c:cat>
                <c:val>
                  <c:numRef>
                    <c:extLst>
                      <c:ext uri="{02D57815-91ED-43cb-92C2-25804820EDAC}">
                        <c15:formulaRef>
                          <c15:sqref>'Godišnje izvješće'!$C$3387:$C$3389</c15:sqref>
                        </c15:formulaRef>
                      </c:ext>
                    </c:extLst>
                    <c:numCache>
                      <c:formatCode>General</c:formatCode>
                      <c:ptCount val="3"/>
                      <c:pt idx="0">
                        <c:v>2019</c:v>
                      </c:pt>
                      <c:pt idx="1">
                        <c:v>2018</c:v>
                      </c:pt>
                      <c:pt idx="2">
                        <c:v>2017</c:v>
                      </c:pt>
                    </c:numCache>
                  </c:numRef>
                </c:val>
                <c:extLst>
                  <c:ext xmlns:c16="http://schemas.microsoft.com/office/drawing/2014/chart" uri="{C3380CC4-5D6E-409C-BE32-E72D297353CC}">
                    <c16:uniqueId val="{00000004-0795-4CDE-87E0-399FDF37F6B0}"/>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izvješće'!$D$3386</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izvješće'!$C$3387:$C$3389</c15:sqref>
                        </c15:formulaRef>
                      </c:ext>
                    </c:extLst>
                    <c:numCache>
                      <c:formatCode>General</c:formatCode>
                      <c:ptCount val="3"/>
                      <c:pt idx="0">
                        <c:v>2019</c:v>
                      </c:pt>
                      <c:pt idx="1">
                        <c:v>2018</c:v>
                      </c:pt>
                      <c:pt idx="2">
                        <c:v>2017</c:v>
                      </c:pt>
                    </c:numCache>
                  </c:numRef>
                </c:cat>
                <c:val>
                  <c:numRef>
                    <c:extLst xmlns:c15="http://schemas.microsoft.com/office/drawing/2012/chart">
                      <c:ext xmlns:c15="http://schemas.microsoft.com/office/drawing/2012/chart" uri="{02D57815-91ED-43cb-92C2-25804820EDAC}">
                        <c15:formulaRef>
                          <c15:sqref>'Godišnje izvješće'!$D$3387:$D$3389</c15:sqref>
                        </c15:formulaRef>
                      </c:ext>
                    </c:extLst>
                    <c:numCache>
                      <c:formatCode>#,##0.00\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0795-4CDE-87E0-399FDF37F6B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izvješće'!$F$3386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izvješće'!$C$3387:$C$3389</c15:sqref>
                        </c15:formulaRef>
                      </c:ext>
                    </c:extLst>
                    <c:numCache>
                      <c:formatCode>General</c:formatCode>
                      <c:ptCount val="3"/>
                      <c:pt idx="0">
                        <c:v>2019</c:v>
                      </c:pt>
                      <c:pt idx="1">
                        <c:v>2018</c:v>
                      </c:pt>
                      <c:pt idx="2">
                        <c:v>2017</c:v>
                      </c:pt>
                    </c:numCache>
                  </c:numRef>
                </c:cat>
                <c:val>
                  <c:numRef>
                    <c:extLst xmlns:c15="http://schemas.microsoft.com/office/drawing/2012/chart">
                      <c:ext xmlns:c15="http://schemas.microsoft.com/office/drawing/2012/chart" uri="{02D57815-91ED-43cb-92C2-25804820EDAC}">
                        <c15:formulaRef>
                          <c15:sqref>'Godišnje izvješće'!$F$3387:$F$3389</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0795-4CDE-87E0-399FDF37F6B0}"/>
                  </c:ext>
                </c:extLst>
              </c15:ser>
            </c15:filteredBarSeries>
          </c:ext>
        </c:extLst>
      </c:barChart>
      <c:catAx>
        <c:axId val="14945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93151808"/>
        <c:crosses val="autoZero"/>
        <c:auto val="1"/>
        <c:lblAlgn val="ctr"/>
        <c:lblOffset val="100"/>
        <c:noMultiLvlLbl val="0"/>
      </c:catAx>
      <c:valAx>
        <c:axId val="9315180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9456896"/>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POLJOPRIVREDNOG ZEMLJIŠTA</a:t>
            </a:r>
          </a:p>
        </c:rich>
      </c:tx>
      <c:layout>
        <c:manualLayout>
          <c:xMode val="edge"/>
          <c:yMode val="edge"/>
          <c:x val="0.17895620165229786"/>
          <c:y val="2.1424177129948083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5805817436589931"/>
        </c:manualLayout>
      </c:layout>
      <c:barChart>
        <c:barDir val="col"/>
        <c:grouping val="clustered"/>
        <c:varyColors val="0"/>
        <c:ser>
          <c:idx val="1"/>
          <c:order val="2"/>
          <c:tx>
            <c:strRef>
              <c:f>'Godišnje izvješće'!$E$3436</c:f>
              <c:strCache>
                <c:ptCount val="1"/>
                <c:pt idx="0">
                  <c:v>PROSJEČNA MJESEČNA ZAKUPNINA EUR/m2</c:v>
                </c:pt>
              </c:strCache>
            </c:strRef>
          </c:tx>
          <c:spPr>
            <a:solidFill>
              <a:srgbClr val="0070C0"/>
            </a:solidFill>
          </c:spPr>
          <c:invertIfNegative val="0"/>
          <c:cat>
            <c:strRef>
              <c:f>'Godišnje izvješće'!$C$3437:$C$3451</c:f>
              <c:strCache>
                <c:ptCount val="8"/>
                <c:pt idx="0">
                  <c:v>2019</c:v>
                </c:pt>
                <c:pt idx="1">
                  <c:v>2018</c:v>
                </c:pt>
                <c:pt idx="2">
                  <c:v>2017</c:v>
                </c:pt>
                <c:pt idx="3">
                  <c:v>2016</c:v>
                </c:pt>
                <c:pt idx="4">
                  <c:v>2015</c:v>
                </c:pt>
                <c:pt idx="5">
                  <c:v>2014</c:v>
                </c:pt>
                <c:pt idx="6">
                  <c:v>2013</c:v>
                </c:pt>
                <c:pt idx="7">
                  <c:v>2012</c:v>
                </c:pt>
              </c:strCache>
            </c:strRef>
          </c:cat>
          <c:val>
            <c:numRef>
              <c:f>'Godišnje izvješće'!$E$3437:$E$3451</c:f>
              <c:numCache>
                <c:formatCode>#,##0.00000\ "€/m²"</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5D1-4A82-977B-D7BAB7A996BB}"/>
            </c:ext>
          </c:extLst>
        </c:ser>
        <c:dLbls>
          <c:showLegendKey val="0"/>
          <c:showVal val="0"/>
          <c:showCatName val="0"/>
          <c:showSerName val="0"/>
          <c:showPercent val="0"/>
          <c:showBubbleSize val="0"/>
        </c:dLbls>
        <c:gapWidth val="219"/>
        <c:overlap val="-27"/>
        <c:axId val="149684224"/>
        <c:axId val="93154112"/>
        <c:extLst>
          <c:ext xmlns:c15="http://schemas.microsoft.com/office/drawing/2012/chart" uri="{02D57815-91ED-43cb-92C2-25804820EDAC}">
            <c15:filteredBarSeries>
              <c15:ser>
                <c:idx val="0"/>
                <c:order val="0"/>
                <c:tx>
                  <c:strRef>
                    <c:extLst>
                      <c:ext uri="{02D57815-91ED-43cb-92C2-25804820EDAC}">
                        <c15:formulaRef>
                          <c15:sqref>'Godišnje izvješće'!$C$3436</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izvješće'!$C$3437:$C$3439</c15:sqref>
                        </c15:formulaRef>
                      </c:ext>
                    </c:extLst>
                    <c:numCache>
                      <c:formatCode>General</c:formatCode>
                      <c:ptCount val="3"/>
                      <c:pt idx="0">
                        <c:v>2019</c:v>
                      </c:pt>
                      <c:pt idx="1">
                        <c:v>2018</c:v>
                      </c:pt>
                      <c:pt idx="2">
                        <c:v>2017</c:v>
                      </c:pt>
                    </c:numCache>
                  </c:numRef>
                </c:cat>
                <c:val>
                  <c:numRef>
                    <c:extLst>
                      <c:ext uri="{02D57815-91ED-43cb-92C2-25804820EDAC}">
                        <c15:formulaRef>
                          <c15:sqref>'Godišnje izvješće'!$C$3437:$C$3439</c15:sqref>
                        </c15:formulaRef>
                      </c:ext>
                    </c:extLst>
                    <c:numCache>
                      <c:formatCode>General</c:formatCode>
                      <c:ptCount val="3"/>
                      <c:pt idx="0">
                        <c:v>2019</c:v>
                      </c:pt>
                      <c:pt idx="1">
                        <c:v>2018</c:v>
                      </c:pt>
                      <c:pt idx="2">
                        <c:v>2017</c:v>
                      </c:pt>
                    </c:numCache>
                  </c:numRef>
                </c:val>
                <c:extLst>
                  <c:ext xmlns:c16="http://schemas.microsoft.com/office/drawing/2014/chart" uri="{C3380CC4-5D6E-409C-BE32-E72D297353CC}">
                    <c16:uniqueId val="{00000004-8A5E-4FA7-92CE-E905534053FF}"/>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izvješće'!$D$3436</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izvješće'!$C$3437:$C$3439</c15:sqref>
                        </c15:formulaRef>
                      </c:ext>
                    </c:extLst>
                    <c:numCache>
                      <c:formatCode>General</c:formatCode>
                      <c:ptCount val="3"/>
                      <c:pt idx="0">
                        <c:v>2019</c:v>
                      </c:pt>
                      <c:pt idx="1">
                        <c:v>2018</c:v>
                      </c:pt>
                      <c:pt idx="2">
                        <c:v>2017</c:v>
                      </c:pt>
                    </c:numCache>
                  </c:numRef>
                </c:cat>
                <c:val>
                  <c:numRef>
                    <c:extLst xmlns:c15="http://schemas.microsoft.com/office/drawing/2012/chart">
                      <c:ext xmlns:c15="http://schemas.microsoft.com/office/drawing/2012/chart" uri="{02D57815-91ED-43cb-92C2-25804820EDAC}">
                        <c15:formulaRef>
                          <c15:sqref>'Godišnje izvješće'!$D$3437:$D$3439</c15:sqref>
                        </c15:formulaRef>
                      </c:ext>
                    </c:extLst>
                    <c:numCache>
                      <c:formatCode>#,##0.00000\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8A5E-4FA7-92CE-E905534053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izvješće'!$F$3436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izvješće'!$C$3437:$C$3439</c15:sqref>
                        </c15:formulaRef>
                      </c:ext>
                    </c:extLst>
                    <c:numCache>
                      <c:formatCode>General</c:formatCode>
                      <c:ptCount val="3"/>
                      <c:pt idx="0">
                        <c:v>2019</c:v>
                      </c:pt>
                      <c:pt idx="1">
                        <c:v>2018</c:v>
                      </c:pt>
                      <c:pt idx="2">
                        <c:v>2017</c:v>
                      </c:pt>
                    </c:numCache>
                  </c:numRef>
                </c:cat>
                <c:val>
                  <c:numRef>
                    <c:extLst xmlns:c15="http://schemas.microsoft.com/office/drawing/2012/chart">
                      <c:ext xmlns:c15="http://schemas.microsoft.com/office/drawing/2012/chart" uri="{02D57815-91ED-43cb-92C2-25804820EDAC}">
                        <c15:formulaRef>
                          <c15:sqref>'Godišnje izvješće'!$F$3437:$F$3439</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8A5E-4FA7-92CE-E905534053FF}"/>
                  </c:ext>
                </c:extLst>
              </c15:ser>
            </c15:filteredBarSeries>
          </c:ext>
        </c:extLst>
      </c:barChart>
      <c:catAx>
        <c:axId val="14968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93154112"/>
        <c:crosses val="autoZero"/>
        <c:auto val="1"/>
        <c:lblAlgn val="ctr"/>
        <c:lblOffset val="100"/>
        <c:noMultiLvlLbl val="0"/>
      </c:catAx>
      <c:valAx>
        <c:axId val="93154112"/>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968422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ZAPRIMLJENIH ELABORATA</a:t>
            </a:r>
          </a:p>
        </c:rich>
      </c:tx>
      <c:layout>
        <c:manualLayout>
          <c:xMode val="edge"/>
          <c:yMode val="edge"/>
          <c:x val="0.18036217704772844"/>
          <c:y val="2.6535986516062496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3"/>
          <c:order val="1"/>
          <c:tx>
            <c:strRef>
              <c:f>'Godišnje izvješće'!$F$3625</c:f>
              <c:strCache>
                <c:ptCount val="1"/>
                <c:pt idx="0">
                  <c:v>PROMJENA U ODNOSU NA 
PRETHODNU GODINU (± %)</c:v>
                </c:pt>
              </c:strCache>
            </c:strRef>
          </c:tx>
          <c:invertIfNegative val="0"/>
          <c:cat>
            <c:numRef>
              <c:f>'Godišnje izvješće'!$C$3626:$C$3628</c:f>
              <c:numCache>
                <c:formatCode>General</c:formatCode>
                <c:ptCount val="3"/>
              </c:numCache>
            </c:numRef>
          </c:cat>
          <c:val>
            <c:numRef>
              <c:f>'Godišnje izvješće'!$F$3626:$F$3628</c:f>
              <c:numCache>
                <c:formatCode>\+#,##0.00%;\-#,##0.00%</c:formatCode>
                <c:ptCount val="3"/>
                <c:pt idx="0">
                  <c:v>0</c:v>
                </c:pt>
                <c:pt idx="1">
                  <c:v>0</c:v>
                </c:pt>
                <c:pt idx="2">
                  <c:v>0</c:v>
                </c:pt>
              </c:numCache>
            </c:numRef>
          </c:val>
          <c:extLst>
            <c:ext xmlns:c16="http://schemas.microsoft.com/office/drawing/2014/chart" uri="{C3380CC4-5D6E-409C-BE32-E72D297353CC}">
              <c16:uniqueId val="{00000000-593E-4D18-A653-211DCE59A778}"/>
            </c:ext>
          </c:extLst>
        </c:ser>
        <c:dLbls>
          <c:showLegendKey val="0"/>
          <c:showVal val="0"/>
          <c:showCatName val="0"/>
          <c:showSerName val="0"/>
          <c:showPercent val="0"/>
          <c:showBubbleSize val="0"/>
        </c:dLbls>
        <c:gapWidth val="219"/>
        <c:overlap val="-27"/>
        <c:axId val="149686272"/>
        <c:axId val="93157568"/>
        <c:extLst>
          <c:ext xmlns:c15="http://schemas.microsoft.com/office/drawing/2012/chart" uri="{02D57815-91ED-43cb-92C2-25804820EDAC}">
            <c15:filteredBarSeries>
              <c15:ser>
                <c:idx val="0"/>
                <c:order val="0"/>
                <c:tx>
                  <c:strRef>
                    <c:extLst>
                      <c:ext uri="{02D57815-91ED-43cb-92C2-25804820EDAC}">
                        <c15:formulaRef>
                          <c15:sqref>'Godišnje izvješće'!$C$3625</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izvješće'!#REF!</c15:sqref>
                        </c15:formulaRef>
                      </c:ext>
                    </c:extLst>
                    <c:numCache>
                      <c:formatCode>General</c:formatCode>
                      <c:ptCount val="3"/>
                    </c:numCache>
                  </c:numRef>
                </c:cat>
                <c:val>
                  <c:numRef>
                    <c:extLst>
                      <c:ext uri="{02D57815-91ED-43cb-92C2-25804820EDAC}">
                        <c15:formulaRef>
                          <c15:sqref>'Godišnje izvješće'!#REF!</c15:sqref>
                        </c15:formulaRef>
                      </c:ext>
                    </c:extLst>
                    <c:numCache>
                      <c:formatCode>General</c:formatCode>
                      <c:ptCount val="3"/>
                    </c:numCache>
                  </c:numRef>
                </c:val>
                <c:extLst>
                  <c:ext xmlns:c16="http://schemas.microsoft.com/office/drawing/2014/chart" uri="{C3380CC4-5D6E-409C-BE32-E72D297353CC}">
                    <c16:uniqueId val="{00000004-BC07-4B1C-9FF4-D9C82111691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izvješće'!$E$3625</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BC07-4B1C-9FF4-D9C821116912}"/>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'Godišnje izvješće'!$F$3625</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izvješće'!#REF!</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izvješće'!#REF!</c15:sqref>
                        </c15:formulaRef>
                      </c:ext>
                    </c:extLst>
                    <c:numCache>
                      <c:formatCode>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BC07-4B1C-9FF4-D9C821116912}"/>
                  </c:ext>
                </c:extLst>
              </c15:ser>
            </c15:filteredBarSeries>
          </c:ext>
        </c:extLst>
      </c:barChart>
      <c:catAx>
        <c:axId val="14968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93157568"/>
        <c:crosses val="autoZero"/>
        <c:auto val="1"/>
        <c:lblAlgn val="ctr"/>
        <c:lblOffset val="100"/>
        <c:noMultiLvlLbl val="0"/>
      </c:catAx>
      <c:valAx>
        <c:axId val="93157568"/>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968627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NA KOJE JE DANO</a:t>
            </a:r>
          </a:p>
          <a:p>
            <a:pPr>
              <a:defRPr sz="2400" b="1"/>
            </a:pPr>
            <a:r>
              <a:rPr lang="en-US" sz="2400" b="1"/>
              <a:t> POZITIVNO MIŠLJENJE POVJERENSTVA</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izvješće'!$D$3660</c:f>
              <c:strCache>
                <c:ptCount val="1"/>
                <c:pt idx="0">
                  <c:v>UKUPAN BROJ ELABORATA NA KOJE JE DANO POZITIVNO MIŠLJENJE</c:v>
                </c:pt>
              </c:strCache>
            </c:strRef>
          </c:tx>
          <c:spPr>
            <a:solidFill>
              <a:schemeClr val="accent3"/>
            </a:solidFill>
            <a:ln>
              <a:noFill/>
            </a:ln>
            <a:effectLst/>
          </c:spPr>
          <c:invertIfNegative val="0"/>
          <c:cat>
            <c:numRef>
              <c:f>'Godišnje izvješće'!$C$3661:$C$3663</c:f>
              <c:numCache>
                <c:formatCode>General</c:formatCode>
                <c:ptCount val="3"/>
              </c:numCache>
            </c:numRef>
          </c:cat>
          <c:val>
            <c:numRef>
              <c:f>'Godišnje izvješće'!$D$3661:$D$3663</c:f>
              <c:numCache>
                <c:formatCode>General</c:formatCode>
                <c:ptCount val="3"/>
                <c:pt idx="0">
                  <c:v>0</c:v>
                </c:pt>
                <c:pt idx="1">
                  <c:v>0</c:v>
                </c:pt>
                <c:pt idx="2">
                  <c:v>0</c:v>
                </c:pt>
              </c:numCache>
            </c:numRef>
          </c:val>
          <c:extLst>
            <c:ext xmlns:c16="http://schemas.microsoft.com/office/drawing/2014/chart" uri="{C3380CC4-5D6E-409C-BE32-E72D297353CC}">
              <c16:uniqueId val="{00000005-B3B2-4121-B45F-E1EDA19FFCD2}"/>
            </c:ext>
          </c:extLst>
        </c:ser>
        <c:dLbls>
          <c:showLegendKey val="0"/>
          <c:showVal val="0"/>
          <c:showCatName val="0"/>
          <c:showSerName val="0"/>
          <c:showPercent val="0"/>
          <c:showBubbleSize val="0"/>
        </c:dLbls>
        <c:gapWidth val="219"/>
        <c:overlap val="-27"/>
        <c:axId val="150257664"/>
        <c:axId val="149914752"/>
        <c:extLst>
          <c:ext xmlns:c15="http://schemas.microsoft.com/office/drawing/2012/chart" uri="{02D57815-91ED-43cb-92C2-25804820EDAC}">
            <c15:filteredBarSeries>
              <c15:ser>
                <c:idx val="0"/>
                <c:order val="0"/>
                <c:tx>
                  <c:strRef>
                    <c:extLst>
                      <c:ext uri="{02D57815-91ED-43cb-92C2-25804820EDAC}">
                        <c15:formulaRef>
                          <c15:sqref>'Godišnje izvješće'!$C$3660</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izvješće'!$C$3661:$C$3663</c15:sqref>
                        </c15:formulaRef>
                      </c:ext>
                    </c:extLst>
                    <c:numCache>
                      <c:formatCode>General</c:formatCode>
                      <c:ptCount val="3"/>
                    </c:numCache>
                  </c:numRef>
                </c:cat>
                <c:val>
                  <c:numRef>
                    <c:extLst>
                      <c:ext uri="{02D57815-91ED-43cb-92C2-25804820EDAC}">
                        <c15:formulaRef>
                          <c15:sqref>'Godišnje izvješće'!$C$3661:$C$3663</c15:sqref>
                        </c15:formulaRef>
                      </c:ext>
                    </c:extLst>
                    <c:numCache>
                      <c:formatCode>General</c:formatCode>
                      <c:ptCount val="3"/>
                    </c:numCache>
                  </c:numRef>
                </c:val>
                <c:extLst>
                  <c:ext xmlns:c16="http://schemas.microsoft.com/office/drawing/2014/chart" uri="{C3380CC4-5D6E-409C-BE32-E72D297353CC}">
                    <c16:uniqueId val="{00000004-B3B2-4121-B45F-E1EDA19FFCD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izvješće'!$E$3660</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izvješće'!$C$3661:$C$3663</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izvješće'!$E$3661:$E$3663</c15:sqref>
                        </c15:formulaRef>
                      </c:ext>
                    </c:extLst>
                    <c:numCache>
                      <c:formatCode>\+#0;\-#0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B3B2-4121-B45F-E1EDA19FFCD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izvješće'!$F$3660</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izvješće'!$C$3661:$C$3663</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izvješće'!$F$3661:$F$3663</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B3B2-4121-B45F-E1EDA19FFCD2}"/>
                  </c:ext>
                </c:extLst>
              </c15:ser>
            </c15:filteredBarSeries>
          </c:ext>
        </c:extLst>
      </c:barChart>
      <c:catAx>
        <c:axId val="15025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9914752"/>
        <c:crosses val="autoZero"/>
        <c:auto val="1"/>
        <c:lblAlgn val="ctr"/>
        <c:lblOffset val="100"/>
        <c:noMultiLvlLbl val="0"/>
      </c:catAx>
      <c:valAx>
        <c:axId val="149914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0257664"/>
        <c:crosses val="autoZero"/>
        <c:crossBetween val="between"/>
      </c:valAx>
      <c:spPr>
        <a:noFill/>
        <a:ln>
          <a:noFill/>
        </a:ln>
        <a:effectLst/>
      </c:spPr>
    </c:plotArea>
    <c:legend>
      <c:legendPos val="b"/>
      <c:layout>
        <c:manualLayout>
          <c:xMode val="edge"/>
          <c:yMode val="edge"/>
          <c:x val="0.15580997190816878"/>
          <c:y val="0.84176648838371704"/>
          <c:w val="0.69400384705866069"/>
          <c:h val="4.595282758821027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VRAĆENIH NA ISPRAVAK ILI DOPUNU</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izvješće'!$D$3660</c:f>
              <c:strCache>
                <c:ptCount val="1"/>
                <c:pt idx="0">
                  <c:v>UKUPAN BROJ ELABORATA NA KOJE JE DANO POZITIVNO MIŠLJENJE</c:v>
                </c:pt>
              </c:strCache>
            </c:strRef>
          </c:tx>
          <c:spPr>
            <a:solidFill>
              <a:schemeClr val="accent3"/>
            </a:solidFill>
            <a:ln>
              <a:noFill/>
            </a:ln>
            <a:effectLst/>
          </c:spPr>
          <c:invertIfNegative val="0"/>
          <c:cat>
            <c:numRef>
              <c:f>'Godišnje izvješće'!$C$3702:$C$3704</c:f>
              <c:numCache>
                <c:formatCode>General</c:formatCode>
                <c:ptCount val="3"/>
              </c:numCache>
            </c:numRef>
          </c:cat>
          <c:val>
            <c:numRef>
              <c:f>'Godišnje izvješće'!$D$3661:$D$3663</c:f>
              <c:numCache>
                <c:formatCode>General</c:formatCode>
                <c:ptCount val="3"/>
                <c:pt idx="0">
                  <c:v>0</c:v>
                </c:pt>
                <c:pt idx="1">
                  <c:v>0</c:v>
                </c:pt>
                <c:pt idx="2">
                  <c:v>0</c:v>
                </c:pt>
              </c:numCache>
            </c:numRef>
          </c:val>
          <c:extLst>
            <c:ext xmlns:c16="http://schemas.microsoft.com/office/drawing/2014/chart" uri="{C3380CC4-5D6E-409C-BE32-E72D297353CC}">
              <c16:uniqueId val="{00000000-C271-42E7-BBEB-2AD88BEFF1AD}"/>
            </c:ext>
          </c:extLst>
        </c:ser>
        <c:dLbls>
          <c:showLegendKey val="0"/>
          <c:showVal val="0"/>
          <c:showCatName val="0"/>
          <c:showSerName val="0"/>
          <c:showPercent val="0"/>
          <c:showBubbleSize val="0"/>
        </c:dLbls>
        <c:gapWidth val="219"/>
        <c:overlap val="-27"/>
        <c:axId val="150260736"/>
        <c:axId val="149915904"/>
        <c:extLst>
          <c:ext xmlns:c15="http://schemas.microsoft.com/office/drawing/2012/chart" uri="{02D57815-91ED-43cb-92C2-25804820EDAC}">
            <c15:filteredBarSeries>
              <c15:ser>
                <c:idx val="0"/>
                <c:order val="0"/>
                <c:tx>
                  <c:strRef>
                    <c:extLst>
                      <c:ext uri="{02D57815-91ED-43cb-92C2-25804820EDAC}">
                        <c15:formulaRef>
                          <c15:sqref>'Godišnje izvješće'!$C$3660</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izvješće'!$C$3702:$C$3704</c15:sqref>
                        </c15:formulaRef>
                      </c:ext>
                    </c:extLst>
                    <c:numCache>
                      <c:formatCode>General</c:formatCode>
                      <c:ptCount val="3"/>
                    </c:numCache>
                  </c:numRef>
                </c:cat>
                <c:val>
                  <c:numRef>
                    <c:extLst>
                      <c:ext uri="{02D57815-91ED-43cb-92C2-25804820EDAC}">
                        <c15:formulaRef>
                          <c15:sqref>'Godišnje izvješće'!$C$3661:$C$3663</c15:sqref>
                        </c15:formulaRef>
                      </c:ext>
                    </c:extLst>
                    <c:numCache>
                      <c:formatCode>General</c:formatCode>
                      <c:ptCount val="3"/>
                    </c:numCache>
                  </c:numRef>
                </c:val>
                <c:extLst>
                  <c:ext xmlns:c16="http://schemas.microsoft.com/office/drawing/2014/chart" uri="{C3380CC4-5D6E-409C-BE32-E72D297353CC}">
                    <c16:uniqueId val="{00000001-C271-42E7-BBEB-2AD88BEFF1A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izvješće'!$E$3660</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izvješće'!$C$3702:$C$3704</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izvješće'!$E$3661:$E$3663</c15:sqref>
                        </c15:formulaRef>
                      </c:ext>
                    </c:extLst>
                    <c:numCache>
                      <c:formatCode>\+#0;\-#0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C271-42E7-BBEB-2AD88BEFF1A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izvješće'!$F$3660</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izvješće'!$C$3702:$C$3704</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izvješće'!$F$3661:$F$3663</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271-42E7-BBEB-2AD88BEFF1AD}"/>
                  </c:ext>
                </c:extLst>
              </c15:ser>
            </c15:filteredBarSeries>
          </c:ext>
        </c:extLst>
      </c:barChart>
      <c:catAx>
        <c:axId val="15026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9915904"/>
        <c:crosses val="autoZero"/>
        <c:auto val="1"/>
        <c:lblAlgn val="ctr"/>
        <c:lblOffset val="100"/>
        <c:noMultiLvlLbl val="0"/>
      </c:catAx>
      <c:valAx>
        <c:axId val="149915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0260736"/>
        <c:crosses val="autoZero"/>
        <c:crossBetween val="between"/>
      </c:valAx>
      <c:spPr>
        <a:noFill/>
        <a:ln>
          <a:noFill/>
        </a:ln>
        <a:effectLst/>
      </c:spPr>
    </c:plotArea>
    <c:legend>
      <c:legendPos val="b"/>
      <c:layout>
        <c:manualLayout>
          <c:xMode val="edge"/>
          <c:yMode val="edge"/>
          <c:x val="0.15580997190816878"/>
          <c:y val="0.84176648838371704"/>
          <c:w val="0.69400384705866069"/>
          <c:h val="4.595282758821027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UKUPAN BROJ ELABORATA POVUČENIH IZ</a:t>
            </a:r>
          </a:p>
          <a:p>
            <a:pPr>
              <a:defRPr sz="2400" b="1"/>
            </a:pPr>
            <a:r>
              <a:rPr lang="en-US" sz="2400" b="1"/>
              <a:t> PROCEDURE RAZMATRANJA PRED POVJERENSTVOM</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16677759512044846"/>
          <c:w val="0.90217112121548182"/>
          <c:h val="0.58032873610843938"/>
        </c:manualLayout>
      </c:layout>
      <c:barChart>
        <c:barDir val="col"/>
        <c:grouping val="clustered"/>
        <c:varyColors val="0"/>
        <c:ser>
          <c:idx val="1"/>
          <c:order val="1"/>
          <c:tx>
            <c:strRef>
              <c:f>'Godišnje izvješće'!$D$3743</c:f>
              <c:strCache>
                <c:ptCount val="1"/>
                <c:pt idx="0">
                  <c:v>UKUPAN BROJ ELABORATA POVUČENIH IZ PROCEDURE RAZMATRANJA</c:v>
                </c:pt>
              </c:strCache>
            </c:strRef>
          </c:tx>
          <c:spPr>
            <a:solidFill>
              <a:schemeClr val="accent3"/>
            </a:solidFill>
            <a:ln>
              <a:noFill/>
            </a:ln>
            <a:effectLst/>
          </c:spPr>
          <c:invertIfNegative val="0"/>
          <c:cat>
            <c:numRef>
              <c:f>'Godišnje izvješće'!$C$3744:$C$3746</c:f>
              <c:numCache>
                <c:formatCode>General</c:formatCode>
                <c:ptCount val="3"/>
              </c:numCache>
            </c:numRef>
          </c:cat>
          <c:val>
            <c:numRef>
              <c:f>'Godišnje izvješće'!$D$3744:$D$3746</c:f>
              <c:numCache>
                <c:formatCode>General</c:formatCode>
                <c:ptCount val="3"/>
                <c:pt idx="0">
                  <c:v>0</c:v>
                </c:pt>
                <c:pt idx="1">
                  <c:v>0</c:v>
                </c:pt>
                <c:pt idx="2">
                  <c:v>0</c:v>
                </c:pt>
              </c:numCache>
            </c:numRef>
          </c:val>
          <c:extLst>
            <c:ext xmlns:c16="http://schemas.microsoft.com/office/drawing/2014/chart" uri="{C3380CC4-5D6E-409C-BE32-E72D297353CC}">
              <c16:uniqueId val="{00000008-D94E-454F-BA19-2DEF9D91FD96}"/>
            </c:ext>
          </c:extLst>
        </c:ser>
        <c:dLbls>
          <c:showLegendKey val="0"/>
          <c:showVal val="0"/>
          <c:showCatName val="0"/>
          <c:showSerName val="0"/>
          <c:showPercent val="0"/>
          <c:showBubbleSize val="0"/>
        </c:dLbls>
        <c:gapWidth val="219"/>
        <c:overlap val="-27"/>
        <c:axId val="150426624"/>
        <c:axId val="149918784"/>
        <c:extLst>
          <c:ext xmlns:c15="http://schemas.microsoft.com/office/drawing/2012/chart" uri="{02D57815-91ED-43cb-92C2-25804820EDAC}">
            <c15:filteredBarSeries>
              <c15:ser>
                <c:idx val="0"/>
                <c:order val="0"/>
                <c:tx>
                  <c:strRef>
                    <c:extLst>
                      <c:ext uri="{02D57815-91ED-43cb-92C2-25804820EDAC}">
                        <c15:formulaRef>
                          <c15:sqref>'Godišnje izvješće'!$C$3743</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izvješće'!$C$3744:$C$3746</c15:sqref>
                        </c15:formulaRef>
                      </c:ext>
                    </c:extLst>
                    <c:numCache>
                      <c:formatCode>General</c:formatCode>
                      <c:ptCount val="3"/>
                    </c:numCache>
                  </c:numRef>
                </c:cat>
                <c:val>
                  <c:numRef>
                    <c:extLst>
                      <c:ext uri="{02D57815-91ED-43cb-92C2-25804820EDAC}">
                        <c15:formulaRef>
                          <c15:sqref>'Godišnje izvješće'!$C$3744:$C$3746</c15:sqref>
                        </c15:formulaRef>
                      </c:ext>
                    </c:extLst>
                    <c:numCache>
                      <c:formatCode>General</c:formatCode>
                      <c:ptCount val="3"/>
                    </c:numCache>
                  </c:numRef>
                </c:val>
                <c:extLst>
                  <c:ext xmlns:c16="http://schemas.microsoft.com/office/drawing/2014/chart" uri="{C3380CC4-5D6E-409C-BE32-E72D297353CC}">
                    <c16:uniqueId val="{00000007-D94E-454F-BA19-2DEF9D91FD9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izvješće'!$E$3743</c15:sqref>
                        </c15:formulaRef>
                      </c:ext>
                    </c:extLst>
                    <c:strCache>
                      <c:ptCount val="1"/>
                      <c:pt idx="0">
                        <c:v>PROMJENA U ODNOSU NA 
PRETHODNU GODINU (± broj)</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izvješće'!$C$3744:$C$3746</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izvješće'!$E$3744:$E$3746</c15:sqref>
                        </c15:formulaRef>
                      </c:ext>
                    </c:extLst>
                    <c:numCache>
                      <c:formatCode>\+#0;\-#0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D94E-454F-BA19-2DEF9D91FD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izvješće'!$F$3743</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izvješće'!$C$3744:$C$3746</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izvješće'!$F$3744:$F$3746</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D94E-454F-BA19-2DEF9D91FD96}"/>
                  </c:ext>
                </c:extLst>
              </c15:ser>
            </c15:filteredBarSeries>
          </c:ext>
        </c:extLst>
      </c:barChart>
      <c:catAx>
        <c:axId val="15042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9918784"/>
        <c:crosses val="autoZero"/>
        <c:auto val="1"/>
        <c:lblAlgn val="ctr"/>
        <c:lblOffset val="100"/>
        <c:noMultiLvlLbl val="0"/>
      </c:catAx>
      <c:valAx>
        <c:axId val="149918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0426624"/>
        <c:crosses val="autoZero"/>
        <c:crossBetween val="between"/>
      </c:valAx>
      <c:spPr>
        <a:noFill/>
        <a:ln>
          <a:noFill/>
        </a:ln>
        <a:effectLst/>
      </c:spPr>
    </c:plotArea>
    <c:legend>
      <c:legendPos val="b"/>
      <c:layout>
        <c:manualLayout>
          <c:xMode val="edge"/>
          <c:yMode val="edge"/>
          <c:x val="0.15580997190816878"/>
          <c:y val="0.84176648838371704"/>
          <c:w val="0.72132726291463123"/>
          <c:h val="4.549672730114690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PROMJENA UKUPNIH PROCIJENJENIH VRIJEDNOSTI IZ ELABORATA POTVRĐENIH OD STRANE PROCJENITELSJKOG POVJERENSTVA U ODNOSU NA PRETHODNE GODINE</a:t>
            </a:r>
          </a:p>
        </c:rich>
      </c:tx>
      <c:layout>
        <c:manualLayout>
          <c:xMode val="edge"/>
          <c:yMode val="edge"/>
          <c:x val="0.18036217704772844"/>
          <c:y val="2.6535986516062496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6.1243518340695219E-2"/>
          <c:y val="0.25213766827533651"/>
          <c:w val="0.90217112121548182"/>
          <c:h val="0.556258953517907"/>
        </c:manualLayout>
      </c:layout>
      <c:barChart>
        <c:barDir val="col"/>
        <c:grouping val="clustered"/>
        <c:varyColors val="0"/>
        <c:ser>
          <c:idx val="2"/>
          <c:order val="2"/>
          <c:tx>
            <c:strRef>
              <c:f>'Godišnje izvješće'!$E$3789</c:f>
              <c:strCache>
                <c:ptCount val="1"/>
                <c:pt idx="0">
                  <c:v>UKUPNA PROCIJENJENA VRIJEDNOST POTVRĐENIH ELABORATA (u kn)</c:v>
                </c:pt>
              </c:strCache>
            </c:strRef>
          </c:tx>
          <c:spPr>
            <a:solidFill>
              <a:schemeClr val="accent5"/>
            </a:solidFill>
            <a:ln>
              <a:noFill/>
            </a:ln>
            <a:effectLst/>
          </c:spPr>
          <c:invertIfNegative val="0"/>
          <c:cat>
            <c:numRef>
              <c:f>'Godišnje izvješće'!$C$3790:$C$3792</c:f>
              <c:numCache>
                <c:formatCode>General</c:formatCode>
                <c:ptCount val="3"/>
              </c:numCache>
            </c:numRef>
          </c:cat>
          <c:val>
            <c:numRef>
              <c:f>'Godišnje izvješće'!$E$3790:$E$3792</c:f>
              <c:numCache>
                <c:formatCode>#,##0.00\ "kn"</c:formatCode>
                <c:ptCount val="3"/>
                <c:pt idx="0">
                  <c:v>0</c:v>
                </c:pt>
                <c:pt idx="1">
                  <c:v>0</c:v>
                </c:pt>
                <c:pt idx="2">
                  <c:v>0</c:v>
                </c:pt>
              </c:numCache>
            </c:numRef>
          </c:val>
          <c:extLst>
            <c:ext xmlns:c16="http://schemas.microsoft.com/office/drawing/2014/chart" uri="{C3380CC4-5D6E-409C-BE32-E72D297353CC}">
              <c16:uniqueId val="{00000006-1FF3-4E91-8288-DA2F2E13881B}"/>
            </c:ext>
          </c:extLst>
        </c:ser>
        <c:dLbls>
          <c:showLegendKey val="0"/>
          <c:showVal val="0"/>
          <c:showCatName val="0"/>
          <c:showSerName val="0"/>
          <c:showPercent val="0"/>
          <c:showBubbleSize val="0"/>
        </c:dLbls>
        <c:gapWidth val="219"/>
        <c:overlap val="-27"/>
        <c:axId val="150428672"/>
        <c:axId val="149920512"/>
        <c:extLst>
          <c:ext xmlns:c15="http://schemas.microsoft.com/office/drawing/2012/chart" uri="{02D57815-91ED-43cb-92C2-25804820EDAC}">
            <c15:filteredBarSeries>
              <c15:ser>
                <c:idx val="0"/>
                <c:order val="0"/>
                <c:tx>
                  <c:strRef>
                    <c:extLst>
                      <c:ext uri="{02D57815-91ED-43cb-92C2-25804820EDAC}">
                        <c15:formulaRef>
                          <c15:sqref>'Godišnje izvješće'!$C$3789</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izvješće'!$C$3790:$C$3792</c15:sqref>
                        </c15:formulaRef>
                      </c:ext>
                    </c:extLst>
                    <c:numCache>
                      <c:formatCode>General</c:formatCode>
                      <c:ptCount val="3"/>
                    </c:numCache>
                  </c:numRef>
                </c:cat>
                <c:val>
                  <c:numRef>
                    <c:extLst>
                      <c:ext uri="{02D57815-91ED-43cb-92C2-25804820EDAC}">
                        <c15:formulaRef>
                          <c15:sqref>'Godišnje izvješće'!$C$3790:$C$3792</c15:sqref>
                        </c15:formulaRef>
                      </c:ext>
                    </c:extLst>
                    <c:numCache>
                      <c:formatCode>General</c:formatCode>
                      <c:ptCount val="3"/>
                    </c:numCache>
                  </c:numRef>
                </c:val>
                <c:extLst>
                  <c:ext xmlns:c16="http://schemas.microsoft.com/office/drawing/2014/chart" uri="{C3380CC4-5D6E-409C-BE32-E72D297353CC}">
                    <c16:uniqueId val="{00000004-1FF3-4E91-8288-DA2F2E1388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izvješće'!$D$3789</c15:sqref>
                        </c15:formulaRef>
                      </c:ext>
                    </c:extLst>
                    <c:strCache>
                      <c:ptCount val="1"/>
                      <c:pt idx="0">
                        <c:v>UKUPAN BROJ ELABORATA POTVRĐENIH OD STRANE PROCJ. POVJERENSTVA</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izvješće'!$C$3790:$C$3792</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izvješće'!$D$3790:$D$3792</c15:sqref>
                        </c15:formulaRef>
                      </c:ext>
                    </c:extLst>
                    <c:numCache>
                      <c:formatCode>General</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1FF3-4E91-8288-DA2F2E1388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izvješće'!$F$3789</c15:sqref>
                        </c15:formulaRef>
                      </c:ext>
                    </c:extLst>
                    <c:strCache>
                      <c:ptCount val="1"/>
                      <c:pt idx="0">
                        <c:v>PROMJENA U ODNOSU NA PRETHODNU GODINU (± u kn)</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izvješće'!$C$3790:$C$3792</c15:sqref>
                        </c15:formulaRef>
                      </c:ext>
                    </c:extLst>
                    <c:numCache>
                      <c:formatCode>General</c:formatCode>
                      <c:ptCount val="3"/>
                    </c:numCache>
                  </c:numRef>
                </c:cat>
                <c:val>
                  <c:numRef>
                    <c:extLst xmlns:c15="http://schemas.microsoft.com/office/drawing/2012/chart">
                      <c:ext xmlns:c15="http://schemas.microsoft.com/office/drawing/2012/chart" uri="{02D57815-91ED-43cb-92C2-25804820EDAC}">
                        <c15:formulaRef>
                          <c15:sqref>'Godišnje izvješće'!$F$3790:$F$3792</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1FF3-4E91-8288-DA2F2E13881B}"/>
                  </c:ext>
                </c:extLst>
              </c15:ser>
            </c15:filteredBarSeries>
          </c:ext>
        </c:extLst>
      </c:barChart>
      <c:catAx>
        <c:axId val="15042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49920512"/>
        <c:crosses val="autoZero"/>
        <c:auto val="1"/>
        <c:lblAlgn val="ctr"/>
        <c:lblOffset val="100"/>
        <c:noMultiLvlLbl val="0"/>
      </c:catAx>
      <c:valAx>
        <c:axId val="149920512"/>
        <c:scaling>
          <c:orientation val="minMax"/>
        </c:scaling>
        <c:delete val="0"/>
        <c:axPos val="l"/>
        <c:majorGridlines>
          <c:spPr>
            <a:ln w="9525" cap="flat" cmpd="sng" algn="ctr">
              <a:solidFill>
                <a:schemeClr val="tx1">
                  <a:lumMod val="15000"/>
                  <a:lumOff val="85000"/>
                </a:schemeClr>
              </a:solidFill>
              <a:round/>
            </a:ln>
            <a:effectLst/>
          </c:spPr>
        </c:majorGridlines>
        <c:numFmt formatCode="#,##0.00\ &quot;kn&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0428672"/>
        <c:crosses val="autoZero"/>
        <c:crossBetween val="between"/>
      </c:valAx>
      <c:spPr>
        <a:noFill/>
        <a:ln>
          <a:noFill/>
        </a:ln>
        <a:effectLst/>
      </c:spPr>
    </c:plotArea>
    <c:legend>
      <c:legendPos val="b"/>
      <c:layout>
        <c:manualLayout>
          <c:xMode val="edge"/>
          <c:yMode val="edge"/>
          <c:x val="0.15849453046557099"/>
          <c:y val="0.90967540922716095"/>
          <c:w val="0.71206465272684505"/>
          <c:h val="3.79610424298322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UKUPAN BROJ IZVADAKA</a:t>
            </a:r>
          </a:p>
          <a:p>
            <a:pPr>
              <a:defRPr sz="2400"/>
            </a:pPr>
            <a:r>
              <a:rPr lang="en-US" sz="2400" b="1"/>
              <a:t> IZ ZBIRKE KUPOPRODAJNIH CIJENA</a:t>
            </a:r>
          </a:p>
        </c:rich>
      </c:tx>
      <c:layout>
        <c:manualLayout>
          <c:xMode val="edge"/>
          <c:yMode val="edge"/>
          <c:x val="0.24217361446281563"/>
          <c:y val="2.5689313753019246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0"/>
          <c:order val="0"/>
          <c:tx>
            <c:strRef>
              <c:f>'Godišnje izvješće'!$D$3911</c:f>
              <c:strCache>
                <c:ptCount val="1"/>
                <c:pt idx="0">
                  <c:v>BROJ IZDANIH IZVADAKA - Zahtjev predan u eNekretninama</c:v>
                </c:pt>
              </c:strCache>
            </c:strRef>
          </c:tx>
          <c:spPr>
            <a:solidFill>
              <a:schemeClr val="accent1"/>
            </a:solidFill>
            <a:ln>
              <a:noFill/>
            </a:ln>
            <a:effectLst/>
          </c:spPr>
          <c:invertIfNegative val="0"/>
          <c:cat>
            <c:strRef>
              <c:extLst>
                <c:ext xmlns:c15="http://schemas.microsoft.com/office/drawing/2012/chart" uri="{02D57815-91ED-43cb-92C2-25804820EDAC}">
                  <c15:fullRef>
                    <c15:sqref>'Godišnje izvješće'!$C$3912:$C$3931</c15:sqref>
                  </c15:fullRef>
                </c:ext>
              </c:extLst>
              <c:f>'Godišnje izvješće'!$C$3912:$C$3930</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xmlns:c15="http://schemas.microsoft.com/office/drawing/2012/chart" uri="{02D57815-91ED-43cb-92C2-25804820EDAC}">
                  <c15:fullRef>
                    <c15:sqref>'Godišnje izvješće'!$D$3912:$D$3931</c15:sqref>
                  </c15:fullRef>
                </c:ext>
              </c:extLst>
              <c:f>'Godišnje izvješće'!$D$3912:$D$3930</c:f>
              <c:numCache>
                <c:formatCode>General</c:formatCode>
                <c:ptCount val="19"/>
                <c:pt idx="0">
                  <c:v>0</c:v>
                </c:pt>
                <c:pt idx="1">
                  <c:v>0</c:v>
                </c:pt>
                <c:pt idx="2">
                  <c:v>0</c:v>
                </c:pt>
                <c:pt idx="3">
                  <c:v>1</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numCache>
            </c:numRef>
          </c:val>
          <c:extLst>
            <c:ext xmlns:c16="http://schemas.microsoft.com/office/drawing/2014/chart" uri="{C3380CC4-5D6E-409C-BE32-E72D297353CC}">
              <c16:uniqueId val="{00000003-180C-410D-B00C-54D3BDD69DE7}"/>
            </c:ext>
          </c:extLst>
        </c:ser>
        <c:ser>
          <c:idx val="1"/>
          <c:order val="1"/>
          <c:tx>
            <c:strRef>
              <c:f>'Godišnje izvješće'!$E$3911</c:f>
              <c:strCache>
                <c:ptCount val="1"/>
                <c:pt idx="0">
                  <c:v>BROJ IZDANIH IZVADAKA -  
Zahtjev predan osobno</c:v>
                </c:pt>
              </c:strCache>
              <c:extLst xmlns:c15="http://schemas.microsoft.com/office/drawing/2012/chart"/>
            </c:strRef>
          </c:tx>
          <c:spPr>
            <a:solidFill>
              <a:schemeClr val="accent2"/>
            </a:solidFill>
            <a:ln>
              <a:noFill/>
            </a:ln>
            <a:effectLst/>
          </c:spPr>
          <c:invertIfNegative val="0"/>
          <c:cat>
            <c:strRef>
              <c:extLst>
                <c:ext xmlns:c15="http://schemas.microsoft.com/office/drawing/2012/chart" uri="{02D57815-91ED-43cb-92C2-25804820EDAC}">
                  <c15:fullRef>
                    <c15:sqref>'Godišnje izvješće'!$C$3912:$C$3931</c15:sqref>
                  </c15:fullRef>
                </c:ext>
              </c:extLst>
              <c:f>'Godišnje izvješće'!$C$3912:$C$3930</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extLst>
                <c:ext xmlns:c15="http://schemas.microsoft.com/office/drawing/2012/chart" uri="{02D57815-91ED-43cb-92C2-25804820EDAC}">
                  <c15:fullRef>
                    <c15:sqref>'Godišnje izvješće'!$E$3912:$E$3931</c15:sqref>
                  </c15:fullRef>
                </c:ext>
              </c:extLst>
              <c:f>'Godišnje izvješće'!$E$3912:$E$3930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7</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4-180C-410D-B00C-54D3BDD69DE7}"/>
            </c:ext>
          </c:extLst>
        </c:ser>
        <c:dLbls>
          <c:showLegendKey val="0"/>
          <c:showVal val="0"/>
          <c:showCatName val="0"/>
          <c:showSerName val="0"/>
          <c:showPercent val="0"/>
          <c:showBubbleSize val="0"/>
        </c:dLbls>
        <c:gapWidth val="219"/>
        <c:overlap val="-27"/>
        <c:axId val="150258688"/>
        <c:axId val="150504000"/>
        <c:extLst/>
      </c:barChart>
      <c:catAx>
        <c:axId val="15025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0504000"/>
        <c:crosses val="autoZero"/>
        <c:auto val="1"/>
        <c:lblAlgn val="ctr"/>
        <c:lblOffset val="100"/>
        <c:noMultiLvlLbl val="0"/>
      </c:catAx>
      <c:valAx>
        <c:axId val="150504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0258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t> UKUPAN BROJ ZAHTJEVA ZA IZDAVANJEM IZVATKA IZ PLANA </a:t>
            </a:r>
          </a:p>
          <a:p>
            <a:pPr>
              <a:defRPr sz="2400"/>
            </a:pPr>
            <a:r>
              <a:rPr lang="en-US" sz="2400" b="1"/>
              <a:t> PRIBLIŽNIH VRIJEDNOSTI</a:t>
            </a:r>
          </a:p>
        </c:rich>
      </c:tx>
      <c:layout>
        <c:manualLayout>
          <c:xMode val="edge"/>
          <c:yMode val="edge"/>
          <c:x val="0.13436077057793347"/>
          <c:y val="2.5689259490332215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4.9342471420494506E-2"/>
          <c:y val="0.19017160182622969"/>
          <c:w val="0.9464544270095735"/>
          <c:h val="0.58629454608648435"/>
        </c:manualLayout>
      </c:layout>
      <c:barChart>
        <c:barDir val="col"/>
        <c:grouping val="clustered"/>
        <c:varyColors val="0"/>
        <c:ser>
          <c:idx val="1"/>
          <c:order val="0"/>
          <c:tx>
            <c:strRef>
              <c:f>'Godišnje izvješće'!$E$3979</c:f>
              <c:strCache>
                <c:ptCount val="1"/>
                <c:pt idx="0">
                  <c:v>BROJ ZAPRIMLJENIH ZAHTJEVA</c:v>
                </c:pt>
              </c:strCache>
            </c:strRef>
          </c:tx>
          <c:spPr>
            <a:solidFill>
              <a:schemeClr val="accent2"/>
            </a:solidFill>
            <a:ln>
              <a:noFill/>
            </a:ln>
            <a:effectLst/>
          </c:spPr>
          <c:invertIfNegative val="0"/>
          <c:cat>
            <c:strRef>
              <c:f>'Godišnje izvješće'!$C$3980:$C$3998</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strRef>
          </c:cat>
          <c:val>
            <c:numRef>
              <c:f>'Godišnje izvješće'!$E$3980:$E$3998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23E5-4C8E-BA29-C31F2E0E6DCE}"/>
            </c:ext>
          </c:extLst>
        </c:ser>
        <c:ser>
          <c:idx val="2"/>
          <c:order val="1"/>
          <c:tx>
            <c:strRef>
              <c:f>'Godišnje izvješće'!$F$3979</c:f>
              <c:strCache>
                <c:ptCount val="1"/>
                <c:pt idx="0">
                  <c:v>BROJ IZDANIH IZVADAKA IZ PLANA</c:v>
                </c:pt>
              </c:strCache>
              <c:extLst xmlns:c15="http://schemas.microsoft.com/office/drawing/2012/chart"/>
            </c:strRef>
          </c:tx>
          <c:spPr>
            <a:solidFill>
              <a:schemeClr val="accent3"/>
            </a:solidFill>
            <a:ln>
              <a:noFill/>
            </a:ln>
            <a:effectLst/>
          </c:spPr>
          <c:invertIfNegative val="0"/>
          <c:cat>
            <c:strRef>
              <c:f>'Godišnje izvješće'!$C$3980:$C$3998</c:f>
              <c:strCache>
                <c:ptCount val="19"/>
                <c:pt idx="0">
                  <c:v>ST – stan/apartman</c:v>
                </c:pt>
                <c:pt idx="1">
                  <c:v>OK – stambena zgrada (kuća)</c:v>
                </c:pt>
                <c:pt idx="2">
                  <c:v>PZG – poslovne zgrade</c:v>
                </c:pt>
                <c:pt idx="3">
                  <c:v>PP – poslovni prostori</c:v>
                </c:pt>
                <c:pt idx="4">
                  <c:v>GZG – gospodarske zgrade</c:v>
                </c:pt>
                <c:pt idx="5">
                  <c:v>VIK – nekretn. za povr. boravak</c:v>
                </c:pt>
                <c:pt idx="6">
                  <c:v>G – garaža</c:v>
                </c:pt>
                <c:pt idx="7">
                  <c:v>PGM – parkirno garažno mjesto</c:v>
                </c:pt>
                <c:pt idx="8">
                  <c:v>VPM – parkirno mjesto</c:v>
                </c:pt>
                <c:pt idx="9">
                  <c:v>RN – različite nekretnine</c:v>
                </c:pt>
                <c:pt idx="10">
                  <c:v>OS – ostalo </c:v>
                </c:pt>
                <c:pt idx="11">
                  <c:v>RU – ruševine </c:v>
                </c:pt>
                <c:pt idx="12">
                  <c:v>GZ – građevinsko zemljište</c:v>
                </c:pt>
                <c:pt idx="13">
                  <c:v>PZ – poljoprivredno zemljište</c:v>
                </c:pt>
                <c:pt idx="14">
                  <c:v>ŠZ – šumsko zemljište</c:v>
                </c:pt>
                <c:pt idx="15">
                  <c:v>PNZ – prirodno neplod. zemljište</c:v>
                </c:pt>
                <c:pt idx="16">
                  <c:v>GM – garažno mjesto</c:v>
                </c:pt>
                <c:pt idx="17">
                  <c:v>SP – spremište </c:v>
                </c:pt>
                <c:pt idx="18">
                  <c:v>SKL – skladište </c:v>
                </c:pt>
              </c:strCache>
              <c:extLst xmlns:c15="http://schemas.microsoft.com/office/drawing/2012/chart"/>
            </c:strRef>
          </c:cat>
          <c:val>
            <c:numRef>
              <c:f>'Godišnje izvješće'!$F$3980:$F$3998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extLst xmlns:c15="http://schemas.microsoft.com/office/drawing/2012/chart"/>
            </c:numRef>
          </c:val>
          <c:extLst xmlns:c15="http://schemas.microsoft.com/office/drawing/2012/chart">
            <c:ext xmlns:c16="http://schemas.microsoft.com/office/drawing/2014/chart" uri="{C3380CC4-5D6E-409C-BE32-E72D297353CC}">
              <c16:uniqueId val="{00000005-23E5-4C8E-BA29-C31F2E0E6DCE}"/>
            </c:ext>
          </c:extLst>
        </c:ser>
        <c:dLbls>
          <c:showLegendKey val="0"/>
          <c:showVal val="0"/>
          <c:showCatName val="0"/>
          <c:showSerName val="0"/>
          <c:showPercent val="0"/>
          <c:showBubbleSize val="0"/>
        </c:dLbls>
        <c:gapWidth val="219"/>
        <c:overlap val="-27"/>
        <c:axId val="150715904"/>
        <c:axId val="150507456"/>
        <c:extLst/>
      </c:barChart>
      <c:catAx>
        <c:axId val="15071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0507456"/>
        <c:crosses val="autoZero"/>
        <c:auto val="1"/>
        <c:lblAlgn val="ctr"/>
        <c:lblOffset val="100"/>
        <c:noMultiLvlLbl val="0"/>
      </c:catAx>
      <c:valAx>
        <c:axId val="150507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0715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400" b="1"/>
              <a:t>ST – STAN/APARTMAN -</a:t>
            </a:r>
            <a:r>
              <a:rPr lang="hr-HR" sz="2400" b="1"/>
              <a:t>
              </a:t>
            </a:r>
            <a:r>
              <a:rPr lang="en-US" sz="2400" b="1"/>
              <a:t>KUPOPRODAJA PO POVRŠINI NEKRETNINE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sr-Latn-RS"/>
        </a:p>
      </c:txPr>
    </c:title>
    <c:autoTitleDeleted val="0"/>
    <c:plotArea>
      <c:layout>
        <c:manualLayout>
          <c:layoutTarget val="inner"/>
          <c:xMode val="edge"/>
          <c:yMode val="edge"/>
          <c:x val="5.7802035289168982E-2"/>
          <c:y val="0.1044484005336742"/>
          <c:w val="0.93163167091719523"/>
          <c:h val="0.6915845568665695"/>
        </c:manualLayout>
      </c:layout>
      <c:barChart>
        <c:barDir val="col"/>
        <c:grouping val="stacked"/>
        <c:varyColors val="0"/>
        <c:ser>
          <c:idx val="6"/>
          <c:order val="6"/>
          <c:tx>
            <c:strRef>
              <c:f>'Godišnje izvješće'!$H$252</c:f>
              <c:strCache>
                <c:ptCount val="1"/>
                <c:pt idx="0">
                  <c:v>PROSJEČNA CIJENA EUR/m2</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'Godišnje izvješće'!$A$253:$A$258</c:f>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f>'Godišnje izvješće'!$H$253:$H$258</c:f>
              <c:numCache>
                <c:formatCode>#,##0.00\ "€/m²"</c:formatCode>
                <c:ptCount val="6"/>
                <c:pt idx="0">
                  <c:v>1004.1101544763719</c:v>
                </c:pt>
                <c:pt idx="1">
                  <c:v>1180.9701835324342</c:v>
                </c:pt>
                <c:pt idx="2">
                  <c:v>1063.2585791155909</c:v>
                </c:pt>
                <c:pt idx="3">
                  <c:v>1220.1873078992589</c:v>
                </c:pt>
                <c:pt idx="4">
                  <c:v>1042.91831571906</c:v>
                </c:pt>
                <c:pt idx="5">
                  <c:v>289.15894128369257</c:v>
                </c:pt>
              </c:numCache>
            </c:numRef>
          </c:val>
          <c:extLst>
            <c:ext xmlns:c16="http://schemas.microsoft.com/office/drawing/2014/chart" uri="{C3380CC4-5D6E-409C-BE32-E72D297353CC}">
              <c16:uniqueId val="{00000007-4DB7-4136-B55C-8AC06FD419E1}"/>
            </c:ext>
          </c:extLst>
        </c:ser>
        <c:dLbls>
          <c:showLegendKey val="0"/>
          <c:showVal val="0"/>
          <c:showCatName val="0"/>
          <c:showSerName val="0"/>
          <c:showPercent val="0"/>
          <c:showBubbleSize val="0"/>
        </c:dLbls>
        <c:gapWidth val="150"/>
        <c:overlap val="100"/>
        <c:axId val="150713344"/>
        <c:axId val="150509760"/>
        <c:extLst>
          <c:ext xmlns:c15="http://schemas.microsoft.com/office/drawing/2012/chart" uri="{02D57815-91ED-43cb-92C2-25804820EDAC}">
            <c15:filteredBarSeries>
              <c15:ser>
                <c:idx val="0"/>
                <c:order val="0"/>
                <c:tx>
                  <c:strRef>
                    <c:extLst>
                      <c:ext uri="{02D57815-91ED-43cb-92C2-25804820EDAC}">
                        <c15:formulaRef>
                          <c15:sqref>'Godišnje izvješće'!$B$252</c15:sqref>
                        </c15:formulaRef>
                      </c:ext>
                    </c:extLst>
                    <c:strCache>
                      <c:ptCount val="1"/>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extLst>
                      <c:ex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c:ext uri="{02D57815-91ED-43cb-92C2-25804820EDAC}">
                        <c15:formulaRef>
                          <c15:sqref>'Godišnje izvješće'!$B$253:$B$258</c15:sqref>
                        </c15:formulaRef>
                      </c:ext>
                    </c:extLst>
                    <c:numCache>
                      <c:formatCode>General</c:formatCode>
                      <c:ptCount val="6"/>
                    </c:numCache>
                  </c:numRef>
                </c:val>
                <c:extLst>
                  <c:ext xmlns:c16="http://schemas.microsoft.com/office/drawing/2014/chart" uri="{C3380CC4-5D6E-409C-BE32-E72D297353CC}">
                    <c16:uniqueId val="{00000000-4DB7-4136-B55C-8AC06FD419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izvješće'!$C$252</c15:sqref>
                        </c15:formulaRef>
                      </c:ext>
                    </c:extLst>
                    <c:strCache>
                      <c:ptCount val="1"/>
                      <c:pt idx="0">
                        <c:v>KUPOPRODAJA 
(broj kupopr.)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izvješće'!$C$253:$C$258</c15:sqref>
                        </c15:formulaRef>
                      </c:ext>
                    </c:extLst>
                    <c:numCache>
                      <c:formatCode>General</c:formatCode>
                      <c:ptCount val="6"/>
                      <c:pt idx="0">
                        <c:v>12</c:v>
                      </c:pt>
                      <c:pt idx="1">
                        <c:v>25</c:v>
                      </c:pt>
                      <c:pt idx="2">
                        <c:v>80</c:v>
                      </c:pt>
                      <c:pt idx="3">
                        <c:v>47</c:v>
                      </c:pt>
                      <c:pt idx="4">
                        <c:v>70</c:v>
                      </c:pt>
                      <c:pt idx="5">
                        <c:v>39</c:v>
                      </c:pt>
                    </c:numCache>
                  </c:numRef>
                </c:val>
                <c:extLst xmlns:c15="http://schemas.microsoft.com/office/drawing/2012/chart">
                  <c:ext xmlns:c16="http://schemas.microsoft.com/office/drawing/2014/chart" uri="{C3380CC4-5D6E-409C-BE32-E72D297353CC}">
                    <c16:uniqueId val="{00000001-4DB7-4136-B55C-8AC06FD419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izvješće'!$D$252</c15:sqref>
                        </c15:formulaRef>
                      </c:ext>
                    </c:extLst>
                    <c:strCache>
                      <c:ptCount val="1"/>
                      <c:pt idx="0">
                        <c:v>VRIJEDNOST KUPOPRODAJE (u kn)</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izvješće'!$D$253:$D$258</c15:sqref>
                        </c15:formulaRef>
                      </c:ext>
                    </c:extLst>
                    <c:numCache>
                      <c:formatCode>#,##0.00\ "kn"</c:formatCode>
                      <c:ptCount val="6"/>
                      <c:pt idx="0">
                        <c:v>1798585.86</c:v>
                      </c:pt>
                      <c:pt idx="1">
                        <c:v>7313158.8200000003</c:v>
                      </c:pt>
                      <c:pt idx="2">
                        <c:v>32785434.219999999</c:v>
                      </c:pt>
                      <c:pt idx="3">
                        <c:v>29141091.329999998</c:v>
                      </c:pt>
                      <c:pt idx="4">
                        <c:v>50524183.560000002</c:v>
                      </c:pt>
                      <c:pt idx="5">
                        <c:v>52303786.350000001</c:v>
                      </c:pt>
                    </c:numCache>
                  </c:numRef>
                </c:val>
                <c:extLst xmlns:c15="http://schemas.microsoft.com/office/drawing/2012/chart">
                  <c:ext xmlns:c16="http://schemas.microsoft.com/office/drawing/2014/chart" uri="{C3380CC4-5D6E-409C-BE32-E72D297353CC}">
                    <c16:uniqueId val="{00000002-4DB7-4136-B55C-8AC06FD419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izvješće'!$E$252</c15:sqref>
                        </c15:formulaRef>
                      </c:ext>
                    </c:extLst>
                    <c:strCache>
                      <c:ptCount val="1"/>
                      <c:pt idx="0">
                        <c:v>VRIJEDNOST KUPOPRODAJE (u EUR)</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izvješće'!$E$253:$E$258</c15:sqref>
                        </c15:formulaRef>
                      </c:ext>
                    </c:extLst>
                    <c:numCache>
                      <c:formatCode>#,##0.00\ [$€-1]</c:formatCode>
                      <c:ptCount val="6"/>
                      <c:pt idx="0">
                        <c:v>235885.55748958926</c:v>
                      </c:pt>
                      <c:pt idx="1">
                        <c:v>959124.93455586652</c:v>
                      </c:pt>
                      <c:pt idx="2">
                        <c:v>4299828.3265292412</c:v>
                      </c:pt>
                      <c:pt idx="3">
                        <c:v>3821870.6858020588</c:v>
                      </c:pt>
                      <c:pt idx="4">
                        <c:v>6626275.3815694628</c:v>
                      </c:pt>
                      <c:pt idx="5">
                        <c:v>6859671.2986424342</c:v>
                      </c:pt>
                    </c:numCache>
                  </c:numRef>
                </c:val>
                <c:extLst xmlns:c15="http://schemas.microsoft.com/office/drawing/2012/chart">
                  <c:ext xmlns:c16="http://schemas.microsoft.com/office/drawing/2014/chart" uri="{C3380CC4-5D6E-409C-BE32-E72D297353CC}">
                    <c16:uniqueId val="{00000003-4DB7-4136-B55C-8AC06FD419E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izvješće'!$F$252</c15:sqref>
                        </c15:formulaRef>
                      </c:ext>
                    </c:extLst>
                    <c:strCache>
                      <c:ptCount val="1"/>
                      <c:pt idx="0">
                        <c:v>POVRŠINA
  (u m²)</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izvješće'!$F$253:$F$258</c15:sqref>
                        </c15:formulaRef>
                      </c:ext>
                    </c:extLst>
                    <c:numCache>
                      <c:formatCode>#,##0.00\ "m²"</c:formatCode>
                      <c:ptCount val="6"/>
                      <c:pt idx="0">
                        <c:v>234.92</c:v>
                      </c:pt>
                      <c:pt idx="1">
                        <c:v>812.15</c:v>
                      </c:pt>
                      <c:pt idx="2">
                        <c:v>4044.01</c:v>
                      </c:pt>
                      <c:pt idx="3">
                        <c:v>3132.2</c:v>
                      </c:pt>
                      <c:pt idx="4">
                        <c:v>6353.59</c:v>
                      </c:pt>
                      <c:pt idx="5">
                        <c:v>23722.84</c:v>
                      </c:pt>
                    </c:numCache>
                  </c:numRef>
                </c:val>
                <c:extLst xmlns:c15="http://schemas.microsoft.com/office/drawing/2012/chart">
                  <c:ext xmlns:c16="http://schemas.microsoft.com/office/drawing/2014/chart" uri="{C3380CC4-5D6E-409C-BE32-E72D297353CC}">
                    <c16:uniqueId val="{00000004-4DB7-4136-B55C-8AC06FD419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izvješće'!$G$252</c15:sqref>
                        </c15:formulaRef>
                      </c:ext>
                    </c:extLst>
                    <c:strCache>
                      <c:ptCount val="1"/>
                      <c:pt idx="0">
                        <c:v>PROSJEČNA CIJENA kn/m2</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extLst xmlns:c15="http://schemas.microsoft.com/office/drawing/2012/chart">
                      <c:ext xmlns:c15="http://schemas.microsoft.com/office/drawing/2012/chart" uri="{02D57815-91ED-43cb-92C2-25804820EDAC}">
                        <c15:formulaRef>
                          <c15:sqref>'Godišnje izvješće'!$A$253:$A$258</c15:sqref>
                        </c15:formulaRef>
                      </c:ext>
                    </c:extLst>
                    <c:strCache>
                      <c:ptCount val="6"/>
                      <c:pt idx="0">
                        <c:v>od 15 m2 do 24 m2</c:v>
                      </c:pt>
                      <c:pt idx="1">
                        <c:v>od 25 m2 do 39 m2</c:v>
                      </c:pt>
                      <c:pt idx="2">
                        <c:v>od 40 m2 do 59 m2</c:v>
                      </c:pt>
                      <c:pt idx="3">
                        <c:v>od 60 m2 do 74 m2</c:v>
                      </c:pt>
                      <c:pt idx="4">
                        <c:v>od 75 m2 do 119 m2</c:v>
                      </c:pt>
                      <c:pt idx="5">
                        <c:v>površine veće od 120 m2</c:v>
                      </c:pt>
                    </c:strCache>
                  </c:strRef>
                </c:cat>
                <c:val>
                  <c:numRef>
                    <c:extLst xmlns:c15="http://schemas.microsoft.com/office/drawing/2012/chart">
                      <c:ext xmlns:c15="http://schemas.microsoft.com/office/drawing/2012/chart" uri="{02D57815-91ED-43cb-92C2-25804820EDAC}">
                        <c15:formulaRef>
                          <c15:sqref>'Godišnje izvješće'!$G$253:$G$258</c15:sqref>
                        </c15:formulaRef>
                      </c:ext>
                    </c:extLst>
                    <c:numCache>
                      <c:formatCode>#,##0.00\ "kn/m²"</c:formatCode>
                      <c:ptCount val="6"/>
                      <c:pt idx="0">
                        <c:v>7656.1632044951484</c:v>
                      </c:pt>
                      <c:pt idx="1">
                        <c:v>9004.6897986825097</c:v>
                      </c:pt>
                      <c:pt idx="2">
                        <c:v>8107.1595322464573</c:v>
                      </c:pt>
                      <c:pt idx="3">
                        <c:v>9303.7134697656602</c:v>
                      </c:pt>
                      <c:pt idx="4">
                        <c:v>7952.0686037342666</c:v>
                      </c:pt>
                      <c:pt idx="5">
                        <c:v>2204.7860353144902</c:v>
                      </c:pt>
                    </c:numCache>
                  </c:numRef>
                </c:val>
                <c:extLst xmlns:c15="http://schemas.microsoft.com/office/drawing/2012/chart">
                  <c:ext xmlns:c16="http://schemas.microsoft.com/office/drawing/2014/chart" uri="{C3380CC4-5D6E-409C-BE32-E72D297353CC}">
                    <c16:uniqueId val="{00000005-4DB7-4136-B55C-8AC06FD419E1}"/>
                  </c:ext>
                </c:extLst>
              </c15:ser>
            </c15:filteredBarSeries>
          </c:ext>
        </c:extLst>
      </c:barChart>
      <c:catAx>
        <c:axId val="15071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crossAx val="150509760"/>
        <c:crosses val="autoZero"/>
        <c:auto val="1"/>
        <c:lblAlgn val="ctr"/>
        <c:lblOffset val="100"/>
        <c:noMultiLvlLbl val="0"/>
      </c:catAx>
      <c:valAx>
        <c:axId val="15050976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sr-Latn-RS"/>
          </a:p>
        </c:txPr>
        <c:crossAx val="150713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50000"/>
                  <a:lumOff val="50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CIJENE ZAKUPA ŠUMSKOG ZEMLJIŠTA</a:t>
            </a:r>
          </a:p>
        </c:rich>
      </c:tx>
      <c:layout>
        <c:manualLayout>
          <c:xMode val="edge"/>
          <c:yMode val="edge"/>
          <c:x val="0.2527816942345294"/>
          <c:y val="3.1779763287053585E-2"/>
        </c:manualLayout>
      </c:layout>
      <c:overlay val="0"/>
      <c:spPr>
        <a:noFill/>
        <a:ln>
          <a:noFill/>
        </a:ln>
        <a:effectLst/>
      </c:spPr>
    </c:title>
    <c:autoTitleDeleted val="0"/>
    <c:plotArea>
      <c:layout>
        <c:manualLayout>
          <c:layoutTarget val="inner"/>
          <c:xMode val="edge"/>
          <c:yMode val="edge"/>
          <c:x val="6.1243518340695219E-2"/>
          <c:y val="0.16677759512044846"/>
          <c:w val="0.90217112121548182"/>
          <c:h val="0.649905866323089"/>
        </c:manualLayout>
      </c:layout>
      <c:barChart>
        <c:barDir val="col"/>
        <c:grouping val="clustered"/>
        <c:varyColors val="0"/>
        <c:ser>
          <c:idx val="1"/>
          <c:order val="2"/>
          <c:tx>
            <c:strRef>
              <c:f>'Godišnje izvješće'!$E$3486</c:f>
              <c:strCache>
                <c:ptCount val="1"/>
                <c:pt idx="0">
                  <c:v>PROSJEČNA MJESEČNA ZAKUPNINA EUR/m2</c:v>
                </c:pt>
              </c:strCache>
            </c:strRef>
          </c:tx>
          <c:spPr>
            <a:solidFill>
              <a:srgbClr val="0070C0"/>
            </a:solidFill>
          </c:spPr>
          <c:invertIfNegative val="0"/>
          <c:cat>
            <c:strRef>
              <c:f>'Godišnje izvješće'!$C$3487:$C$3501</c:f>
              <c:strCache>
                <c:ptCount val="8"/>
                <c:pt idx="0">
                  <c:v>2019</c:v>
                </c:pt>
                <c:pt idx="1">
                  <c:v>2018</c:v>
                </c:pt>
                <c:pt idx="2">
                  <c:v>2017</c:v>
                </c:pt>
                <c:pt idx="3">
                  <c:v>2016</c:v>
                </c:pt>
                <c:pt idx="4">
                  <c:v>2015</c:v>
                </c:pt>
                <c:pt idx="5">
                  <c:v>2014</c:v>
                </c:pt>
                <c:pt idx="6">
                  <c:v>2013</c:v>
                </c:pt>
                <c:pt idx="7">
                  <c:v>2012</c:v>
                </c:pt>
              </c:strCache>
            </c:strRef>
          </c:cat>
          <c:val>
            <c:numRef>
              <c:f>'Godišnje izvješće'!$E$3487:$E$3501</c:f>
              <c:numCache>
                <c:formatCode>#,##0.00000\ "€/m²"</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749-49DB-A815-D8D202AF1719}"/>
            </c:ext>
          </c:extLst>
        </c:ser>
        <c:dLbls>
          <c:showLegendKey val="0"/>
          <c:showVal val="0"/>
          <c:showCatName val="0"/>
          <c:showSerName val="0"/>
          <c:showPercent val="0"/>
          <c:showBubbleSize val="0"/>
        </c:dLbls>
        <c:gapWidth val="219"/>
        <c:overlap val="-27"/>
        <c:axId val="150043648"/>
        <c:axId val="150004288"/>
        <c:extLst>
          <c:ext xmlns:c15="http://schemas.microsoft.com/office/drawing/2012/chart" uri="{02D57815-91ED-43cb-92C2-25804820EDAC}">
            <c15:filteredBarSeries>
              <c15:ser>
                <c:idx val="0"/>
                <c:order val="0"/>
                <c:tx>
                  <c:strRef>
                    <c:extLst>
                      <c:ext uri="{02D57815-91ED-43cb-92C2-25804820EDAC}">
                        <c15:formulaRef>
                          <c15:sqref>'Godišnje izvješće'!$C$3486</c15:sqref>
                        </c15:formulaRef>
                      </c:ext>
                    </c:extLst>
                    <c:strCache>
                      <c:ptCount val="1"/>
                      <c:pt idx="0">
                        <c:v>GODINA</c:v>
                      </c:pt>
                    </c:strCache>
                  </c:strRef>
                </c:tx>
                <c:spPr>
                  <a:solidFill>
                    <a:schemeClr val="accent1"/>
                  </a:solidFill>
                  <a:ln>
                    <a:noFill/>
                  </a:ln>
                  <a:effectLst/>
                </c:spPr>
                <c:invertIfNegative val="0"/>
                <c:cat>
                  <c:numRef>
                    <c:extLst>
                      <c:ext uri="{02D57815-91ED-43cb-92C2-25804820EDAC}">
                        <c15:formulaRef>
                          <c15:sqref>'Godišnje izvješće'!$C$3487:$C$3489</c15:sqref>
                        </c15:formulaRef>
                      </c:ext>
                    </c:extLst>
                    <c:numCache>
                      <c:formatCode>General</c:formatCode>
                      <c:ptCount val="3"/>
                      <c:pt idx="0">
                        <c:v>2019</c:v>
                      </c:pt>
                      <c:pt idx="1">
                        <c:v>2018</c:v>
                      </c:pt>
                      <c:pt idx="2">
                        <c:v>2017</c:v>
                      </c:pt>
                    </c:numCache>
                  </c:numRef>
                </c:cat>
                <c:val>
                  <c:numRef>
                    <c:extLst>
                      <c:ext uri="{02D57815-91ED-43cb-92C2-25804820EDAC}">
                        <c15:formulaRef>
                          <c15:sqref>'Godišnje izvješće'!$C$3487:$C$3489</c15:sqref>
                        </c15:formulaRef>
                      </c:ext>
                    </c:extLst>
                    <c:numCache>
                      <c:formatCode>General</c:formatCode>
                      <c:ptCount val="3"/>
                      <c:pt idx="0">
                        <c:v>2019</c:v>
                      </c:pt>
                      <c:pt idx="1">
                        <c:v>2018</c:v>
                      </c:pt>
                      <c:pt idx="2">
                        <c:v>2017</c:v>
                      </c:pt>
                    </c:numCache>
                  </c:numRef>
                </c:val>
                <c:extLst>
                  <c:ext xmlns:c16="http://schemas.microsoft.com/office/drawing/2014/chart" uri="{C3380CC4-5D6E-409C-BE32-E72D297353CC}">
                    <c16:uniqueId val="{00000001-CE4E-4232-ACB9-515DDBB7C8A2}"/>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izvješće'!$D$3486</c15:sqref>
                        </c15:formulaRef>
                      </c:ext>
                    </c:extLst>
                    <c:strCache>
                      <c:ptCount val="1"/>
                      <c:pt idx="0">
                        <c:v>PROSJEČNA MJESEČNA ZAKUPNINA kn/m2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izvješće'!$C$3487:$C$3489</c15:sqref>
                        </c15:formulaRef>
                      </c:ext>
                    </c:extLst>
                    <c:numCache>
                      <c:formatCode>General</c:formatCode>
                      <c:ptCount val="3"/>
                      <c:pt idx="0">
                        <c:v>2019</c:v>
                      </c:pt>
                      <c:pt idx="1">
                        <c:v>2018</c:v>
                      </c:pt>
                      <c:pt idx="2">
                        <c:v>2017</c:v>
                      </c:pt>
                    </c:numCache>
                  </c:numRef>
                </c:cat>
                <c:val>
                  <c:numRef>
                    <c:extLst xmlns:c15="http://schemas.microsoft.com/office/drawing/2012/chart">
                      <c:ext xmlns:c15="http://schemas.microsoft.com/office/drawing/2012/chart" uri="{02D57815-91ED-43cb-92C2-25804820EDAC}">
                        <c15:formulaRef>
                          <c15:sqref>'Godišnje izvješće'!$D$3487:$D$3489</c15:sqref>
                        </c15:formulaRef>
                      </c:ext>
                    </c:extLst>
                    <c:numCache>
                      <c:formatCode>#,##0.00000\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CE4E-4232-ACB9-515DDBB7C8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izvješće'!$F$3486</c15:sqref>
                        </c15:formulaRef>
                      </c:ext>
                    </c:extLst>
                    <c:strCache>
                      <c:ptCount val="1"/>
                      <c:pt idx="0">
                        <c:v>PROMJENA U ODNOSU NA 
PRETHODNU GODINU 
(± %)</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'Godišnje izvješće'!$C$3487:$C$3489</c15:sqref>
                        </c15:formulaRef>
                      </c:ext>
                    </c:extLst>
                    <c:numCache>
                      <c:formatCode>General</c:formatCode>
                      <c:ptCount val="3"/>
                      <c:pt idx="0">
                        <c:v>2019</c:v>
                      </c:pt>
                      <c:pt idx="1">
                        <c:v>2018</c:v>
                      </c:pt>
                      <c:pt idx="2">
                        <c:v>2017</c:v>
                      </c:pt>
                    </c:numCache>
                  </c:numRef>
                </c:cat>
                <c:val>
                  <c:numRef>
                    <c:extLst xmlns:c15="http://schemas.microsoft.com/office/drawing/2012/chart">
                      <c:ext xmlns:c15="http://schemas.microsoft.com/office/drawing/2012/chart" uri="{02D57815-91ED-43cb-92C2-25804820EDAC}">
                        <c15:formulaRef>
                          <c15:sqref>'Godišnje izvješće'!$F$3487:$F$3489</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E4E-4232-ACB9-515DDBB7C8A2}"/>
                  </c:ext>
                </c:extLst>
              </c15:ser>
            </c15:filteredBarSeries>
          </c:ext>
        </c:extLst>
      </c:barChart>
      <c:catAx>
        <c:axId val="15004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0004288"/>
        <c:crosses val="autoZero"/>
        <c:auto val="1"/>
        <c:lblAlgn val="ctr"/>
        <c:lblOffset val="100"/>
        <c:noMultiLvlLbl val="0"/>
      </c:catAx>
      <c:valAx>
        <c:axId val="150004288"/>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004364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KUPOPRODAJNE CIJENE STANOVA/APARTMANA</a:t>
            </a:r>
          </a:p>
        </c:rich>
      </c:tx>
      <c:overlay val="0"/>
      <c:spPr>
        <a:noFill/>
        <a:ln>
          <a:noFill/>
        </a:ln>
        <a:effectLst/>
      </c:spPr>
    </c:title>
    <c:autoTitleDeleted val="0"/>
    <c:plotArea>
      <c:layout>
        <c:manualLayout>
          <c:layoutTarget val="inner"/>
          <c:xMode val="edge"/>
          <c:yMode val="edge"/>
          <c:x val="5.4840811565221012E-2"/>
          <c:y val="0.17439775515733871"/>
          <c:w val="0.91270768931661328"/>
          <c:h val="0.59431558730733303"/>
        </c:manualLayout>
      </c:layout>
      <c:barChart>
        <c:barDir val="col"/>
        <c:grouping val="clustered"/>
        <c:varyColors val="0"/>
        <c:ser>
          <c:idx val="1"/>
          <c:order val="2"/>
          <c:tx>
            <c:strRef>
              <c:f>'Godišnje izvješće'!$E$1586</c:f>
              <c:strCache>
                <c:ptCount val="1"/>
                <c:pt idx="0">
                  <c:v>KUPOPRODAJNA PROSJEČNA 
CIJENA (EUR/m2)</c:v>
                </c:pt>
              </c:strCache>
            </c:strRef>
          </c:tx>
          <c:spPr>
            <a:solidFill>
              <a:srgbClr val="0070C0"/>
            </a:solidFill>
          </c:spPr>
          <c:invertIfNegative val="0"/>
          <c:cat>
            <c:strRef>
              <c:f>'Godišnje izvješće'!$C$1587:$C$1601</c:f>
              <c:strCache>
                <c:ptCount val="8"/>
                <c:pt idx="0">
                  <c:v>2019</c:v>
                </c:pt>
                <c:pt idx="1">
                  <c:v>2018</c:v>
                </c:pt>
                <c:pt idx="2">
                  <c:v>2017</c:v>
                </c:pt>
                <c:pt idx="3">
                  <c:v>2016</c:v>
                </c:pt>
                <c:pt idx="4">
                  <c:v>2015</c:v>
                </c:pt>
                <c:pt idx="5">
                  <c:v>2014</c:v>
                </c:pt>
                <c:pt idx="6">
                  <c:v>2013</c:v>
                </c:pt>
                <c:pt idx="7">
                  <c:v>2012</c:v>
                </c:pt>
              </c:strCache>
            </c:strRef>
          </c:cat>
          <c:val>
            <c:numRef>
              <c:f>'Godišnje izvješće'!$E$1587:$E$1601</c:f>
              <c:numCache>
                <c:formatCode>#,##0.00\ "€/m²"</c:formatCode>
                <c:ptCount val="9"/>
                <c:pt idx="0">
                  <c:v>596.1451890036675</c:v>
                </c:pt>
                <c:pt idx="1">
                  <c:v>920.26485849281107</c:v>
                </c:pt>
                <c:pt idx="2">
                  <c:v>1350.6695139674707</c:v>
                </c:pt>
                <c:pt idx="3">
                  <c:v>818.59691742909172</c:v>
                </c:pt>
                <c:pt idx="4">
                  <c:v>852.89873654471535</c:v>
                </c:pt>
                <c:pt idx="5">
                  <c:v>900.61784760879573</c:v>
                </c:pt>
                <c:pt idx="6">
                  <c:v>922.71827605485009</c:v>
                </c:pt>
                <c:pt idx="7">
                  <c:v>1006.2021391720111</c:v>
                </c:pt>
                <c:pt idx="8">
                  <c:v>0</c:v>
                </c:pt>
              </c:numCache>
            </c:numRef>
          </c:val>
          <c:extLst>
            <c:ext xmlns:c16="http://schemas.microsoft.com/office/drawing/2014/chart" uri="{C3380CC4-5D6E-409C-BE32-E72D297353CC}">
              <c16:uniqueId val="{00000000-430E-445C-B7C6-1DBC2F80C959}"/>
            </c:ext>
          </c:extLst>
        </c:ser>
        <c:dLbls>
          <c:showLegendKey val="0"/>
          <c:showVal val="0"/>
          <c:showCatName val="0"/>
          <c:showSerName val="0"/>
          <c:showPercent val="0"/>
          <c:showBubbleSize val="0"/>
        </c:dLbls>
        <c:gapWidth val="219"/>
        <c:axId val="151323648"/>
        <c:axId val="150006592"/>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9"/>
                      <c:pt idx="0">
                        <c:v>GODINA</c:v>
                      </c:pt>
                      <c:pt idx="1">
                        <c:v>2019</c:v>
                      </c:pt>
                      <c:pt idx="2">
                        <c:v>2018</c:v>
                      </c:pt>
                      <c:pt idx="3">
                        <c:v>2017</c:v>
                      </c:pt>
                      <c:pt idx="4">
                        <c:v>2016</c:v>
                      </c:pt>
                      <c:pt idx="5">
                        <c:v>2015</c:v>
                      </c:pt>
                      <c:pt idx="6">
                        <c:v>2014</c:v>
                      </c:pt>
                      <c:pt idx="7">
                        <c:v>2013</c:v>
                      </c:pt>
                      <c:pt idx="8">
                        <c:v>2012</c:v>
                      </c:pt>
                    </c:strCache>
                  </c:strRef>
                </c:cat>
                <c:val>
                  <c:numRef>
                    <c:extLst>
                      <c:ext uri="{02D57815-91ED-43cb-92C2-25804820EDAC}">
                        <c15:formulaRef>
                          <c15:sqref>'Godišnje izvješće'!$C$1630:$C$1641</c15:sqref>
                        </c15:formulaRef>
                      </c:ext>
                    </c:extLst>
                    <c:numCache>
                      <c:formatCode>General</c:formatCode>
                      <c:ptCount val="9"/>
                      <c:pt idx="0">
                        <c:v>0</c:v>
                      </c:pt>
                      <c:pt idx="1">
                        <c:v>2019</c:v>
                      </c:pt>
                      <c:pt idx="2">
                        <c:v>2018</c:v>
                      </c:pt>
                      <c:pt idx="3">
                        <c:v>2017</c:v>
                      </c:pt>
                      <c:pt idx="4">
                        <c:v>2016</c:v>
                      </c:pt>
                      <c:pt idx="5">
                        <c:v>2015</c:v>
                      </c:pt>
                      <c:pt idx="6">
                        <c:v>2014</c:v>
                      </c:pt>
                      <c:pt idx="7">
                        <c:v>2013</c:v>
                      </c:pt>
                      <c:pt idx="8">
                        <c:v>2012</c:v>
                      </c:pt>
                    </c:numCache>
                  </c:numRef>
                </c:val>
                <c:extLs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9"/>
                      <c:pt idx="0">
                        <c:v>GODINA</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2922.8199376196189</c:v>
                      </c:pt>
                      <c:pt idx="2">
                        <c:v>3027.7252678571426</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9"/>
                      <c:pt idx="0">
                        <c:v>GODINA</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-3.4648232899999999E-2</c:v>
                      </c:pt>
                      <c:pt idx="2">
                        <c:v>0.29457752510000002</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5132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0006592"/>
        <c:crosses val="autoZero"/>
        <c:auto val="1"/>
        <c:lblAlgn val="ctr"/>
        <c:lblOffset val="100"/>
        <c:noMultiLvlLbl val="0"/>
      </c:catAx>
      <c:valAx>
        <c:axId val="15000659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132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KUPOPRODAJNE CIJENE STAMBENIH ZGRADA (OBITELJSKIH KUĆA)</a:t>
            </a:r>
          </a:p>
        </c:rich>
      </c:tx>
      <c:overlay val="0"/>
      <c:spPr>
        <a:noFill/>
        <a:ln>
          <a:noFill/>
        </a:ln>
        <a:effectLst/>
      </c:spPr>
    </c:title>
    <c:autoTitleDeleted val="0"/>
    <c:plotArea>
      <c:layout>
        <c:manualLayout>
          <c:layoutTarget val="inner"/>
          <c:xMode val="edge"/>
          <c:yMode val="edge"/>
          <c:x val="5.4408991152775685E-2"/>
          <c:y val="0.19342568302209703"/>
          <c:w val="0.9301929344552361"/>
          <c:h val="0.56656809039579348"/>
        </c:manualLayout>
      </c:layout>
      <c:barChart>
        <c:barDir val="col"/>
        <c:grouping val="clustered"/>
        <c:varyColors val="0"/>
        <c:ser>
          <c:idx val="1"/>
          <c:order val="2"/>
          <c:tx>
            <c:strRef>
              <c:f>'Godišnje izvješće'!$E$1630</c:f>
              <c:strCache>
                <c:ptCount val="1"/>
                <c:pt idx="0">
                  <c:v>KUPOPRODAJNA PROSJEČNA 
CIJENA (EUR/m²)</c:v>
                </c:pt>
              </c:strCache>
            </c:strRef>
          </c:tx>
          <c:spPr>
            <a:solidFill>
              <a:srgbClr val="0070C0"/>
            </a:solidFill>
          </c:spPr>
          <c:invertIfNegative val="0"/>
          <c:cat>
            <c:strRef>
              <c:f>'Godišnje izvješće'!$C$1631:$C$1645</c:f>
              <c:strCache>
                <c:ptCount val="8"/>
                <c:pt idx="0">
                  <c:v>2019</c:v>
                </c:pt>
                <c:pt idx="1">
                  <c:v>2018</c:v>
                </c:pt>
                <c:pt idx="2">
                  <c:v>2017</c:v>
                </c:pt>
                <c:pt idx="3">
                  <c:v>2016</c:v>
                </c:pt>
                <c:pt idx="4">
                  <c:v>2015</c:v>
                </c:pt>
                <c:pt idx="5">
                  <c:v>2014</c:v>
                </c:pt>
                <c:pt idx="6">
                  <c:v>2013</c:v>
                </c:pt>
                <c:pt idx="7">
                  <c:v>2012</c:v>
                </c:pt>
              </c:strCache>
            </c:strRef>
          </c:cat>
          <c:val>
            <c:numRef>
              <c:f>'Godišnje izvješće'!$E$1631:$E$1645</c:f>
              <c:numCache>
                <c:formatCode>#,##0.00\ "€/m²"</c:formatCode>
                <c:ptCount val="9"/>
                <c:pt idx="0">
                  <c:v>383.32949555551954</c:v>
                </c:pt>
                <c:pt idx="1">
                  <c:v>397.08788922303552</c:v>
                </c:pt>
                <c:pt idx="2">
                  <c:v>306.73164142192496</c:v>
                </c:pt>
                <c:pt idx="3">
                  <c:v>305.16176474181685</c:v>
                </c:pt>
                <c:pt idx="4">
                  <c:v>529.02531845116982</c:v>
                </c:pt>
                <c:pt idx="5">
                  <c:v>614.29113306299939</c:v>
                </c:pt>
                <c:pt idx="6">
                  <c:v>783.030596915861</c:v>
                </c:pt>
                <c:pt idx="7">
                  <c:v>614.09328674780147</c:v>
                </c:pt>
                <c:pt idx="8">
                  <c:v>0</c:v>
                </c:pt>
              </c:numCache>
            </c:numRef>
          </c:val>
          <c:extLst>
            <c:ext xmlns:c16="http://schemas.microsoft.com/office/drawing/2014/chart" uri="{C3380CC4-5D6E-409C-BE32-E72D297353CC}">
              <c16:uniqueId val="{00000000-2F71-49E0-8883-BD37A3772617}"/>
            </c:ext>
          </c:extLst>
        </c:ser>
        <c:dLbls>
          <c:showLegendKey val="0"/>
          <c:showVal val="0"/>
          <c:showCatName val="0"/>
          <c:showSerName val="0"/>
          <c:showPercent val="0"/>
          <c:showBubbleSize val="0"/>
        </c:dLbls>
        <c:gapWidth val="219"/>
        <c:axId val="151325696"/>
        <c:axId val="150008896"/>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9"/>
                      <c:pt idx="0">
                        <c:v>GODINA</c:v>
                      </c:pt>
                      <c:pt idx="1">
                        <c:v>2019</c:v>
                      </c:pt>
                      <c:pt idx="2">
                        <c:v>2018</c:v>
                      </c:pt>
                      <c:pt idx="3">
                        <c:v>2017</c:v>
                      </c:pt>
                      <c:pt idx="4">
                        <c:v>2016</c:v>
                      </c:pt>
                      <c:pt idx="5">
                        <c:v>2015</c:v>
                      </c:pt>
                      <c:pt idx="6">
                        <c:v>2014</c:v>
                      </c:pt>
                      <c:pt idx="7">
                        <c:v>2013</c:v>
                      </c:pt>
                      <c:pt idx="8">
                        <c:v>2012</c:v>
                      </c:pt>
                    </c:strCache>
                  </c:strRef>
                </c:cat>
                <c:val>
                  <c:numRef>
                    <c:extLst>
                      <c:ext uri="{02D57815-91ED-43cb-92C2-25804820EDAC}">
                        <c15:formulaRef>
                          <c15:sqref>'Godišnje izvješće'!$C$1630:$C$1641</c15:sqref>
                        </c15:formulaRef>
                      </c:ext>
                    </c:extLst>
                    <c:numCache>
                      <c:formatCode>General</c:formatCode>
                      <c:ptCount val="9"/>
                      <c:pt idx="0">
                        <c:v>0</c:v>
                      </c:pt>
                      <c:pt idx="1">
                        <c:v>2019</c:v>
                      </c:pt>
                      <c:pt idx="2">
                        <c:v>2018</c:v>
                      </c:pt>
                      <c:pt idx="3">
                        <c:v>2017</c:v>
                      </c:pt>
                      <c:pt idx="4">
                        <c:v>2016</c:v>
                      </c:pt>
                      <c:pt idx="5">
                        <c:v>2015</c:v>
                      </c:pt>
                      <c:pt idx="6">
                        <c:v>2014</c:v>
                      </c:pt>
                      <c:pt idx="7">
                        <c:v>2013</c:v>
                      </c:pt>
                      <c:pt idx="8">
                        <c:v>2012</c:v>
                      </c:pt>
                    </c:numCache>
                  </c:numRef>
                </c:val>
                <c:extLs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9"/>
                      <c:pt idx="0">
                        <c:v>GODINA</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2922.8199376196189</c:v>
                      </c:pt>
                      <c:pt idx="2">
                        <c:v>3027.7252678571426</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9"/>
                      <c:pt idx="0">
                        <c:v>GODINA</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-3.4648232899999999E-2</c:v>
                      </c:pt>
                      <c:pt idx="2">
                        <c:v>0.29457752510000002</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5132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0008896"/>
        <c:crosses val="autoZero"/>
        <c:auto val="1"/>
        <c:lblAlgn val="ctr"/>
        <c:lblOffset val="100"/>
        <c:noMultiLvlLbl val="0"/>
      </c:catAx>
      <c:valAx>
        <c:axId val="150008896"/>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1325696"/>
        <c:crosses val="autoZero"/>
        <c:crossBetween val="between"/>
      </c:valAx>
      <c:spPr>
        <a:noFill/>
        <a:ln>
          <a:noFill/>
        </a:ln>
        <a:effectLst/>
      </c:spPr>
    </c:plotArea>
    <c:legend>
      <c:legendPos val="b"/>
      <c:layout>
        <c:manualLayout>
          <c:xMode val="edge"/>
          <c:yMode val="edge"/>
          <c:x val="0.2370795330933497"/>
          <c:y val="0.8890542081936923"/>
          <c:w val="0.53983907303812606"/>
          <c:h val="9.6423442730582787E-2"/>
        </c:manualLayout>
      </c:layout>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REKAPITULACIJA NAJMA PO VRSTI NEKRETNINE</a:t>
            </a:r>
          </a:p>
        </c:rich>
      </c:tx>
      <c:layout>
        <c:manualLayout>
          <c:xMode val="edge"/>
          <c:yMode val="edge"/>
          <c:x val="0.3835624988249175"/>
          <c:y val="1.0783376324651825E-2"/>
        </c:manualLayout>
      </c:layout>
      <c:overlay val="0"/>
      <c:spPr>
        <a:noFill/>
        <a:ln>
          <a:noFill/>
        </a:ln>
        <a:effectLst/>
      </c:spPr>
    </c:title>
    <c:autoTitleDeleted val="0"/>
    <c:plotArea>
      <c:layout>
        <c:manualLayout>
          <c:layoutTarget val="inner"/>
          <c:xMode val="edge"/>
          <c:yMode val="edge"/>
          <c:x val="2.4251751116957671E-2"/>
          <c:y val="7.317189462512752E-2"/>
          <c:w val="0.77195231368739203"/>
          <c:h val="0.82606626490558044"/>
        </c:manualLayout>
      </c:layout>
      <c:barChart>
        <c:barDir val="col"/>
        <c:grouping val="clustered"/>
        <c:varyColors val="0"/>
        <c:ser>
          <c:idx val="2"/>
          <c:order val="2"/>
          <c:tx>
            <c:strRef>
              <c:f>'Godišnje izvješće'!$D$1876</c:f>
              <c:strCache>
                <c:ptCount val="1"/>
                <c:pt idx="0">
                  <c:v>UKUPNA UGOVORENA MJESEČNA NAJAMNINA 
(U EUR)</c:v>
                </c:pt>
              </c:strCache>
            </c:strRef>
          </c:tx>
          <c:spPr>
            <a:solidFill>
              <a:schemeClr val="accent3"/>
            </a:solidFill>
            <a:ln>
              <a:noFill/>
            </a:ln>
            <a:effectLst/>
          </c:spPr>
          <c:invertIfNegative val="0"/>
          <c:cat>
            <c:strRef>
              <c:f>'Godišnje izvješće'!$A$1877:$A$1879</c:f>
              <c:strCache>
                <c:ptCount val="3"/>
                <c:pt idx="0">
                  <c:v>ST – stan/apartman</c:v>
                </c:pt>
                <c:pt idx="1">
                  <c:v>OK – stambena zgrada (kuća)</c:v>
                </c:pt>
                <c:pt idx="2">
                  <c:v>VIK – nekretn. za povr. boravak</c:v>
                </c:pt>
              </c:strCache>
            </c:strRef>
          </c:cat>
          <c:val>
            <c:numRef>
              <c:f>'Godišnje izvješće'!$D$1877:$D$1879</c:f>
              <c:numCache>
                <c:formatCode>#,##0.00\ [$€-1]</c:formatCode>
                <c:ptCount val="3"/>
                <c:pt idx="0">
                  <c:v>0</c:v>
                </c:pt>
                <c:pt idx="1">
                  <c:v>0</c:v>
                </c:pt>
                <c:pt idx="2">
                  <c:v>0</c:v>
                </c:pt>
              </c:numCache>
            </c:numRef>
          </c:val>
          <c:extLst>
            <c:ext xmlns:c16="http://schemas.microsoft.com/office/drawing/2014/chart" uri="{C3380CC4-5D6E-409C-BE32-E72D297353CC}">
              <c16:uniqueId val="{00000008-92DD-4694-A14C-29AAEC4CF761}"/>
            </c:ext>
          </c:extLst>
        </c:ser>
        <c:dLbls>
          <c:showLegendKey val="0"/>
          <c:showVal val="0"/>
          <c:showCatName val="0"/>
          <c:showSerName val="0"/>
          <c:showPercent val="0"/>
          <c:showBubbleSize val="0"/>
        </c:dLbls>
        <c:gapWidth val="219"/>
        <c:overlap val="-27"/>
        <c:axId val="151462912"/>
        <c:axId val="150011200"/>
        <c:extLst>
          <c:ext xmlns:c15="http://schemas.microsoft.com/office/drawing/2012/chart" uri="{02D57815-91ED-43cb-92C2-25804820EDAC}">
            <c15:filteredBarSeries>
              <c15:ser>
                <c:idx val="0"/>
                <c:order val="0"/>
                <c:tx>
                  <c:strRef>
                    <c:extLst>
                      <c:ext uri="{02D57815-91ED-43cb-92C2-25804820EDAC}">
                        <c15:formulaRef>
                          <c15:sqref>'Godišnje izvješće'!$B$1876</c15:sqref>
                        </c15:formulaRef>
                      </c:ext>
                    </c:extLst>
                    <c:strCache>
                      <c:ptCount val="1"/>
                      <c:pt idx="0">
                        <c:v>NAJAM (broj ugovora)</c:v>
                      </c:pt>
                    </c:strCache>
                  </c:strRef>
                </c:tx>
                <c:spPr>
                  <a:solidFill>
                    <a:schemeClr val="accent1"/>
                  </a:solidFill>
                  <a:ln>
                    <a:noFill/>
                  </a:ln>
                  <a:effectLst/>
                </c:spPr>
                <c:invertIfNegative val="0"/>
                <c:cat>
                  <c:strRef>
                    <c:extLst>
                      <c:ex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c:ext uri="{02D57815-91ED-43cb-92C2-25804820EDAC}">
                        <c15:formulaRef>
                          <c15:sqref>'Godišnje izvješće'!$B$1877:$B$1879</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6-92DD-4694-A14C-29AAEC4CF76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izvješće'!$C$1876</c15:sqref>
                        </c15:formulaRef>
                      </c:ext>
                    </c:extLst>
                    <c:strCache>
                      <c:ptCount val="1"/>
                      <c:pt idx="0">
                        <c:v>UKUPNA UGOVORENA MJESEČNA NAJAMNINA 
(U KN)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izvješće'!$C$1877:$C$1879</c15:sqref>
                        </c15:formulaRef>
                      </c:ext>
                    </c:extLst>
                    <c:numCache>
                      <c:formatCode>#,##0.00\ "kn"</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92DD-4694-A14C-29AAEC4CF76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izvješće'!$E$1876</c15:sqref>
                        </c15:formulaRef>
                      </c:ext>
                    </c:extLst>
                    <c:strCache>
                      <c:ptCount val="1"/>
                      <c:pt idx="0">
                        <c:v>POVRŠINA U PROMETU 
(u m²)</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izvješće'!$E$1877:$E$1879</c15:sqref>
                        </c15:formulaRef>
                      </c:ext>
                    </c:extLst>
                    <c:numCache>
                      <c:formatCode>#,##0.00\ "m²"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0-014D-41EB-9C34-DA7FB1B6D98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izvješće'!$F$1876</c15:sqref>
                        </c15:formulaRef>
                      </c:ext>
                    </c:extLst>
                    <c:strCache>
                      <c:ptCount val="1"/>
                      <c:pt idx="0">
                        <c:v>PROSJEČNA MJESEČNA NAJAMNINA kn/m2</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izvješće'!$F$1877:$F$1879</c15:sqref>
                        </c15:formulaRef>
                      </c:ext>
                    </c:extLst>
                    <c:numCache>
                      <c:formatCode>#,##0.00\ "kn/m²"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014D-41EB-9C34-DA7FB1B6D98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izvješće'!$G$1876</c15:sqref>
                        </c15:formulaRef>
                      </c:ext>
                    </c:extLst>
                    <c:strCache>
                      <c:ptCount val="1"/>
                      <c:pt idx="0">
                        <c:v>PROSJEČNA MJESEČNA NAJAMNINA EUR/m2</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izvješće'!$G$1877:$G$1879</c15:sqref>
                        </c15:formulaRef>
                      </c:ext>
                    </c:extLst>
                    <c:numCache>
                      <c:formatCode>#,##0.00\ "€/m²"</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014D-41EB-9C34-DA7FB1B6D98A}"/>
                  </c:ext>
                </c:extLst>
              </c15:ser>
            </c15:filteredBarSeries>
            <c15:filteredBarSeries>
              <c15:ser>
                <c:idx val="7"/>
                <c:order val="6"/>
                <c:tx>
                  <c:strRef>
                    <c:extLst xmlns:c15="http://schemas.microsoft.com/office/drawing/2012/chart">
                      <c:ext xmlns:c15="http://schemas.microsoft.com/office/drawing/2012/chart" uri="{02D57815-91ED-43cb-92C2-25804820EDAC}">
                        <c15:formulaRef>
                          <c15:sqref>'Godišnje izvješće'!$H$1875</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izvješće'!$A$1876:$A$1878</c15:sqref>
                        </c15:formulaRef>
                      </c:ext>
                    </c:extLst>
                    <c:strCache>
                      <c:ptCount val="3"/>
                      <c:pt idx="0">
                        <c:v>VRSTA NEKRETNINE</c:v>
                      </c:pt>
                      <c:pt idx="1">
                        <c:v>ST – stan/apartman</c:v>
                      </c:pt>
                      <c:pt idx="2">
                        <c:v>OK – stambena zgrada (kuća)</c:v>
                      </c:pt>
                    </c:strCache>
                  </c:strRef>
                </c:cat>
                <c:val>
                  <c:numRef>
                    <c:extLst xmlns:c15="http://schemas.microsoft.com/office/drawing/2012/chart">
                      <c:ext xmlns:c15="http://schemas.microsoft.com/office/drawing/2012/chart" uri="{02D57815-91ED-43cb-92C2-25804820EDAC}">
                        <c15:formulaRef>
                          <c15:sqref>'Godišnje izvješće'!$H$1876:$H$1877</c15:sqref>
                        </c15:formulaRef>
                      </c:ext>
                    </c:extLst>
                    <c:numCache>
                      <c:formatCode>\+#,##0.00%;\-#,##0.00%</c:formatCode>
                      <c:ptCount val="2"/>
                      <c:pt idx="0" formatCode="General">
                        <c:v>0</c:v>
                      </c:pt>
                      <c:pt idx="1">
                        <c:v>0</c:v>
                      </c:pt>
                    </c:numCache>
                  </c:numRef>
                </c:val>
                <c:extLst xmlns:c15="http://schemas.microsoft.com/office/drawing/2012/chart">
                  <c:ext xmlns:c16="http://schemas.microsoft.com/office/drawing/2014/chart" uri="{C3380CC4-5D6E-409C-BE32-E72D297353CC}">
                    <c16:uniqueId val="{0000000C-92DD-4694-A14C-29AAEC4CF761}"/>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'Godišnje izvješće'!$H$1876</c15:sqref>
                        </c15:formulaRef>
                      </c:ext>
                    </c:extLst>
                    <c:strCache>
                      <c:ptCount val="1"/>
                      <c:pt idx="0">
                        <c:v>U ODNOSU NA PRETHODNU GODINU (±%)</c:v>
                      </c:pt>
                    </c:strCache>
                  </c:strRef>
                </c:tx>
                <c:invertIfNegative val="0"/>
                <c:cat>
                  <c:strRef>
                    <c:extLst xmlns:c15="http://schemas.microsoft.com/office/drawing/2012/chart">
                      <c:ext xmlns:c15="http://schemas.microsoft.com/office/drawing/2012/chart" uri="{02D57815-91ED-43cb-92C2-25804820EDAC}">
                        <c15:formulaRef>
                          <c15:sqref>'Godišnje izvješće'!$A$1877:$A$1879</c15:sqref>
                        </c15:formulaRef>
                      </c:ext>
                    </c:extLst>
                    <c:strCache>
                      <c:ptCount val="3"/>
                      <c:pt idx="0">
                        <c:v>ST – stan/apartman</c:v>
                      </c:pt>
                      <c:pt idx="1">
                        <c:v>OK – stambena zgrada (kuća)</c:v>
                      </c:pt>
                      <c:pt idx="2">
                        <c:v>VIK – nekretn. za povr. boravak</c:v>
                      </c:pt>
                    </c:strCache>
                  </c:strRef>
                </c:cat>
                <c:val>
                  <c:numRef>
                    <c:extLst xmlns:c15="http://schemas.microsoft.com/office/drawing/2012/chart">
                      <c:ext xmlns:c15="http://schemas.microsoft.com/office/drawing/2012/chart" uri="{02D57815-91ED-43cb-92C2-25804820EDAC}">
                        <c15:formulaRef>
                          <c15:sqref>'Godišnje izvješće'!$H$1877:$H$1879</c15:sqref>
                        </c15:formulaRef>
                      </c:ext>
                    </c:extLst>
                    <c:numCache>
                      <c:formatCode>\+#,##0.00%;\-#,##0.00%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014D-41EB-9C34-DA7FB1B6D98A}"/>
                  </c:ext>
                </c:extLst>
              </c15:ser>
            </c15:filteredBarSeries>
          </c:ext>
        </c:extLst>
      </c:barChart>
      <c:catAx>
        <c:axId val="15146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crossAx val="150011200"/>
        <c:crosses val="autoZero"/>
        <c:auto val="1"/>
        <c:lblAlgn val="ctr"/>
        <c:lblOffset val="100"/>
        <c:noMultiLvlLbl val="0"/>
      </c:catAx>
      <c:valAx>
        <c:axId val="150011200"/>
        <c:scaling>
          <c:orientation val="minMax"/>
        </c:scaling>
        <c:delete val="0"/>
        <c:axPos val="l"/>
        <c:majorGridlines>
          <c:spPr>
            <a:ln w="9525" cap="flat" cmpd="sng" algn="ctr">
              <a:solidFill>
                <a:schemeClr val="tx1">
                  <a:lumMod val="15000"/>
                  <a:lumOff val="85000"/>
                </a:schemeClr>
              </a:solidFill>
              <a:round/>
            </a:ln>
            <a:effectLst/>
          </c:spPr>
        </c:majorGridlines>
        <c:numFmt formatCode="#,##0.00\ [$€-1]"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1462912"/>
        <c:crosses val="autoZero"/>
        <c:crossBetween val="between"/>
      </c:valAx>
      <c:spPr>
        <a:noFill/>
        <a:ln>
          <a:noFill/>
        </a:ln>
        <a:effectLst/>
      </c:spPr>
    </c:plotArea>
    <c:legend>
      <c:legendPos val="r"/>
      <c:layout>
        <c:manualLayout>
          <c:xMode val="edge"/>
          <c:yMode val="edge"/>
          <c:x val="0.85691367630050763"/>
          <c:y val="0.49598144574789066"/>
          <c:w val="0.10069985768434825"/>
          <c:h val="0.133916351432147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 OK – STAMBENA ZGRADA (OBITELJSKA KUĆA) - NAJAM PO UKUPNOJ POVRŠINI NEKRETNINE KOJA SE IZNAJMLJUJE</a:t>
            </a:r>
          </a:p>
        </c:rich>
      </c:tx>
      <c:overlay val="0"/>
      <c:spPr>
        <a:noFill/>
        <a:ln>
          <a:noFill/>
        </a:ln>
        <a:effectLst/>
      </c:spPr>
    </c:title>
    <c:autoTitleDeleted val="0"/>
    <c:plotArea>
      <c:layout>
        <c:manualLayout>
          <c:layoutTarget val="inner"/>
          <c:xMode val="edge"/>
          <c:yMode val="edge"/>
          <c:x val="2.3885353430800997E-2"/>
          <c:y val="9.6514304366949993E-2"/>
          <c:w val="0.96618556800053434"/>
          <c:h val="0.78905370076841419"/>
        </c:manualLayout>
      </c:layout>
      <c:barChart>
        <c:barDir val="col"/>
        <c:grouping val="clustered"/>
        <c:varyColors val="0"/>
        <c:ser>
          <c:idx val="6"/>
          <c:order val="6"/>
          <c:tx>
            <c:strRef>
              <c:f>'Godišnje izvješće'!$H$2190</c:f>
              <c:strCache>
                <c:ptCount val="1"/>
                <c:pt idx="0">
                  <c:v>PROSJEČNA MJESEČNA NAJAMNINA EUR/m2</c:v>
                </c:pt>
              </c:strCache>
            </c:strRef>
          </c:tx>
          <c:spPr>
            <a:solidFill>
              <a:schemeClr val="accent1">
                <a:lumMod val="60000"/>
              </a:schemeClr>
            </a:solidFill>
            <a:ln>
              <a:noFill/>
            </a:ln>
            <a:effectLst/>
          </c:spPr>
          <c:invertIfNegative val="0"/>
          <c:cat>
            <c:strRef>
              <c:f>'Godišnje izvješće'!$A$2191:$A$2202</c:f>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f>'Godišnje izvješće'!$H$2191:$H$2202</c:f>
              <c:numCache>
                <c:formatCode>#,##0.00\ "€/m²"</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51465472"/>
        <c:axId val="15143904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5146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r-Latn-RS"/>
          </a:p>
        </c:txPr>
        <c:crossAx val="151439040"/>
        <c:crosses val="autoZero"/>
        <c:auto val="1"/>
        <c:lblAlgn val="ctr"/>
        <c:lblOffset val="100"/>
        <c:noMultiLvlLbl val="0"/>
      </c:catAx>
      <c:valAx>
        <c:axId val="1514390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51465472"/>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OK – STAMBENA ZGRADA (OBITELJSKA KUĆA) - NAJAM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3435028101554713"/>
        </c:manualLayout>
      </c:layout>
      <c:barChart>
        <c:barDir val="col"/>
        <c:grouping val="clustered"/>
        <c:varyColors val="0"/>
        <c:ser>
          <c:idx val="6"/>
          <c:order val="6"/>
          <c:tx>
            <c:strRef>
              <c:f>'Godišnje izvješće'!$H$2252</c:f>
              <c:strCache>
                <c:ptCount val="1"/>
                <c:pt idx="0">
                  <c:v>PROSJEČNA MJESEČNA NAJAMNINA EUR/m2</c:v>
                </c:pt>
              </c:strCache>
            </c:strRef>
          </c:tx>
          <c:spPr>
            <a:solidFill>
              <a:schemeClr val="accent1">
                <a:lumMod val="60000"/>
              </a:schemeClr>
            </a:solidFill>
            <a:ln>
              <a:noFill/>
            </a:ln>
            <a:effectLst/>
          </c:spPr>
          <c:invertIfNegative val="0"/>
          <c:cat>
            <c:multiLvlStrRef>
              <c:f>'Godišnje izvješće'!$A$2253:$B$2342</c:f>
            </c:multiLvlStrRef>
          </c:cat>
          <c:val>
            <c:numRef>
              <c:f>'Godišnje izvješće'!$H$2253:$H$2342</c:f>
              <c:numCache>
                <c:formatCode>#,##0.00\ "€/m²"</c:formatCode>
                <c:ptCount val="2"/>
                <c:pt idx="0">
                  <c:v>0</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51582720"/>
        <c:axId val="151441344"/>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5158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1441344"/>
        <c:crosses val="autoZero"/>
        <c:auto val="1"/>
        <c:lblAlgn val="ctr"/>
        <c:lblOffset val="100"/>
        <c:noMultiLvlLbl val="0"/>
      </c:catAx>
      <c:valAx>
        <c:axId val="15144134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1582720"/>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CIJENE NAJMA STANOVA/APARTMANA</a:t>
            </a:r>
          </a:p>
        </c:rich>
      </c:tx>
      <c:overlay val="0"/>
      <c:spPr>
        <a:noFill/>
        <a:ln>
          <a:noFill/>
        </a:ln>
        <a:effectLst/>
      </c:spPr>
    </c:title>
    <c:autoTitleDeleted val="0"/>
    <c:plotArea>
      <c:layout>
        <c:manualLayout>
          <c:layoutTarget val="inner"/>
          <c:xMode val="edge"/>
          <c:yMode val="edge"/>
          <c:x val="5.4552181743575824E-2"/>
          <c:y val="9.5447671292102021E-2"/>
          <c:w val="0.93000922005903797"/>
          <c:h val="0.7529608635967221"/>
        </c:manualLayout>
      </c:layout>
      <c:barChart>
        <c:barDir val="col"/>
        <c:grouping val="clustered"/>
        <c:varyColors val="0"/>
        <c:ser>
          <c:idx val="2"/>
          <c:order val="2"/>
          <c:tx>
            <c:strRef>
              <c:f>'Godišnje izvješće'!$E$2394</c:f>
              <c:strCache>
                <c:ptCount val="1"/>
                <c:pt idx="0">
                  <c:v>PROSJEČNA MJESEČNA NAJAMNINA EUR/m²</c:v>
                </c:pt>
              </c:strCache>
            </c:strRef>
          </c:tx>
          <c:spPr>
            <a:solidFill>
              <a:srgbClr val="0070C0"/>
            </a:solidFill>
          </c:spPr>
          <c:invertIfNegative val="0"/>
          <c:cat>
            <c:strRef>
              <c:f>'Godišnje izvješće'!$C$2395:$C$2409</c:f>
              <c:strCache>
                <c:ptCount val="8"/>
                <c:pt idx="0">
                  <c:v>2019</c:v>
                </c:pt>
                <c:pt idx="1">
                  <c:v>2018</c:v>
                </c:pt>
                <c:pt idx="2">
                  <c:v>2017</c:v>
                </c:pt>
                <c:pt idx="3">
                  <c:v>2016</c:v>
                </c:pt>
                <c:pt idx="4">
                  <c:v>2015</c:v>
                </c:pt>
                <c:pt idx="5">
                  <c:v>2014</c:v>
                </c:pt>
                <c:pt idx="6">
                  <c:v>2013</c:v>
                </c:pt>
                <c:pt idx="7">
                  <c:v>2012</c:v>
                </c:pt>
              </c:strCache>
            </c:strRef>
          </c:cat>
          <c:val>
            <c:numRef>
              <c:f>'Godišnje izvješće'!$E$2395:$E$2409</c:f>
              <c:numCache>
                <c:formatCode>#,##0.00\ "€/m²"</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8B2-4BA6-B7E8-896BF960C8F2}"/>
            </c:ext>
          </c:extLst>
        </c:ser>
        <c:dLbls>
          <c:showLegendKey val="0"/>
          <c:showVal val="0"/>
          <c:showCatName val="0"/>
          <c:showSerName val="0"/>
          <c:showPercent val="0"/>
          <c:showBubbleSize val="0"/>
        </c:dLbls>
        <c:gapWidth val="219"/>
        <c:axId val="152043520"/>
        <c:axId val="151443648"/>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9"/>
                      <c:pt idx="0">
                        <c:v>GODINA</c:v>
                      </c:pt>
                      <c:pt idx="1">
                        <c:v>2019</c:v>
                      </c:pt>
                      <c:pt idx="2">
                        <c:v>2018</c:v>
                      </c:pt>
                      <c:pt idx="3">
                        <c:v>2017</c:v>
                      </c:pt>
                      <c:pt idx="4">
                        <c:v>2016</c:v>
                      </c:pt>
                      <c:pt idx="5">
                        <c:v>2015</c:v>
                      </c:pt>
                      <c:pt idx="6">
                        <c:v>2014</c:v>
                      </c:pt>
                      <c:pt idx="7">
                        <c:v>2013</c:v>
                      </c:pt>
                      <c:pt idx="8">
                        <c:v>2012</c:v>
                      </c:pt>
                    </c:strCache>
                  </c:strRef>
                </c:cat>
                <c:val>
                  <c:numRef>
                    <c:extLst>
                      <c:ext uri="{02D57815-91ED-43cb-92C2-25804820EDAC}">
                        <c15:formulaRef>
                          <c15:sqref>'Godišnje izvješće'!$C$1630:$C$1641</c15:sqref>
                        </c15:formulaRef>
                      </c:ext>
                    </c:extLst>
                    <c:numCache>
                      <c:formatCode>General</c:formatCode>
                      <c:ptCount val="9"/>
                      <c:pt idx="0">
                        <c:v>0</c:v>
                      </c:pt>
                      <c:pt idx="1">
                        <c:v>2019</c:v>
                      </c:pt>
                      <c:pt idx="2">
                        <c:v>2018</c:v>
                      </c:pt>
                      <c:pt idx="3">
                        <c:v>2017</c:v>
                      </c:pt>
                      <c:pt idx="4">
                        <c:v>2016</c:v>
                      </c:pt>
                      <c:pt idx="5">
                        <c:v>2015</c:v>
                      </c:pt>
                      <c:pt idx="6">
                        <c:v>2014</c:v>
                      </c:pt>
                      <c:pt idx="7">
                        <c:v>2013</c:v>
                      </c:pt>
                      <c:pt idx="8">
                        <c:v>2012</c:v>
                      </c:pt>
                    </c:numCache>
                  </c:numRef>
                </c:val>
                <c:extLst>
                  <c:ext xmlns:c16="http://schemas.microsoft.com/office/drawing/2014/chart" uri="{C3380CC4-5D6E-409C-BE32-E72D297353CC}">
                    <c16:uniqueId val="{00000004-9B17-468B-A8B5-EACDB22AFA7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9"/>
                      <c:pt idx="0">
                        <c:v>GODINA</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2922.8199376196189</c:v>
                      </c:pt>
                      <c:pt idx="2">
                        <c:v>3027.7252678571426</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9"/>
                      <c:pt idx="0">
                        <c:v>GODINA</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-3.4648232899999999E-2</c:v>
                      </c:pt>
                      <c:pt idx="2">
                        <c:v>0.29457752510000002</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5204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1443648"/>
        <c:crosses val="autoZero"/>
        <c:auto val="1"/>
        <c:lblAlgn val="ctr"/>
        <c:lblOffset val="100"/>
        <c:noMultiLvlLbl val="0"/>
      </c:catAx>
      <c:valAx>
        <c:axId val="151443648"/>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204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hr-HR" sz="1400" b="1" i="0" u="none" strike="noStrike" kern="1200" baseline="0">
              <a:solidFill>
                <a:sysClr val="windowText" lastClr="000000">
                  <a:lumMod val="65000"/>
                  <a:lumOff val="35000"/>
                </a:sys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spc="0" baseline="0">
                <a:solidFill>
                  <a:sysClr val="windowText" lastClr="000000">
                    <a:lumMod val="65000"/>
                    <a:lumOff val="35000"/>
                  </a:sysClr>
                </a:solidFill>
                <a:latin typeface="+mn-lt"/>
                <a:ea typeface="+mn-ea"/>
                <a:cs typeface="+mn-cs"/>
              </a:defRPr>
            </a:pPr>
            <a:r>
              <a:rPr lang="hr-HR" sz="2400" b="1" i="0" u="none" strike="noStrike" kern="1200" spc="0" baseline="0">
                <a:solidFill>
                  <a:sysClr val="windowText" lastClr="000000">
                    <a:lumMod val="65000"/>
                    <a:lumOff val="35000"/>
                  </a:sysClr>
                </a:solidFill>
                <a:latin typeface="+mn-lt"/>
                <a:ea typeface="+mn-ea"/>
                <a:cs typeface="+mn-cs"/>
              </a:rPr>
              <a:t>GZ – GRAĐEVINSKO ZEMLJIŠTE - ZAKUP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1133928624941847"/>
        </c:manualLayout>
      </c:layout>
      <c:barChart>
        <c:barDir val="col"/>
        <c:grouping val="clustered"/>
        <c:varyColors val="0"/>
        <c:ser>
          <c:idx val="6"/>
          <c:order val="6"/>
          <c:tx>
            <c:strRef>
              <c:f>'Godišnje izvješće'!$H$2807</c:f>
              <c:strCache>
                <c:ptCount val="1"/>
                <c:pt idx="0">
                  <c:v>PROSJEČNA MJESEČNA ZAKUPNINA EUR/m²</c:v>
                </c:pt>
              </c:strCache>
            </c:strRef>
          </c:tx>
          <c:spPr>
            <a:solidFill>
              <a:schemeClr val="accent1">
                <a:lumMod val="60000"/>
              </a:schemeClr>
            </a:solidFill>
            <a:ln>
              <a:noFill/>
            </a:ln>
            <a:effectLst/>
          </c:spPr>
          <c:invertIfNegative val="0"/>
          <c:cat>
            <c:multiLvlStrRef>
              <c:f>'Godišnje izvješće'!$A$2808:$B$2897</c:f>
            </c:multiLvlStrRef>
          </c:cat>
          <c:val>
            <c:numRef>
              <c:f>'Godišnje izvješće'!$H$2808:$H$2897</c:f>
              <c:numCache>
                <c:formatCode>#,##0.00\ "€/m²"</c:formatCode>
                <c:ptCount val="2"/>
                <c:pt idx="0">
                  <c:v>0</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52046080"/>
        <c:axId val="152306240"/>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5204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2306240"/>
        <c:crosses val="autoZero"/>
        <c:auto val="1"/>
        <c:lblAlgn val="ctr"/>
        <c:lblOffset val="100"/>
        <c:noMultiLvlLbl val="0"/>
      </c:catAx>
      <c:valAx>
        <c:axId val="152306240"/>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2046080"/>
        <c:crosses val="autoZero"/>
        <c:crossBetween val="between"/>
      </c:valAx>
      <c:spPr>
        <a:noFill/>
        <a:ln w="25400">
          <a:noFill/>
        </a:ln>
        <a:effectLst/>
      </c:spPr>
    </c:plotArea>
    <c:legend>
      <c:legendPos val="b"/>
      <c:layout>
        <c:manualLayout>
          <c:xMode val="edge"/>
          <c:yMode val="edge"/>
          <c:x val="0.38544161945365635"/>
          <c:y val="0.9444162827376960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hr-HR" sz="2400" b="1" i="0" u="none" strike="noStrike" kern="1200" baseline="0">
                <a:solidFill>
                  <a:sysClr val="windowText" lastClr="000000">
                    <a:lumMod val="65000"/>
                    <a:lumOff val="35000"/>
                  </a:sysClr>
                </a:solidFill>
                <a:latin typeface="+mn-lt"/>
                <a:ea typeface="+mn-ea"/>
                <a:cs typeface="+mn-cs"/>
              </a:defRPr>
            </a:pPr>
            <a:r>
              <a:rPr lang="hr-HR" sz="2400" b="1" i="0" u="none" strike="noStrike" kern="1200" baseline="0">
                <a:solidFill>
                  <a:sysClr val="windowText" lastClr="000000">
                    <a:lumMod val="65000"/>
                    <a:lumOff val="35000"/>
                  </a:sysClr>
                </a:solidFill>
                <a:latin typeface="+mn-lt"/>
                <a:ea typeface="+mn-ea"/>
                <a:cs typeface="+mn-cs"/>
              </a:rPr>
              <a:t>ŠZ – ŠUMSKO ZEMLJIŠTE- ZAKUP U POJEDINIM GRADOVIMA/OPĆINAMA/NASELJIMA</a:t>
            </a:r>
          </a:p>
        </c:rich>
      </c:tx>
      <c:overlay val="0"/>
      <c:spPr>
        <a:noFill/>
        <a:ln>
          <a:noFill/>
        </a:ln>
        <a:effectLst/>
      </c:spPr>
    </c:title>
    <c:autoTitleDeleted val="0"/>
    <c:plotArea>
      <c:layout>
        <c:manualLayout>
          <c:layoutTarget val="inner"/>
          <c:xMode val="edge"/>
          <c:yMode val="edge"/>
          <c:x val="2.3885353430800997E-2"/>
          <c:y val="0.11118650694402524"/>
          <c:w val="0.96618556800053434"/>
          <c:h val="0.6425144108948907"/>
        </c:manualLayout>
      </c:layout>
      <c:barChart>
        <c:barDir val="col"/>
        <c:grouping val="clustered"/>
        <c:varyColors val="0"/>
        <c:ser>
          <c:idx val="6"/>
          <c:order val="6"/>
          <c:tx>
            <c:strRef>
              <c:f>'Godišnje izvješće'!$H$3185</c:f>
              <c:strCache>
                <c:ptCount val="1"/>
                <c:pt idx="0">
                  <c:v>PROSJEČNA MJESEČNA ZAKUPNINA EUR/m²</c:v>
                </c:pt>
              </c:strCache>
            </c:strRef>
          </c:tx>
          <c:spPr>
            <a:solidFill>
              <a:schemeClr val="accent1">
                <a:lumMod val="60000"/>
              </a:schemeClr>
            </a:solidFill>
            <a:ln>
              <a:noFill/>
            </a:ln>
            <a:effectLst/>
          </c:spPr>
          <c:invertIfNegative val="0"/>
          <c:cat>
            <c:multiLvlStrRef>
              <c:f>'Godišnje izvješće'!$A$3186:$B$3275</c:f>
            </c:multiLvlStrRef>
          </c:cat>
          <c:val>
            <c:numRef>
              <c:f>'Godišnje izvješće'!$H$3186:$H$3275</c:f>
              <c:numCache>
                <c:formatCode>#,##0.00000\ "€/m²"</c:formatCode>
                <c:ptCount val="2"/>
                <c:pt idx="0">
                  <c:v>0</c:v>
                </c:pt>
                <c:pt idx="1">
                  <c:v>0</c:v>
                </c:pt>
              </c:numCache>
            </c:numRef>
          </c:val>
          <c:extLst>
            <c:ext xmlns:c16="http://schemas.microsoft.com/office/drawing/2014/chart" uri="{C3380CC4-5D6E-409C-BE32-E72D297353CC}">
              <c16:uniqueId val="{0000000D-A4DB-49DC-8DEC-3999E0046099}"/>
            </c:ext>
          </c:extLst>
        </c:ser>
        <c:dLbls>
          <c:showLegendKey val="0"/>
          <c:showVal val="0"/>
          <c:showCatName val="0"/>
          <c:showSerName val="0"/>
          <c:showPercent val="0"/>
          <c:showBubbleSize val="0"/>
        </c:dLbls>
        <c:gapWidth val="219"/>
        <c:overlap val="-27"/>
        <c:axId val="152172032"/>
        <c:axId val="152307968"/>
        <c:extLst>
          <c:ext xmlns:c15="http://schemas.microsoft.com/office/drawing/2012/chart" uri="{02D57815-91ED-43cb-92C2-25804820EDAC}">
            <c15:filteredBarSeries>
              <c15:ser>
                <c:idx val="0"/>
                <c:order val="0"/>
                <c:tx>
                  <c:strRef>
                    <c:extLst>
                      <c:ext uri="{02D57815-91ED-43cb-92C2-25804820EDAC}">
                        <c15:formulaRef>
                          <c15:sqref>'Godišnje izvješće'!$B$2190</c15:sqref>
                        </c15:formulaRef>
                      </c:ext>
                    </c:extLst>
                    <c:strCache>
                      <c:ptCount val="1"/>
                    </c:strCache>
                  </c:strRef>
                </c:tx>
                <c:spPr>
                  <a:solidFill>
                    <a:schemeClr val="accent1"/>
                  </a:solidFill>
                  <a:ln>
                    <a:noFill/>
                  </a:ln>
                  <a:effectLst/>
                </c:spPr>
                <c:invertIfNegative val="0"/>
                <c:cat>
                  <c:strRef>
                    <c:extLst>
                      <c:ex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c:ext uri="{02D57815-91ED-43cb-92C2-25804820EDAC}">
                        <c15:formulaRef>
                          <c15:sqref>'Godišnje izvješće'!$B$2191:$B$2202</c15:sqref>
                        </c15:formulaRef>
                      </c:ext>
                    </c:extLst>
                    <c:numCache>
                      <c:formatCode>General</c:formatCode>
                      <c:ptCount val="12"/>
                    </c:numCache>
                  </c:numRef>
                </c:val>
                <c:extLst>
                  <c:ext xmlns:c16="http://schemas.microsoft.com/office/drawing/2014/chart" uri="{C3380CC4-5D6E-409C-BE32-E72D297353CC}">
                    <c16:uniqueId val="{00000007-A4DB-49DC-8DEC-3999E00460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izvješće'!$C$2190</c15:sqref>
                        </c15:formulaRef>
                      </c:ext>
                    </c:extLst>
                    <c:strCache>
                      <c:ptCount val="1"/>
                      <c:pt idx="0">
                        <c:v>NAJAM (broj ugovora)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izvješće'!$C$2191:$C$2200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8-A4DB-49DC-8DEC-3999E00460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izvješće'!$D$2190</c15:sqref>
                        </c15:formulaRef>
                      </c:ext>
                    </c:extLst>
                    <c:strCache>
                      <c:ptCount val="1"/>
                      <c:pt idx="0">
                        <c:v>UKUPNA UGOVORENA MJESEČNA NAJAMNINA 
(U KN)</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izvješće'!$D$2191:$D$2200</c15:sqref>
                        </c15:formulaRef>
                      </c:ext>
                    </c:extLst>
                    <c:numCache>
                      <c:formatCode>#,##0.00\ "kn"</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A4DB-49DC-8DEC-3999E00460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izvješće'!$E$2190</c15:sqref>
                        </c15:formulaRef>
                      </c:ext>
                    </c:extLst>
                    <c:strCache>
                      <c:ptCount val="1"/>
                      <c:pt idx="0">
                        <c:v>UKUPNA UGOVORENA MJESEČNA NAJAMNINA 
(U EUR)</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izvješće'!$E$2191:$E$2200</c15:sqref>
                        </c15:formulaRef>
                      </c:ext>
                    </c:extLst>
                    <c:numCache>
                      <c:formatCode>#,##0.00\ [$€-1]</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A4DB-49DC-8DEC-3999E00460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izvješće'!$F$2190</c15:sqref>
                        </c15:formulaRef>
                      </c:ext>
                    </c:extLst>
                    <c:strCache>
                      <c:ptCount val="1"/>
                      <c:pt idx="0">
                        <c:v>POVRŠINA U PROMETU (u m²) - suvlasnički udio koji je u prometu</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izvješće'!$F$2191:$F$2200</c15:sqref>
                        </c15:formulaRef>
                      </c:ext>
                    </c:extLst>
                    <c:numCache>
                      <c:formatCode>#,##0.00\ "m²"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A4DB-49DC-8DEC-3999E00460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izvješće'!$G$2190</c15:sqref>
                        </c15:formulaRef>
                      </c:ext>
                    </c:extLst>
                    <c:strCache>
                      <c:ptCount val="1"/>
                      <c:pt idx="0">
                        <c:v>PROSJEČNA MJESEČNA NAJAMNINA kn/m²</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izvješće'!$A$2191:$B$2202</c15:sqref>
                        </c15:formulaRef>
                      </c:ext>
                    </c:extLst>
                    <c:strCache>
                      <c:ptCount val="12"/>
                      <c:pt idx="0">
                        <c:v>do 100 m2</c:v>
                      </c:pt>
                      <c:pt idx="1">
                        <c:v>100 - 150 m2</c:v>
                      </c:pt>
                      <c:pt idx="2">
                        <c:v>150 - 200 m2</c:v>
                      </c:pt>
                      <c:pt idx="3">
                        <c:v>200 - 300 m2</c:v>
                      </c:pt>
                      <c:pt idx="4">
                        <c:v>300 - 400 m2</c:v>
                      </c:pt>
                      <c:pt idx="5">
                        <c:v>400 - 500 m2</c:v>
                      </c:pt>
                      <c:pt idx="6">
                        <c:v>500 - 600 m2</c:v>
                      </c:pt>
                      <c:pt idx="7">
                        <c:v>600 - 800 m2</c:v>
                      </c:pt>
                      <c:pt idx="8">
                        <c:v>800 - 1000 m2</c:v>
                      </c:pt>
                      <c:pt idx="9">
                        <c:v>1000 - 1500 m2</c:v>
                      </c:pt>
                      <c:pt idx="10">
                        <c:v>1500 - 2000 m2</c:v>
                      </c:pt>
                      <c:pt idx="11">
                        <c:v>preko 2000 m2</c:v>
                      </c:pt>
                    </c:strCache>
                  </c:strRef>
                </c:cat>
                <c:val>
                  <c:numRef>
                    <c:extLst xmlns:c15="http://schemas.microsoft.com/office/drawing/2012/chart">
                      <c:ext xmlns:c15="http://schemas.microsoft.com/office/drawing/2012/chart" uri="{02D57815-91ED-43cb-92C2-25804820EDAC}">
                        <c15:formulaRef>
                          <c15:sqref>'Godišnje izvješće'!$G$2191:$G$2200</c15:sqref>
                        </c15:formulaRef>
                      </c:ext>
                    </c:extLst>
                    <c:numCache>
                      <c:formatCode>#,##0.00\ "kn/m²"</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A4DB-49DC-8DEC-3999E0046099}"/>
                  </c:ext>
                </c:extLst>
              </c15:ser>
            </c15:filteredBarSeries>
          </c:ext>
        </c:extLst>
      </c:barChart>
      <c:catAx>
        <c:axId val="15217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2307968"/>
        <c:crosses val="autoZero"/>
        <c:auto val="1"/>
        <c:lblAlgn val="ctr"/>
        <c:lblOffset val="100"/>
        <c:noMultiLvlLbl val="0"/>
      </c:catAx>
      <c:valAx>
        <c:axId val="152307968"/>
        <c:scaling>
          <c:orientation val="minMax"/>
        </c:scaling>
        <c:delete val="0"/>
        <c:axPos val="l"/>
        <c:majorGridlines>
          <c:spPr>
            <a:ln w="9525" cap="flat" cmpd="sng" algn="ctr">
              <a:solidFill>
                <a:schemeClr val="tx1">
                  <a:lumMod val="15000"/>
                  <a:lumOff val="85000"/>
                </a:schemeClr>
              </a:solidFill>
              <a:round/>
            </a:ln>
            <a:effectLst/>
          </c:spPr>
        </c:majorGridlines>
        <c:numFmt formatCode="#,##0.00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2172032"/>
        <c:crosses val="autoZero"/>
        <c:crossBetween val="between"/>
      </c:valAx>
      <c:spPr>
        <a:noFill/>
        <a:ln w="25400">
          <a:noFill/>
        </a:ln>
        <a:effectLst/>
      </c:spPr>
    </c:plotArea>
    <c:legend>
      <c:legendPos val="b"/>
      <c:layout>
        <c:manualLayout>
          <c:xMode val="edge"/>
          <c:yMode val="edge"/>
          <c:x val="0.38481833969159523"/>
          <c:y val="0.9429525167874917"/>
          <c:w val="0.23036326482218952"/>
          <c:h val="3.27530923586320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hr-HR"/>
              <a:t>CIJENE ZAKUPA POSLOVNIH PROSTORA</a:t>
            </a:r>
          </a:p>
        </c:rich>
      </c:tx>
      <c:overlay val="0"/>
      <c:spPr>
        <a:noFill/>
        <a:ln>
          <a:noFill/>
        </a:ln>
        <a:effectLst/>
      </c:spPr>
    </c:title>
    <c:autoTitleDeleted val="0"/>
    <c:plotArea>
      <c:layout>
        <c:manualLayout>
          <c:layoutTarget val="inner"/>
          <c:xMode val="edge"/>
          <c:yMode val="edge"/>
          <c:x val="5.4696109823690754E-2"/>
          <c:y val="9.3627108730801614E-2"/>
          <c:w val="0.92982455945957743"/>
          <c:h val="0.77431930925585624"/>
        </c:manualLayout>
      </c:layout>
      <c:barChart>
        <c:barDir val="col"/>
        <c:grouping val="clustered"/>
        <c:varyColors val="0"/>
        <c:ser>
          <c:idx val="1"/>
          <c:order val="2"/>
          <c:tx>
            <c:strRef>
              <c:f>'Godišnje izvješće'!$E$3334</c:f>
              <c:strCache>
                <c:ptCount val="1"/>
                <c:pt idx="0">
                  <c:v>PROSJEČNA MJESEČNA ZAKUPNINA EUR/m2</c:v>
                </c:pt>
              </c:strCache>
            </c:strRef>
          </c:tx>
          <c:spPr>
            <a:solidFill>
              <a:srgbClr val="0070C0"/>
            </a:solidFill>
            <a:ln>
              <a:noFill/>
            </a:ln>
            <a:effectLst/>
          </c:spPr>
          <c:invertIfNegative val="0"/>
          <c:cat>
            <c:strRef>
              <c:f>'Godišnje izvješće'!$C$3335:$C$3349</c:f>
              <c:strCache>
                <c:ptCount val="8"/>
                <c:pt idx="0">
                  <c:v>2019</c:v>
                </c:pt>
                <c:pt idx="1">
                  <c:v>2018</c:v>
                </c:pt>
                <c:pt idx="2">
                  <c:v>2017</c:v>
                </c:pt>
                <c:pt idx="3">
                  <c:v>2016</c:v>
                </c:pt>
                <c:pt idx="4">
                  <c:v>2015</c:v>
                </c:pt>
                <c:pt idx="5">
                  <c:v>2014</c:v>
                </c:pt>
                <c:pt idx="6">
                  <c:v>2013</c:v>
                </c:pt>
                <c:pt idx="7">
                  <c:v>2012</c:v>
                </c:pt>
              </c:strCache>
            </c:strRef>
          </c:cat>
          <c:val>
            <c:numRef>
              <c:f>'Godišnje izvješće'!$E$3335:$E$3349</c:f>
              <c:numCache>
                <c:formatCode>#,##0.00\ "€/m²"</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8C8-4AFA-9905-9689FC9E7AC6}"/>
            </c:ext>
          </c:extLst>
        </c:ser>
        <c:dLbls>
          <c:showLegendKey val="0"/>
          <c:showVal val="0"/>
          <c:showCatName val="0"/>
          <c:showSerName val="0"/>
          <c:showPercent val="0"/>
          <c:showBubbleSize val="0"/>
        </c:dLbls>
        <c:gapWidth val="219"/>
        <c:axId val="152045056"/>
        <c:axId val="152310272"/>
        <c:extLst>
          <c:ext xmlns:c15="http://schemas.microsoft.com/office/drawing/2012/chart" uri="{02D57815-91ED-43cb-92C2-25804820EDAC}">
            <c15:filteredBarSeries>
              <c15:ser>
                <c:idx val="0"/>
                <c:order val="0"/>
                <c:tx>
                  <c:strRef>
                    <c:extLst>
                      <c:ext uri="{02D57815-91ED-43cb-92C2-25804820EDAC}">
                        <c15:formulaRef>
                          <c15:sqref>'Godišnje izvješće'!$C$1629</c15:sqref>
                        </c15:formulaRef>
                      </c:ext>
                    </c:extLst>
                    <c:strCache>
                      <c:ptCount val="1"/>
                      <c:pt idx="0">
                        <c:v>5.3.2. KUPOPRODAJNE CIJENE STAMBENIH ZGRADA (OBITELJSKIH KUĆA)</c:v>
                      </c:pt>
                    </c:strCache>
                  </c:strRef>
                </c:tx>
                <c:spPr>
                  <a:solidFill>
                    <a:schemeClr val="accent1"/>
                  </a:solidFill>
                  <a:ln>
                    <a:noFill/>
                  </a:ln>
                  <a:effectLst/>
                </c:spPr>
                <c:invertIfNegative val="0"/>
                <c:cat>
                  <c:strRef>
                    <c:extLst>
                      <c:ext uri="{02D57815-91ED-43cb-92C2-25804820EDAC}">
                        <c15:formulaRef>
                          <c15:sqref>'Godišnje izvješće'!$C$1630:$C$1641</c15:sqref>
                        </c15:formulaRef>
                      </c:ext>
                    </c:extLst>
                    <c:strCache>
                      <c:ptCount val="9"/>
                      <c:pt idx="0">
                        <c:v>GODINA</c:v>
                      </c:pt>
                      <c:pt idx="1">
                        <c:v>2019</c:v>
                      </c:pt>
                      <c:pt idx="2">
                        <c:v>2018</c:v>
                      </c:pt>
                      <c:pt idx="3">
                        <c:v>2017</c:v>
                      </c:pt>
                      <c:pt idx="4">
                        <c:v>2016</c:v>
                      </c:pt>
                      <c:pt idx="5">
                        <c:v>2015</c:v>
                      </c:pt>
                      <c:pt idx="6">
                        <c:v>2014</c:v>
                      </c:pt>
                      <c:pt idx="7">
                        <c:v>2013</c:v>
                      </c:pt>
                      <c:pt idx="8">
                        <c:v>2012</c:v>
                      </c:pt>
                    </c:strCache>
                  </c:strRef>
                </c:cat>
                <c:val>
                  <c:numRef>
                    <c:extLst>
                      <c:ext uri="{02D57815-91ED-43cb-92C2-25804820EDAC}">
                        <c15:formulaRef>
                          <c15:sqref>'Godišnje izvješće'!$C$1630:$C$1641</c15:sqref>
                        </c15:formulaRef>
                      </c:ext>
                    </c:extLst>
                    <c:numCache>
                      <c:formatCode>General</c:formatCode>
                      <c:ptCount val="9"/>
                      <c:pt idx="0">
                        <c:v>0</c:v>
                      </c:pt>
                      <c:pt idx="1">
                        <c:v>2019</c:v>
                      </c:pt>
                      <c:pt idx="2">
                        <c:v>2018</c:v>
                      </c:pt>
                      <c:pt idx="3">
                        <c:v>2017</c:v>
                      </c:pt>
                      <c:pt idx="4">
                        <c:v>2016</c:v>
                      </c:pt>
                      <c:pt idx="5">
                        <c:v>2015</c:v>
                      </c:pt>
                      <c:pt idx="6">
                        <c:v>2014</c:v>
                      </c:pt>
                      <c:pt idx="7">
                        <c:v>2013</c:v>
                      </c:pt>
                      <c:pt idx="8">
                        <c:v>2012</c:v>
                      </c:pt>
                    </c:numCache>
                  </c:numRef>
                </c:val>
                <c:extLst>
                  <c:ext xmlns:c16="http://schemas.microsoft.com/office/drawing/2014/chart" uri="{C3380CC4-5D6E-409C-BE32-E72D297353CC}">
                    <c16:uniqueId val="{00000004-9B17-468B-A8B5-EACDB22AFA71}"/>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'Godišnje izvješće'!$D$1629</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9"/>
                      <c:pt idx="0">
                        <c:v>GODINA</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izvješće'!$D$1630:$D$1632</c15:sqref>
                        </c15:formulaRef>
                      </c:ext>
                    </c:extLst>
                    <c:numCache>
                      <c:formatCode>#,##0.00\ "kn/m²"</c:formatCode>
                      <c:ptCount val="3"/>
                      <c:pt idx="0" formatCode="General">
                        <c:v>0</c:v>
                      </c:pt>
                      <c:pt idx="1">
                        <c:v>2922.8199376196189</c:v>
                      </c:pt>
                      <c:pt idx="2">
                        <c:v>3027.7252678571426</c:v>
                      </c:pt>
                    </c:numCache>
                  </c:numRef>
                </c:val>
                <c:extLst xmlns:c15="http://schemas.microsoft.com/office/drawing/2012/chart">
                  <c:ext xmlns:c16="http://schemas.microsoft.com/office/drawing/2014/chart" uri="{C3380CC4-5D6E-409C-BE32-E72D297353CC}">
                    <c16:uniqueId val="{00000005-9B17-468B-A8B5-EACDB22AFA7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izvješće'!$F$1629</c15:sqref>
                        </c15:formulaRef>
                      </c:ext>
                    </c:extLst>
                    <c:strCache>
                      <c:ptCount val="1"/>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izvješće'!$C$1630:$C$1641</c15:sqref>
                        </c15:formulaRef>
                      </c:ext>
                    </c:extLst>
                    <c:strCache>
                      <c:ptCount val="9"/>
                      <c:pt idx="0">
                        <c:v>GODINA</c:v>
                      </c:pt>
                      <c:pt idx="1">
                        <c:v>2019</c:v>
                      </c:pt>
                      <c:pt idx="2">
                        <c:v>2018</c:v>
                      </c:pt>
                      <c:pt idx="3">
                        <c:v>2017</c:v>
                      </c:pt>
                      <c:pt idx="4">
                        <c:v>2016</c:v>
                      </c:pt>
                      <c:pt idx="5">
                        <c:v>2015</c:v>
                      </c:pt>
                      <c:pt idx="6">
                        <c:v>2014</c:v>
                      </c:pt>
                      <c:pt idx="7">
                        <c:v>2013</c:v>
                      </c:pt>
                      <c:pt idx="8">
                        <c:v>2012</c:v>
                      </c:pt>
                    </c:strCache>
                  </c:strRef>
                </c:cat>
                <c:val>
                  <c:numRef>
                    <c:extLst xmlns:c15="http://schemas.microsoft.com/office/drawing/2012/chart">
                      <c:ext xmlns:c15="http://schemas.microsoft.com/office/drawing/2012/chart" uri="{02D57815-91ED-43cb-92C2-25804820EDAC}">
                        <c15:formulaRef>
                          <c15:sqref>'Godišnje izvješće'!$F$1630:$F$1632</c15:sqref>
                        </c15:formulaRef>
                      </c:ext>
                    </c:extLst>
                    <c:numCache>
                      <c:formatCode>\+#,##0.00%;\-#,##0.00%</c:formatCode>
                      <c:ptCount val="3"/>
                      <c:pt idx="0" formatCode="General">
                        <c:v>0</c:v>
                      </c:pt>
                      <c:pt idx="1">
                        <c:v>-3.4648232899999999E-2</c:v>
                      </c:pt>
                      <c:pt idx="2">
                        <c:v>0.29457752510000002</c:v>
                      </c:pt>
                    </c:numCache>
                  </c:numRef>
                </c:val>
                <c:extLst xmlns:c15="http://schemas.microsoft.com/office/drawing/2012/chart">
                  <c:ext xmlns:c16="http://schemas.microsoft.com/office/drawing/2014/chart" uri="{C3380CC4-5D6E-409C-BE32-E72D297353CC}">
                    <c16:uniqueId val="{00000007-9B17-468B-A8B5-EACDB22AFA71}"/>
                  </c:ext>
                </c:extLst>
              </c15:ser>
            </c15:filteredBarSeries>
          </c:ext>
        </c:extLst>
      </c:barChart>
      <c:catAx>
        <c:axId val="15204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2310272"/>
        <c:crosses val="autoZero"/>
        <c:auto val="1"/>
        <c:lblAlgn val="ctr"/>
        <c:lblOffset val="100"/>
        <c:noMultiLvlLbl val="0"/>
      </c:catAx>
      <c:valAx>
        <c:axId val="152310272"/>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r-Latn-RS"/>
          </a:p>
        </c:txPr>
        <c:crossAx val="152045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US" sz="2400" b="1"/>
              <a:t>PZ – POLJOPRIVREDNO ZEMLJIŠTE - KUPOPRODAJA  U POJEDINIM GRADOVIMA/OPĆINAMA/NASELJIMA</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7"/>
          <c:order val="7"/>
          <c:tx>
            <c:strRef>
              <c:f>'Godišnje izvješće'!$H$1245</c:f>
              <c:strCache>
                <c:ptCount val="1"/>
                <c:pt idx="0">
                  <c:v>PROSJEČNA CIJENA EUR/m2</c:v>
                </c:pt>
              </c:strCache>
              <c:extLst xmlns:c15="http://schemas.microsoft.com/office/drawing/2012/chart"/>
            </c:strRef>
          </c:tx>
          <c:spPr>
            <a:solidFill>
              <a:schemeClr val="accent4">
                <a:tint val="46000"/>
              </a:schemeClr>
            </a:solidFill>
            <a:ln>
              <a:noFill/>
            </a:ln>
            <a:effectLst/>
          </c:spPr>
          <c:invertIfNegative val="0"/>
          <c:cat>
            <c:strRef>
              <c:f>'Godišnje izvješće'!$A$1246:$B$1335</c:f>
              <c:strCache>
                <c:ptCount val="11"/>
                <c:pt idx="0">
                  <c:v>Danilo Biranj</c:v>
                </c:pt>
                <c:pt idx="1">
                  <c:v>Danilo Kraljice</c:v>
                </c:pt>
                <c:pt idx="2">
                  <c:v>Donje Polje</c:v>
                </c:pt>
                <c:pt idx="3">
                  <c:v>Dubrava Kod Šibenika</c:v>
                </c:pt>
                <c:pt idx="4">
                  <c:v>Grebaštica</c:v>
                </c:pt>
                <c:pt idx="5">
                  <c:v>Jadrtovac</c:v>
                </c:pt>
                <c:pt idx="6">
                  <c:v>Kaprije</c:v>
                </c:pt>
                <c:pt idx="7">
                  <c:v>Krapanj</c:v>
                </c:pt>
                <c:pt idx="8">
                  <c:v>Slivno</c:v>
                </c:pt>
                <c:pt idx="9">
                  <c:v>Šibenik</c:v>
                </c:pt>
                <c:pt idx="10">
                  <c:v>Zaton</c:v>
                </c:pt>
              </c:strCache>
            </c:strRef>
          </c:cat>
          <c:val>
            <c:numRef>
              <c:f>'Godišnje izvješće'!$H$1246:$H$1335</c:f>
              <c:numCache>
                <c:formatCode>#,##0.00\ "€/m²"</c:formatCode>
                <c:ptCount val="12"/>
                <c:pt idx="0">
                  <c:v>2.7103393265347013</c:v>
                </c:pt>
                <c:pt idx="1">
                  <c:v>2.1936651494659616</c:v>
                </c:pt>
                <c:pt idx="2">
                  <c:v>7.1125691065005459</c:v>
                </c:pt>
                <c:pt idx="3">
                  <c:v>4.2339004342394393</c:v>
                </c:pt>
                <c:pt idx="4">
                  <c:v>6.6276961988344194</c:v>
                </c:pt>
                <c:pt idx="5">
                  <c:v>3.4777314911355091</c:v>
                </c:pt>
                <c:pt idx="6">
                  <c:v>16.413792875966724</c:v>
                </c:pt>
                <c:pt idx="7">
                  <c:v>1.9362780737704968</c:v>
                </c:pt>
                <c:pt idx="8">
                  <c:v>1.2106206295081998</c:v>
                </c:pt>
                <c:pt idx="9">
                  <c:v>5.6746160637244163</c:v>
                </c:pt>
                <c:pt idx="10">
                  <c:v>5.6618536505827599</c:v>
                </c:pt>
                <c:pt idx="11">
                  <c:v>0</c:v>
                </c:pt>
              </c:numCache>
              <c:extLst xmlns:c15="http://schemas.microsoft.com/office/drawing/2012/chart"/>
            </c:numRef>
          </c:val>
          <c:extLst xmlns:c15="http://schemas.microsoft.com/office/drawing/2012/chart">
            <c:ext xmlns:c16="http://schemas.microsoft.com/office/drawing/2014/chart" uri="{C3380CC4-5D6E-409C-BE32-E72D297353CC}">
              <c16:uniqueId val="{00000007-28AF-4F18-BA48-1CCFAAAE9F50}"/>
            </c:ext>
          </c:extLst>
        </c:ser>
        <c:dLbls>
          <c:showLegendKey val="0"/>
          <c:showVal val="0"/>
          <c:showCatName val="0"/>
          <c:showSerName val="0"/>
          <c:showPercent val="0"/>
          <c:showBubbleSize val="0"/>
        </c:dLbls>
        <c:gapWidth val="219"/>
        <c:overlap val="-27"/>
        <c:axId val="151654912"/>
        <c:axId val="152311424"/>
        <c:extLst>
          <c:ext xmlns:c15="http://schemas.microsoft.com/office/drawing/2012/chart" uri="{02D57815-91ED-43cb-92C2-25804820EDAC}">
            <c15:filteredBarSeries>
              <c15:ser>
                <c:idx val="0"/>
                <c:order val="0"/>
                <c:tx>
                  <c:strRef>
                    <c:extLst>
                      <c:ext uri="{02D57815-91ED-43cb-92C2-25804820EDAC}">
                        <c15:formulaRef>
                          <c15:sqref>'Godišnje izvješće'!$A$1245</c15:sqref>
                        </c15:formulaRef>
                      </c:ext>
                    </c:extLst>
                    <c:strCache>
                      <c:ptCount val="1"/>
                      <c:pt idx="0">
                        <c:v>GRAD/OPĆINA/NASELJE</c:v>
                      </c:pt>
                    </c:strCache>
                  </c:strRef>
                </c:tx>
                <c:spPr>
                  <a:solidFill>
                    <a:schemeClr val="accent4">
                      <a:shade val="45000"/>
                    </a:schemeClr>
                  </a:solidFill>
                  <a:ln>
                    <a:noFill/>
                  </a:ln>
                  <a:effectLst/>
                </c:spPr>
                <c:invertIfNegative val="0"/>
                <c:cat>
                  <c:strRef>
                    <c:extLst>
                      <c:ext uri="{02D57815-91ED-43cb-92C2-25804820EDAC}">
                        <c15:formulaRef>
                          <c15:sqref>'Godišnje izvješće'!$A$1246:$B$1335</c15:sqref>
                        </c15:formulaRef>
                      </c:ext>
                    </c:extLst>
                    <c:strCache>
                      <c:ptCount val="11"/>
                      <c:pt idx="0">
                        <c:v>Danilo Biranj</c:v>
                      </c:pt>
                      <c:pt idx="1">
                        <c:v>Danilo Kraljice</c:v>
                      </c:pt>
                      <c:pt idx="2">
                        <c:v>Donje Polje</c:v>
                      </c:pt>
                      <c:pt idx="3">
                        <c:v>Dubrava Kod Šibenika</c:v>
                      </c:pt>
                      <c:pt idx="4">
                        <c:v>Grebaštica</c:v>
                      </c:pt>
                      <c:pt idx="5">
                        <c:v>Jadrtovac</c:v>
                      </c:pt>
                      <c:pt idx="6">
                        <c:v>Kaprije</c:v>
                      </c:pt>
                      <c:pt idx="7">
                        <c:v>Krapanj</c:v>
                      </c:pt>
                      <c:pt idx="8">
                        <c:v>Slivno</c:v>
                      </c:pt>
                      <c:pt idx="9">
                        <c:v>Šibenik</c:v>
                      </c:pt>
                      <c:pt idx="10">
                        <c:v>Zaton</c:v>
                      </c:pt>
                    </c:strCache>
                  </c:strRef>
                </c:cat>
                <c:val>
                  <c:numRef>
                    <c:extLst>
                      <c:ext uri="{02D57815-91ED-43cb-92C2-25804820EDAC}">
                        <c15:formulaRef>
                          <c15:sqref>'Godišnje izvješće'!$A$1246:$A$1335</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8AF-4F18-BA48-1CCFAAAE9F5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'Godišnje izvješće'!$B$1245</c15:sqref>
                        </c15:formulaRef>
                      </c:ext>
                    </c:extLst>
                    <c:strCache>
                      <c:ptCount val="1"/>
                    </c:strCache>
                  </c:strRef>
                </c:tx>
                <c:spPr>
                  <a:solidFill>
                    <a:schemeClr val="accent4">
                      <a:shade val="61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1"/>
                      <c:pt idx="0">
                        <c:v>Danilo Biranj</c:v>
                      </c:pt>
                      <c:pt idx="1">
                        <c:v>Danilo Kraljice</c:v>
                      </c:pt>
                      <c:pt idx="2">
                        <c:v>Donje Polje</c:v>
                      </c:pt>
                      <c:pt idx="3">
                        <c:v>Dubrava Kod Šibenika</c:v>
                      </c:pt>
                      <c:pt idx="4">
                        <c:v>Grebaštica</c:v>
                      </c:pt>
                      <c:pt idx="5">
                        <c:v>Jadrtovac</c:v>
                      </c:pt>
                      <c:pt idx="6">
                        <c:v>Kaprije</c:v>
                      </c:pt>
                      <c:pt idx="7">
                        <c:v>Krapanj</c:v>
                      </c:pt>
                      <c:pt idx="8">
                        <c:v>Slivno</c:v>
                      </c:pt>
                      <c:pt idx="9">
                        <c:v>Šibenik</c:v>
                      </c:pt>
                      <c:pt idx="10">
                        <c:v>Zaton</c:v>
                      </c:pt>
                    </c:strCache>
                  </c:strRef>
                </c:cat>
                <c:val>
                  <c:numRef>
                    <c:extLst xmlns:c15="http://schemas.microsoft.com/office/drawing/2012/chart">
                      <c:ext xmlns:c15="http://schemas.microsoft.com/office/drawing/2012/chart" uri="{02D57815-91ED-43cb-92C2-25804820EDAC}">
                        <c15:formulaRef>
                          <c15:sqref>'Godišnje izvješće'!$B$1246:$B$1335</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1-28AF-4F18-BA48-1CCFAAAE9F5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'Godišnje izvješće'!$C$1245</c15:sqref>
                        </c15:formulaRef>
                      </c:ext>
                    </c:extLst>
                    <c:strCache>
                      <c:ptCount val="1"/>
                      <c:pt idx="0">
                        <c:v>KUPOPRODAJA 
(broj kupopr.)</c:v>
                      </c:pt>
                    </c:strCache>
                  </c:strRef>
                </c:tx>
                <c:spPr>
                  <a:solidFill>
                    <a:schemeClr val="accent4">
                      <a:shade val="76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1"/>
                      <c:pt idx="0">
                        <c:v>Danilo Biranj</c:v>
                      </c:pt>
                      <c:pt idx="1">
                        <c:v>Danilo Kraljice</c:v>
                      </c:pt>
                      <c:pt idx="2">
                        <c:v>Donje Polje</c:v>
                      </c:pt>
                      <c:pt idx="3">
                        <c:v>Dubrava Kod Šibenika</c:v>
                      </c:pt>
                      <c:pt idx="4">
                        <c:v>Grebaštica</c:v>
                      </c:pt>
                      <c:pt idx="5">
                        <c:v>Jadrtovac</c:v>
                      </c:pt>
                      <c:pt idx="6">
                        <c:v>Kaprije</c:v>
                      </c:pt>
                      <c:pt idx="7">
                        <c:v>Krapanj</c:v>
                      </c:pt>
                      <c:pt idx="8">
                        <c:v>Slivno</c:v>
                      </c:pt>
                      <c:pt idx="9">
                        <c:v>Šibenik</c:v>
                      </c:pt>
                      <c:pt idx="10">
                        <c:v>Zaton</c:v>
                      </c:pt>
                    </c:strCache>
                  </c:strRef>
                </c:cat>
                <c:val>
                  <c:numRef>
                    <c:extLst xmlns:c15="http://schemas.microsoft.com/office/drawing/2012/chart">
                      <c:ext xmlns:c15="http://schemas.microsoft.com/office/drawing/2012/chart" uri="{02D57815-91ED-43cb-92C2-25804820EDAC}">
                        <c15:formulaRef>
                          <c15:sqref>'Godišnje izvješće'!$C$1246:$C$1335</c15:sqref>
                        </c15:formulaRef>
                      </c:ext>
                    </c:extLst>
                    <c:numCache>
                      <c:formatCode>General</c:formatCode>
                      <c:ptCount val="12"/>
                      <c:pt idx="0">
                        <c:v>4</c:v>
                      </c:pt>
                      <c:pt idx="1">
                        <c:v>6</c:v>
                      </c:pt>
                      <c:pt idx="2">
                        <c:v>10</c:v>
                      </c:pt>
                      <c:pt idx="3">
                        <c:v>4</c:v>
                      </c:pt>
                      <c:pt idx="4">
                        <c:v>2</c:v>
                      </c:pt>
                      <c:pt idx="5">
                        <c:v>2</c:v>
                      </c:pt>
                      <c:pt idx="6">
                        <c:v>3</c:v>
                      </c:pt>
                      <c:pt idx="7">
                        <c:v>4</c:v>
                      </c:pt>
                      <c:pt idx="8">
                        <c:v>2</c:v>
                      </c:pt>
                      <c:pt idx="9">
                        <c:v>6</c:v>
                      </c:pt>
                      <c:pt idx="10">
                        <c:v>12</c:v>
                      </c:pt>
                      <c:pt idx="11">
                        <c:v>0</c:v>
                      </c:pt>
                    </c:numCache>
                  </c:numRef>
                </c:val>
                <c:extLst xmlns:c15="http://schemas.microsoft.com/office/drawing/2012/chart">
                  <c:ext xmlns:c16="http://schemas.microsoft.com/office/drawing/2014/chart" uri="{C3380CC4-5D6E-409C-BE32-E72D297353CC}">
                    <c16:uniqueId val="{00000002-28AF-4F18-BA48-1CCFAAAE9F5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'Godišnje izvješće'!$D$1245</c15:sqref>
                        </c15:formulaRef>
                      </c:ext>
                    </c:extLst>
                    <c:strCache>
                      <c:ptCount val="1"/>
                      <c:pt idx="0">
                        <c:v>VRIJEDNOST KUPOPRODAJE (u kn)</c:v>
                      </c:pt>
                    </c:strCache>
                  </c:strRef>
                </c:tx>
                <c:spPr>
                  <a:solidFill>
                    <a:schemeClr val="accent4">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1"/>
                      <c:pt idx="0">
                        <c:v>Danilo Biranj</c:v>
                      </c:pt>
                      <c:pt idx="1">
                        <c:v>Danilo Kraljice</c:v>
                      </c:pt>
                      <c:pt idx="2">
                        <c:v>Donje Polje</c:v>
                      </c:pt>
                      <c:pt idx="3">
                        <c:v>Dubrava Kod Šibenika</c:v>
                      </c:pt>
                      <c:pt idx="4">
                        <c:v>Grebaštica</c:v>
                      </c:pt>
                      <c:pt idx="5">
                        <c:v>Jadrtovac</c:v>
                      </c:pt>
                      <c:pt idx="6">
                        <c:v>Kaprije</c:v>
                      </c:pt>
                      <c:pt idx="7">
                        <c:v>Krapanj</c:v>
                      </c:pt>
                      <c:pt idx="8">
                        <c:v>Slivno</c:v>
                      </c:pt>
                      <c:pt idx="9">
                        <c:v>Šibenik</c:v>
                      </c:pt>
                      <c:pt idx="10">
                        <c:v>Zaton</c:v>
                      </c:pt>
                    </c:strCache>
                  </c:strRef>
                </c:cat>
                <c:val>
                  <c:numRef>
                    <c:extLst xmlns:c15="http://schemas.microsoft.com/office/drawing/2012/chart">
                      <c:ext xmlns:c15="http://schemas.microsoft.com/office/drawing/2012/chart" uri="{02D57815-91ED-43cb-92C2-25804820EDAC}">
                        <c15:formulaRef>
                          <c15:sqref>'Godišnje izvješće'!$D$1246:$D$1335</c15:sqref>
                        </c15:formulaRef>
                      </c:ext>
                    </c:extLst>
                    <c:numCache>
                      <c:formatCode>#,##0.00\ "kn"</c:formatCode>
                      <c:ptCount val="12"/>
                      <c:pt idx="0">
                        <c:v>84578.34</c:v>
                      </c:pt>
                      <c:pt idx="1">
                        <c:v>120596.7</c:v>
                      </c:pt>
                      <c:pt idx="2">
                        <c:v>1058339.19</c:v>
                      </c:pt>
                      <c:pt idx="3">
                        <c:v>185302.96</c:v>
                      </c:pt>
                      <c:pt idx="4">
                        <c:v>74134.87</c:v>
                      </c:pt>
                      <c:pt idx="5">
                        <c:v>52132.6</c:v>
                      </c:pt>
                      <c:pt idx="6">
                        <c:v>76374.179999999993</c:v>
                      </c:pt>
                      <c:pt idx="7">
                        <c:v>30000</c:v>
                      </c:pt>
                      <c:pt idx="8">
                        <c:v>24000</c:v>
                      </c:pt>
                      <c:pt idx="9">
                        <c:v>812023.44</c:v>
                      </c:pt>
                      <c:pt idx="10">
                        <c:v>931121.58</c:v>
                      </c:pt>
                      <c:pt idx="11">
                        <c:v>0</c:v>
                      </c:pt>
                    </c:numCache>
                  </c:numRef>
                </c:val>
                <c:extLst xmlns:c15="http://schemas.microsoft.com/office/drawing/2012/chart">
                  <c:ext xmlns:c16="http://schemas.microsoft.com/office/drawing/2014/chart" uri="{C3380CC4-5D6E-409C-BE32-E72D297353CC}">
                    <c16:uniqueId val="{00000003-28AF-4F18-BA48-1CCFAAAE9F5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'Godišnje izvješće'!$E$1245</c15:sqref>
                        </c15:formulaRef>
                      </c:ext>
                    </c:extLst>
                    <c:strCache>
                      <c:ptCount val="1"/>
                      <c:pt idx="0">
                        <c:v>VRIJEDNOST KUPOPRODAJE 
(u EUR)</c:v>
                      </c:pt>
                    </c:strCache>
                  </c:strRef>
                </c:tx>
                <c:spPr>
                  <a:solidFill>
                    <a:schemeClr val="accent4">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1"/>
                      <c:pt idx="0">
                        <c:v>Danilo Biranj</c:v>
                      </c:pt>
                      <c:pt idx="1">
                        <c:v>Danilo Kraljice</c:v>
                      </c:pt>
                      <c:pt idx="2">
                        <c:v>Donje Polje</c:v>
                      </c:pt>
                      <c:pt idx="3">
                        <c:v>Dubrava Kod Šibenika</c:v>
                      </c:pt>
                      <c:pt idx="4">
                        <c:v>Grebaštica</c:v>
                      </c:pt>
                      <c:pt idx="5">
                        <c:v>Jadrtovac</c:v>
                      </c:pt>
                      <c:pt idx="6">
                        <c:v>Kaprije</c:v>
                      </c:pt>
                      <c:pt idx="7">
                        <c:v>Krapanj</c:v>
                      </c:pt>
                      <c:pt idx="8">
                        <c:v>Slivno</c:v>
                      </c:pt>
                      <c:pt idx="9">
                        <c:v>Šibenik</c:v>
                      </c:pt>
                      <c:pt idx="10">
                        <c:v>Zaton</c:v>
                      </c:pt>
                    </c:strCache>
                  </c:strRef>
                </c:cat>
                <c:val>
                  <c:numRef>
                    <c:extLst xmlns:c15="http://schemas.microsoft.com/office/drawing/2012/chart">
                      <c:ext xmlns:c15="http://schemas.microsoft.com/office/drawing/2012/chart" uri="{02D57815-91ED-43cb-92C2-25804820EDAC}">
                        <c15:formulaRef>
                          <c15:sqref>'Godišnje izvješće'!$E$1246:$E$1335</c15:sqref>
                        </c15:formulaRef>
                      </c:ext>
                    </c:extLst>
                    <c:numCache>
                      <c:formatCode>#,##0.00\ [$€-1]</c:formatCode>
                      <c:ptCount val="12"/>
                      <c:pt idx="0">
                        <c:v>11092.49734813551</c:v>
                      </c:pt>
                      <c:pt idx="1">
                        <c:v>15816.325727649582</c:v>
                      </c:pt>
                      <c:pt idx="2">
                        <c:v>138801.78611335813</c:v>
                      </c:pt>
                      <c:pt idx="3">
                        <c:v>24302.588492534382</c:v>
                      </c:pt>
                      <c:pt idx="4">
                        <c:v>9722.8303236900938</c:v>
                      </c:pt>
                      <c:pt idx="5">
                        <c:v>6837.220111572411</c:v>
                      </c:pt>
                      <c:pt idx="6">
                        <c:v>10016.517102558693</c:v>
                      </c:pt>
                      <c:pt idx="7">
                        <c:v>3934.5170459016495</c:v>
                      </c:pt>
                      <c:pt idx="8">
                        <c:v>3147.6136367213198</c:v>
                      </c:pt>
                      <c:pt idx="9">
                        <c:v>106497.3355450565</c:v>
                      </c:pt>
                      <c:pt idx="10">
                        <c:v>122117.1242772292</c:v>
                      </c:pt>
                      <c:pt idx="11">
                        <c:v>0</c:v>
                      </c:pt>
                    </c:numCache>
                  </c:numRef>
                </c:val>
                <c:extLst xmlns:c15="http://schemas.microsoft.com/office/drawing/2012/chart">
                  <c:ext xmlns:c16="http://schemas.microsoft.com/office/drawing/2014/chart" uri="{C3380CC4-5D6E-409C-BE32-E72D297353CC}">
                    <c16:uniqueId val="{00000004-28AF-4F18-BA48-1CCFAAAE9F5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'Godišnje izvješće'!$F$1245</c15:sqref>
                        </c15:formulaRef>
                      </c:ext>
                    </c:extLst>
                    <c:strCache>
                      <c:ptCount val="1"/>
                      <c:pt idx="0">
                        <c:v>POVRŠINA (u m²)</c:v>
                      </c:pt>
                    </c:strCache>
                  </c:strRef>
                </c:tx>
                <c:spPr>
                  <a:solidFill>
                    <a:schemeClr val="accent4">
                      <a:tint val="77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1"/>
                      <c:pt idx="0">
                        <c:v>Danilo Biranj</c:v>
                      </c:pt>
                      <c:pt idx="1">
                        <c:v>Danilo Kraljice</c:v>
                      </c:pt>
                      <c:pt idx="2">
                        <c:v>Donje Polje</c:v>
                      </c:pt>
                      <c:pt idx="3">
                        <c:v>Dubrava Kod Šibenika</c:v>
                      </c:pt>
                      <c:pt idx="4">
                        <c:v>Grebaštica</c:v>
                      </c:pt>
                      <c:pt idx="5">
                        <c:v>Jadrtovac</c:v>
                      </c:pt>
                      <c:pt idx="6">
                        <c:v>Kaprije</c:v>
                      </c:pt>
                      <c:pt idx="7">
                        <c:v>Krapanj</c:v>
                      </c:pt>
                      <c:pt idx="8">
                        <c:v>Slivno</c:v>
                      </c:pt>
                      <c:pt idx="9">
                        <c:v>Šibenik</c:v>
                      </c:pt>
                      <c:pt idx="10">
                        <c:v>Zaton</c:v>
                      </c:pt>
                    </c:strCache>
                  </c:strRef>
                </c:cat>
                <c:val>
                  <c:numRef>
                    <c:extLst xmlns:c15="http://schemas.microsoft.com/office/drawing/2012/chart">
                      <c:ext xmlns:c15="http://schemas.microsoft.com/office/drawing/2012/chart" uri="{02D57815-91ED-43cb-92C2-25804820EDAC}">
                        <c15:formulaRef>
                          <c15:sqref>'Godišnje izvješće'!$F$1246:$F$1335</c15:sqref>
                        </c15:formulaRef>
                      </c:ext>
                    </c:extLst>
                    <c:numCache>
                      <c:formatCode>#,##0.00\ "m²"</c:formatCode>
                      <c:ptCount val="12"/>
                      <c:pt idx="0">
                        <c:v>4092.66</c:v>
                      </c:pt>
                      <c:pt idx="1">
                        <c:v>7210</c:v>
                      </c:pt>
                      <c:pt idx="2">
                        <c:v>19515</c:v>
                      </c:pt>
                      <c:pt idx="3">
                        <c:v>5740</c:v>
                      </c:pt>
                      <c:pt idx="4">
                        <c:v>1467</c:v>
                      </c:pt>
                      <c:pt idx="5">
                        <c:v>1966</c:v>
                      </c:pt>
                      <c:pt idx="6">
                        <c:v>610.25</c:v>
                      </c:pt>
                      <c:pt idx="7">
                        <c:v>2032</c:v>
                      </c:pt>
                      <c:pt idx="8">
                        <c:v>2600</c:v>
                      </c:pt>
                      <c:pt idx="9">
                        <c:v>18767.32</c:v>
                      </c:pt>
                      <c:pt idx="10">
                        <c:v>21568.400000000001</c:v>
                      </c:pt>
                      <c:pt idx="11">
                        <c:v>0</c:v>
                      </c:pt>
                    </c:numCache>
                  </c:numRef>
                </c:val>
                <c:extLst xmlns:c15="http://schemas.microsoft.com/office/drawing/2012/chart">
                  <c:ext xmlns:c16="http://schemas.microsoft.com/office/drawing/2014/chart" uri="{C3380CC4-5D6E-409C-BE32-E72D297353CC}">
                    <c16:uniqueId val="{00000005-28AF-4F18-BA48-1CCFAAAE9F5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'Godišnje izvješće'!$G$1245</c15:sqref>
                        </c15:formulaRef>
                      </c:ext>
                    </c:extLst>
                    <c:strCache>
                      <c:ptCount val="1"/>
                      <c:pt idx="0">
                        <c:v>PROSJEČNA CIJENA kn/m2</c:v>
                      </c:pt>
                    </c:strCache>
                  </c:strRef>
                </c:tx>
                <c:spPr>
                  <a:solidFill>
                    <a:schemeClr val="accent4">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'Godišnje izvješće'!$A$1246:$B$1335</c15:sqref>
                        </c15:formulaRef>
                      </c:ext>
                    </c:extLst>
                    <c:strCache>
                      <c:ptCount val="11"/>
                      <c:pt idx="0">
                        <c:v>Danilo Biranj</c:v>
                      </c:pt>
                      <c:pt idx="1">
                        <c:v>Danilo Kraljice</c:v>
                      </c:pt>
                      <c:pt idx="2">
                        <c:v>Donje Polje</c:v>
                      </c:pt>
                      <c:pt idx="3">
                        <c:v>Dubrava Kod Šibenika</c:v>
                      </c:pt>
                      <c:pt idx="4">
                        <c:v>Grebaštica</c:v>
                      </c:pt>
                      <c:pt idx="5">
                        <c:v>Jadrtovac</c:v>
                      </c:pt>
                      <c:pt idx="6">
                        <c:v>Kaprije</c:v>
                      </c:pt>
                      <c:pt idx="7">
                        <c:v>Krapanj</c:v>
                      </c:pt>
                      <c:pt idx="8">
                        <c:v>Slivno</c:v>
                      </c:pt>
                      <c:pt idx="9">
                        <c:v>Šibenik</c:v>
                      </c:pt>
                      <c:pt idx="10">
                        <c:v>Zaton</c:v>
                      </c:pt>
                    </c:strCache>
                  </c:strRef>
                </c:cat>
                <c:val>
                  <c:numRef>
                    <c:extLst xmlns:c15="http://schemas.microsoft.com/office/drawing/2012/chart">
                      <c:ext xmlns:c15="http://schemas.microsoft.com/office/drawing/2012/chart" uri="{02D57815-91ED-43cb-92C2-25804820EDAC}">
                        <c15:formulaRef>
                          <c15:sqref>'Godišnje izvješće'!$G$1246:$G$1335</c15:sqref>
                        </c15:formulaRef>
                      </c:ext>
                    </c:extLst>
                    <c:numCache>
                      <c:formatCode>#,##0.00\ "kn/m²"</c:formatCode>
                      <c:ptCount val="12"/>
                      <c:pt idx="0">
                        <c:v>20.665860345105628</c:v>
                      </c:pt>
                      <c:pt idx="1">
                        <c:v>16.72631067961165</c:v>
                      </c:pt>
                      <c:pt idx="2">
                        <c:v>54.232087624903919</c:v>
                      </c:pt>
                      <c:pt idx="3">
                        <c:v>32.282745644599302</c:v>
                      </c:pt>
                      <c:pt idx="4">
                        <c:v>50.535017041581455</c:v>
                      </c:pt>
                      <c:pt idx="5">
                        <c:v>26.517090539165817</c:v>
                      </c:pt>
                      <c:pt idx="6">
                        <c:v>125.15228185170011</c:v>
                      </c:pt>
                      <c:pt idx="7">
                        <c:v>14.763779527559056</c:v>
                      </c:pt>
                      <c:pt idx="8">
                        <c:v>9.2307692307692299</c:v>
                      </c:pt>
                      <c:pt idx="9">
                        <c:v>43.267948753471458</c:v>
                      </c:pt>
                      <c:pt idx="10">
                        <c:v>43.170637599451041</c:v>
                      </c:pt>
                      <c:pt idx="11">
                        <c:v>0</c:v>
                      </c:pt>
                    </c:numCache>
                  </c:numRef>
                </c:val>
                <c:extLst xmlns:c15="http://schemas.microsoft.com/office/drawing/2012/chart">
                  <c:ext xmlns:c16="http://schemas.microsoft.com/office/drawing/2014/chart" uri="{C3380CC4-5D6E-409C-BE32-E72D297353CC}">
                    <c16:uniqueId val="{00000006-28AF-4F18-BA48-1CCFAAAE9F50}"/>
                  </c:ext>
                </c:extLst>
              </c15:ser>
            </c15:filteredBarSeries>
          </c:ext>
        </c:extLst>
      </c:barChart>
      <c:catAx>
        <c:axId val="15165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52311424"/>
        <c:crosses val="autoZero"/>
        <c:auto val="1"/>
        <c:lblAlgn val="ctr"/>
        <c:lblOffset val="100"/>
        <c:noMultiLvlLbl val="0"/>
      </c:catAx>
      <c:valAx>
        <c:axId val="152311424"/>
        <c:scaling>
          <c:orientation val="minMax"/>
        </c:scaling>
        <c:delete val="0"/>
        <c:axPos val="l"/>
        <c:majorGridlines>
          <c:spPr>
            <a:ln w="9525" cap="flat" cmpd="sng" algn="ctr">
              <a:solidFill>
                <a:schemeClr val="tx1">
                  <a:lumMod val="15000"/>
                  <a:lumOff val="85000"/>
                </a:schemeClr>
              </a:solidFill>
              <a:round/>
            </a:ln>
            <a:effectLst/>
          </c:spPr>
        </c:majorGridlines>
        <c:numFmt formatCode="#,##0.00\ &quot;€/m²&quot;"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51654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2">
  <a:schemeClr val="accent2"/>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withinLinear" id="17">
  <a:schemeClr val="accent4"/>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withinLinearReversed" id="26">
  <a:schemeClr val="accent6"/>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127</xdr:row>
      <xdr:rowOff>190499</xdr:rowOff>
    </xdr:from>
    <xdr:to>
      <xdr:col>8</xdr:col>
      <xdr:colOff>0</xdr:colOff>
      <xdr:row>168</xdr:row>
      <xdr:rowOff>201082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31749</xdr:colOff>
      <xdr:row>199</xdr:row>
      <xdr:rowOff>211666</xdr:rowOff>
    </xdr:from>
    <xdr:to>
      <xdr:col>7</xdr:col>
      <xdr:colOff>3196166</xdr:colOff>
      <xdr:row>238</xdr:row>
      <xdr:rowOff>137583</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329</xdr:row>
      <xdr:rowOff>185207</xdr:rowOff>
    </xdr:from>
    <xdr:to>
      <xdr:col>8</xdr:col>
      <xdr:colOff>0</xdr:colOff>
      <xdr:row>377</xdr:row>
      <xdr:rowOff>199571</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1952</xdr:row>
      <xdr:rowOff>43656</xdr:rowOff>
    </xdr:from>
    <xdr:to>
      <xdr:col>7</xdr:col>
      <xdr:colOff>3238500</xdr:colOff>
      <xdr:row>1984</xdr:row>
      <xdr:rowOff>27781</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2005</xdr:row>
      <xdr:rowOff>15875</xdr:rowOff>
    </xdr:from>
    <xdr:to>
      <xdr:col>7</xdr:col>
      <xdr:colOff>3095625</xdr:colOff>
      <xdr:row>2039</xdr:row>
      <xdr:rowOff>190500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2522</xdr:row>
      <xdr:rowOff>15874</xdr:rowOff>
    </xdr:from>
    <xdr:to>
      <xdr:col>7</xdr:col>
      <xdr:colOff>3073400</xdr:colOff>
      <xdr:row>2550</xdr:row>
      <xdr:rowOff>174624</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3574</xdr:row>
      <xdr:rowOff>15875</xdr:rowOff>
    </xdr:from>
    <xdr:to>
      <xdr:col>6</xdr:col>
      <xdr:colOff>2047875</xdr:colOff>
      <xdr:row>3610</xdr:row>
      <xdr:rowOff>15874</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63500</xdr:colOff>
      <xdr:row>2576</xdr:row>
      <xdr:rowOff>190500</xdr:rowOff>
    </xdr:from>
    <xdr:to>
      <xdr:col>8</xdr:col>
      <xdr:colOff>0</xdr:colOff>
      <xdr:row>2607</xdr:row>
      <xdr:rowOff>206375</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28575</xdr:colOff>
      <xdr:row>479</xdr:row>
      <xdr:rowOff>15875</xdr:rowOff>
    </xdr:from>
    <xdr:to>
      <xdr:col>7</xdr:col>
      <xdr:colOff>3217332</xdr:colOff>
      <xdr:row>527</xdr:row>
      <xdr:rowOff>79376</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52068</xdr:colOff>
      <xdr:row>2964</xdr:row>
      <xdr:rowOff>13124</xdr:rowOff>
    </xdr:from>
    <xdr:to>
      <xdr:col>32</xdr:col>
      <xdr:colOff>31750</xdr:colOff>
      <xdr:row>2991</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3439583</xdr:colOff>
      <xdr:row>3862</xdr:row>
      <xdr:rowOff>205316</xdr:rowOff>
    </xdr:from>
    <xdr:to>
      <xdr:col>5</xdr:col>
      <xdr:colOff>2185458</xdr:colOff>
      <xdr:row>3905</xdr:row>
      <xdr:rowOff>206374</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2140</xdr:row>
      <xdr:rowOff>20476</xdr:rowOff>
    </xdr:from>
    <xdr:to>
      <xdr:col>8</xdr:col>
      <xdr:colOff>0</xdr:colOff>
      <xdr:row>2179</xdr:row>
      <xdr:rowOff>31751</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2</xdr:col>
      <xdr:colOff>2626179</xdr:colOff>
      <xdr:row>0</xdr:row>
      <xdr:rowOff>1524000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558643"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twoCellAnchor>
    <xdr:from>
      <xdr:col>0</xdr:col>
      <xdr:colOff>31750</xdr:colOff>
      <xdr:row>552</xdr:row>
      <xdr:rowOff>15874</xdr:rowOff>
    </xdr:from>
    <xdr:to>
      <xdr:col>8</xdr:col>
      <xdr:colOff>0</xdr:colOff>
      <xdr:row>588</xdr:row>
      <xdr:rowOff>15874</xdr:rowOff>
    </xdr:to>
    <xdr:graphicFrame macro="">
      <xdr:nvGraphicFramePr>
        <xdr:cNvPr id="23" name="Chart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688</xdr:row>
      <xdr:rowOff>1</xdr:rowOff>
    </xdr:from>
    <xdr:to>
      <xdr:col>7</xdr:col>
      <xdr:colOff>3222624</xdr:colOff>
      <xdr:row>740</xdr:row>
      <xdr:rowOff>42333</xdr:rowOff>
    </xdr:to>
    <xdr:graphicFrame macro="">
      <xdr:nvGraphicFramePr>
        <xdr:cNvPr id="27" name="Chart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760</xdr:row>
      <xdr:rowOff>0</xdr:rowOff>
    </xdr:from>
    <xdr:to>
      <xdr:col>7</xdr:col>
      <xdr:colOff>3206749</xdr:colOff>
      <xdr:row>805</xdr:row>
      <xdr:rowOff>15875</xdr:rowOff>
    </xdr:to>
    <xdr:graphicFrame macro="">
      <xdr:nvGraphicFramePr>
        <xdr:cNvPr id="30" name="Chart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826</xdr:row>
      <xdr:rowOff>0</xdr:rowOff>
    </xdr:from>
    <xdr:to>
      <xdr:col>32</xdr:col>
      <xdr:colOff>31749</xdr:colOff>
      <xdr:row>857</xdr:row>
      <xdr:rowOff>10583</xdr:rowOff>
    </xdr:to>
    <xdr:graphicFrame macro="">
      <xdr:nvGraphicFramePr>
        <xdr:cNvPr id="31" name="Chart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105833</xdr:colOff>
      <xdr:row>957</xdr:row>
      <xdr:rowOff>14286</xdr:rowOff>
    </xdr:from>
    <xdr:to>
      <xdr:col>7</xdr:col>
      <xdr:colOff>3231092</xdr:colOff>
      <xdr:row>995</xdr:row>
      <xdr:rowOff>63500</xdr:rowOff>
    </xdr:to>
    <xdr:graphicFrame macro="">
      <xdr:nvGraphicFramePr>
        <xdr:cNvPr id="32" name="Chart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1017</xdr:row>
      <xdr:rowOff>190500</xdr:rowOff>
    </xdr:from>
    <xdr:to>
      <xdr:col>7</xdr:col>
      <xdr:colOff>3227917</xdr:colOff>
      <xdr:row>1048</xdr:row>
      <xdr:rowOff>199571</xdr:rowOff>
    </xdr:to>
    <xdr:graphicFrame macro="">
      <xdr:nvGraphicFramePr>
        <xdr:cNvPr id="34" name="Chart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1218</xdr:row>
      <xdr:rowOff>127000</xdr:rowOff>
    </xdr:from>
    <xdr:to>
      <xdr:col>7</xdr:col>
      <xdr:colOff>3227916</xdr:colOff>
      <xdr:row>1240</xdr:row>
      <xdr:rowOff>190500</xdr:rowOff>
    </xdr:to>
    <xdr:graphicFrame macro="">
      <xdr:nvGraphicFramePr>
        <xdr:cNvPr id="28" name="Chart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1408</xdr:row>
      <xdr:rowOff>9071</xdr:rowOff>
    </xdr:from>
    <xdr:to>
      <xdr:col>7</xdr:col>
      <xdr:colOff>3079750</xdr:colOff>
      <xdr:row>1432</xdr:row>
      <xdr:rowOff>190500</xdr:rowOff>
    </xdr:to>
    <xdr:graphicFrame macro="">
      <xdr:nvGraphicFramePr>
        <xdr:cNvPr id="33" name="Chart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15876</xdr:colOff>
      <xdr:row>1533</xdr:row>
      <xdr:rowOff>15875</xdr:rowOff>
    </xdr:from>
    <xdr:to>
      <xdr:col>7</xdr:col>
      <xdr:colOff>3206750</xdr:colOff>
      <xdr:row>1576</xdr:row>
      <xdr:rowOff>0</xdr:rowOff>
    </xdr:to>
    <xdr:graphicFrame macro="">
      <xdr:nvGraphicFramePr>
        <xdr:cNvPr id="35" name="Chart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1148</xdr:row>
      <xdr:rowOff>199571</xdr:rowOff>
    </xdr:from>
    <xdr:to>
      <xdr:col>8</xdr:col>
      <xdr:colOff>0</xdr:colOff>
      <xdr:row>1198</xdr:row>
      <xdr:rowOff>0</xdr:rowOff>
    </xdr:to>
    <xdr:graphicFrame macro="">
      <xdr:nvGraphicFramePr>
        <xdr:cNvPr id="36" name="Chart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1692</xdr:row>
      <xdr:rowOff>181429</xdr:rowOff>
    </xdr:from>
    <xdr:to>
      <xdr:col>5</xdr:col>
      <xdr:colOff>2186214</xdr:colOff>
      <xdr:row>1718</xdr:row>
      <xdr:rowOff>179161</xdr:rowOff>
    </xdr:to>
    <xdr:graphicFrame macro="">
      <xdr:nvGraphicFramePr>
        <xdr:cNvPr id="40" name="Chart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0</xdr:colOff>
      <xdr:row>1742</xdr:row>
      <xdr:rowOff>0</xdr:rowOff>
    </xdr:from>
    <xdr:to>
      <xdr:col>5</xdr:col>
      <xdr:colOff>2186214</xdr:colOff>
      <xdr:row>1768</xdr:row>
      <xdr:rowOff>0</xdr:rowOff>
    </xdr:to>
    <xdr:graphicFrame macro="">
      <xdr:nvGraphicFramePr>
        <xdr:cNvPr id="41" name="Chart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1791</xdr:row>
      <xdr:rowOff>0</xdr:rowOff>
    </xdr:from>
    <xdr:to>
      <xdr:col>5</xdr:col>
      <xdr:colOff>2186214</xdr:colOff>
      <xdr:row>1816</xdr:row>
      <xdr:rowOff>174625</xdr:rowOff>
    </xdr:to>
    <xdr:graphicFrame macro="">
      <xdr:nvGraphicFramePr>
        <xdr:cNvPr id="43" name="Chart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0</xdr:colOff>
      <xdr:row>1841</xdr:row>
      <xdr:rowOff>0</xdr:rowOff>
    </xdr:from>
    <xdr:to>
      <xdr:col>5</xdr:col>
      <xdr:colOff>2079625</xdr:colOff>
      <xdr:row>1867</xdr:row>
      <xdr:rowOff>0</xdr:rowOff>
    </xdr:to>
    <xdr:graphicFrame macro="">
      <xdr:nvGraphicFramePr>
        <xdr:cNvPr id="44" name="Chart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2462</xdr:row>
      <xdr:rowOff>6349</xdr:rowOff>
    </xdr:from>
    <xdr:to>
      <xdr:col>6</xdr:col>
      <xdr:colOff>0</xdr:colOff>
      <xdr:row>2491</xdr:row>
      <xdr:rowOff>0</xdr:rowOff>
    </xdr:to>
    <xdr:graphicFrame macro="">
      <xdr:nvGraphicFramePr>
        <xdr:cNvPr id="47" name="Chart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2708</xdr:row>
      <xdr:rowOff>0</xdr:rowOff>
    </xdr:from>
    <xdr:to>
      <xdr:col>7</xdr:col>
      <xdr:colOff>3063875</xdr:colOff>
      <xdr:row>2747</xdr:row>
      <xdr:rowOff>15875</xdr:rowOff>
    </xdr:to>
    <xdr:graphicFrame macro="">
      <xdr:nvGraphicFramePr>
        <xdr:cNvPr id="42" name="Chart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36193</xdr:colOff>
      <xdr:row>2767</xdr:row>
      <xdr:rowOff>203624</xdr:rowOff>
    </xdr:from>
    <xdr:to>
      <xdr:col>7</xdr:col>
      <xdr:colOff>3095625</xdr:colOff>
      <xdr:row>2802</xdr:row>
      <xdr:rowOff>15875</xdr:rowOff>
    </xdr:to>
    <xdr:graphicFrame macro="">
      <xdr:nvGraphicFramePr>
        <xdr:cNvPr id="46" name="Chart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3091</xdr:row>
      <xdr:rowOff>0</xdr:rowOff>
    </xdr:from>
    <xdr:to>
      <xdr:col>7</xdr:col>
      <xdr:colOff>3063875</xdr:colOff>
      <xdr:row>3132</xdr:row>
      <xdr:rowOff>47625</xdr:rowOff>
    </xdr:to>
    <xdr:graphicFrame macro="">
      <xdr:nvGraphicFramePr>
        <xdr:cNvPr id="51" name="Chart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52068</xdr:colOff>
      <xdr:row>3153</xdr:row>
      <xdr:rowOff>13124</xdr:rowOff>
    </xdr:from>
    <xdr:to>
      <xdr:col>7</xdr:col>
      <xdr:colOff>3063875</xdr:colOff>
      <xdr:row>3180</xdr:row>
      <xdr:rowOff>0</xdr:rowOff>
    </xdr:to>
    <xdr:graphicFrame macro="">
      <xdr:nvGraphicFramePr>
        <xdr:cNvPr id="52" name="Chart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0</xdr:colOff>
      <xdr:row>3403</xdr:row>
      <xdr:rowOff>0</xdr:rowOff>
    </xdr:from>
    <xdr:to>
      <xdr:col>6</xdr:col>
      <xdr:colOff>0</xdr:colOff>
      <xdr:row>3431</xdr:row>
      <xdr:rowOff>200026</xdr:rowOff>
    </xdr:to>
    <xdr:graphicFrame macro="">
      <xdr:nvGraphicFramePr>
        <xdr:cNvPr id="55" name="Chart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0</xdr:colOff>
      <xdr:row>3452</xdr:row>
      <xdr:rowOff>190500</xdr:rowOff>
    </xdr:from>
    <xdr:to>
      <xdr:col>6</xdr:col>
      <xdr:colOff>0</xdr:colOff>
      <xdr:row>3481</xdr:row>
      <xdr:rowOff>184151</xdr:rowOff>
    </xdr:to>
    <xdr:graphicFrame macro="">
      <xdr:nvGraphicFramePr>
        <xdr:cNvPr id="56" name="Chart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3418416</xdr:colOff>
      <xdr:row>3631</xdr:row>
      <xdr:rowOff>15875</xdr:rowOff>
    </xdr:from>
    <xdr:to>
      <xdr:col>5</xdr:col>
      <xdr:colOff>2196042</xdr:colOff>
      <xdr:row>3655</xdr:row>
      <xdr:rowOff>31750</xdr:rowOff>
    </xdr:to>
    <xdr:graphicFrame macro="">
      <xdr:nvGraphicFramePr>
        <xdr:cNvPr id="57" name="Chart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3666</xdr:row>
      <xdr:rowOff>1</xdr:rowOff>
    </xdr:from>
    <xdr:to>
      <xdr:col>6</xdr:col>
      <xdr:colOff>0</xdr:colOff>
      <xdr:row>3696</xdr:row>
      <xdr:rowOff>142877</xdr:rowOff>
    </xdr:to>
    <xdr:graphicFrame macro="">
      <xdr:nvGraphicFramePr>
        <xdr:cNvPr id="58" name="Chart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0</xdr:colOff>
      <xdr:row>3706</xdr:row>
      <xdr:rowOff>206374</xdr:rowOff>
    </xdr:from>
    <xdr:to>
      <xdr:col>6</xdr:col>
      <xdr:colOff>0</xdr:colOff>
      <xdr:row>3737</xdr:row>
      <xdr:rowOff>206374</xdr:rowOff>
    </xdr:to>
    <xdr:graphicFrame macro="">
      <xdr:nvGraphicFramePr>
        <xdr:cNvPr id="59" name="Chart 58">
          <a:extLst>
            <a:ext uri="{FF2B5EF4-FFF2-40B4-BE49-F238E27FC236}">
              <a16:creationId xmlns:a16="http://schemas.microsoft.com/office/drawing/2014/main" id="{00000000-0008-0000-0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3749</xdr:row>
      <xdr:rowOff>0</xdr:rowOff>
    </xdr:from>
    <xdr:to>
      <xdr:col>6</xdr:col>
      <xdr:colOff>0</xdr:colOff>
      <xdr:row>3780</xdr:row>
      <xdr:rowOff>0</xdr:rowOff>
    </xdr:to>
    <xdr:graphicFrame macro="">
      <xdr:nvGraphicFramePr>
        <xdr:cNvPr id="60" name="Chart 59">
          <a:extLst>
            <a:ext uri="{FF2B5EF4-FFF2-40B4-BE49-F238E27FC236}">
              <a16:creationId xmlns:a16="http://schemas.microsoft.com/office/drawing/2014/main" id="{00000000-0008-0000-0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0</xdr:colOff>
      <xdr:row>3795</xdr:row>
      <xdr:rowOff>2</xdr:rowOff>
    </xdr:from>
    <xdr:to>
      <xdr:col>6</xdr:col>
      <xdr:colOff>0</xdr:colOff>
      <xdr:row>3832</xdr:row>
      <xdr:rowOff>31751</xdr:rowOff>
    </xdr:to>
    <xdr:graphicFrame macro="">
      <xdr:nvGraphicFramePr>
        <xdr:cNvPr id="61" name="Chart 60">
          <a:extLst>
            <a:ext uri="{FF2B5EF4-FFF2-40B4-BE49-F238E27FC236}">
              <a16:creationId xmlns:a16="http://schemas.microsoft.com/office/drawing/2014/main" id="{00000000-0008-0000-0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0</xdr:colOff>
      <xdr:row>3933</xdr:row>
      <xdr:rowOff>206374</xdr:rowOff>
    </xdr:from>
    <xdr:to>
      <xdr:col>6</xdr:col>
      <xdr:colOff>31750</xdr:colOff>
      <xdr:row>3971</xdr:row>
      <xdr:rowOff>0</xdr:rowOff>
    </xdr:to>
    <xdr:graphicFrame macro="">
      <xdr:nvGraphicFramePr>
        <xdr:cNvPr id="62" name="Chart 61">
          <a:extLst>
            <a:ext uri="{FF2B5EF4-FFF2-40B4-BE49-F238E27FC236}">
              <a16:creationId xmlns:a16="http://schemas.microsoft.com/office/drawing/2014/main" id="{00000000-0008-0000-0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0</xdr:colOff>
      <xdr:row>4002</xdr:row>
      <xdr:rowOff>0</xdr:rowOff>
    </xdr:from>
    <xdr:to>
      <xdr:col>6</xdr:col>
      <xdr:colOff>31750</xdr:colOff>
      <xdr:row>4039</xdr:row>
      <xdr:rowOff>1</xdr:rowOff>
    </xdr:to>
    <xdr:graphicFrame macro="">
      <xdr:nvGraphicFramePr>
        <xdr:cNvPr id="64" name="Chart 63">
          <a:extLst>
            <a:ext uri="{FF2B5EF4-FFF2-40B4-BE49-F238E27FC236}">
              <a16:creationId xmlns:a16="http://schemas.microsoft.com/office/drawing/2014/main" id="{00000000-0008-0000-0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47625</xdr:colOff>
      <xdr:row>261</xdr:row>
      <xdr:rowOff>15875</xdr:rowOff>
    </xdr:from>
    <xdr:to>
      <xdr:col>7</xdr:col>
      <xdr:colOff>3206750</xdr:colOff>
      <xdr:row>307</xdr:row>
      <xdr:rowOff>190500</xdr:rowOff>
    </xdr:to>
    <xdr:graphicFrame macro="">
      <xdr:nvGraphicFramePr>
        <xdr:cNvPr id="65" name="Chart 64">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0</xdr:colOff>
      <xdr:row>3505</xdr:row>
      <xdr:rowOff>0</xdr:rowOff>
    </xdr:from>
    <xdr:to>
      <xdr:col>6</xdr:col>
      <xdr:colOff>0</xdr:colOff>
      <xdr:row>3533</xdr:row>
      <xdr:rowOff>205318</xdr:rowOff>
    </xdr:to>
    <xdr:graphicFrame macro="">
      <xdr:nvGraphicFramePr>
        <xdr:cNvPr id="66" name="Chart 65">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3262313</xdr:colOff>
      <xdr:row>1602</xdr:row>
      <xdr:rowOff>182164</xdr:rowOff>
    </xdr:from>
    <xdr:to>
      <xdr:col>6</xdr:col>
      <xdr:colOff>35719</xdr:colOff>
      <xdr:row>1627</xdr:row>
      <xdr:rowOff>11906</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3286124</xdr:colOff>
      <xdr:row>1646</xdr:row>
      <xdr:rowOff>110726</xdr:rowOff>
    </xdr:from>
    <xdr:to>
      <xdr:col>6</xdr:col>
      <xdr:colOff>35718</xdr:colOff>
      <xdr:row>1670</xdr:row>
      <xdr:rowOff>214311</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1</xdr:colOff>
      <xdr:row>1882</xdr:row>
      <xdr:rowOff>3571</xdr:rowOff>
    </xdr:from>
    <xdr:to>
      <xdr:col>32</xdr:col>
      <xdr:colOff>11906</xdr:colOff>
      <xdr:row>1923</xdr:row>
      <xdr:rowOff>214311</xdr:rowOff>
    </xdr:to>
    <xdr:graphicFrame macro="">
      <xdr:nvGraphicFramePr>
        <xdr:cNvPr id="25" name="Chart 24">
          <a:extLst>
            <a:ext uri="{FF2B5EF4-FFF2-40B4-BE49-F238E27FC236}">
              <a16:creationId xmlns:a16="http://schemas.microsoft.com/office/drawing/2014/main" id="{00000000-0008-0000-0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2205</xdr:row>
      <xdr:rowOff>9071</xdr:rowOff>
    </xdr:from>
    <xdr:to>
      <xdr:col>8</xdr:col>
      <xdr:colOff>0</xdr:colOff>
      <xdr:row>2248</xdr:row>
      <xdr:rowOff>59531</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2345</xdr:row>
      <xdr:rowOff>15477</xdr:rowOff>
    </xdr:from>
    <xdr:to>
      <xdr:col>8</xdr:col>
      <xdr:colOff>11905</xdr:colOff>
      <xdr:row>2386</xdr:row>
      <xdr:rowOff>107155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3432970</xdr:colOff>
      <xdr:row>2409</xdr:row>
      <xdr:rowOff>229791</xdr:rowOff>
    </xdr:from>
    <xdr:to>
      <xdr:col>6</xdr:col>
      <xdr:colOff>23814</xdr:colOff>
      <xdr:row>2439</xdr:row>
      <xdr:rowOff>186531</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2899</xdr:row>
      <xdr:rowOff>190102</xdr:rowOff>
    </xdr:from>
    <xdr:to>
      <xdr:col>8</xdr:col>
      <xdr:colOff>0</xdr:colOff>
      <xdr:row>2941</xdr:row>
      <xdr:rowOff>198436</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3278</xdr:row>
      <xdr:rowOff>15478</xdr:rowOff>
    </xdr:from>
    <xdr:to>
      <xdr:col>8</xdr:col>
      <xdr:colOff>11905</xdr:colOff>
      <xdr:row>3325</xdr:row>
      <xdr:rowOff>190500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xdr:col>
      <xdr:colOff>-1</xdr:colOff>
      <xdr:row>3350</xdr:row>
      <xdr:rowOff>15478</xdr:rowOff>
    </xdr:from>
    <xdr:to>
      <xdr:col>6</xdr:col>
      <xdr:colOff>0</xdr:colOff>
      <xdr:row>3382</xdr:row>
      <xdr:rowOff>23812</xdr:rowOff>
    </xdr:to>
    <xdr:graphicFrame macro="">
      <xdr:nvGraphicFramePr>
        <xdr:cNvPr id="24" name="Chart 23">
          <a:extLst>
            <a:ext uri="{FF2B5EF4-FFF2-40B4-BE49-F238E27FC236}">
              <a16:creationId xmlns:a16="http://schemas.microsoft.com/office/drawing/2014/main"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9071</xdr:colOff>
      <xdr:row>1340</xdr:row>
      <xdr:rowOff>9072</xdr:rowOff>
    </xdr:from>
    <xdr:to>
      <xdr:col>8</xdr:col>
      <xdr:colOff>0</xdr:colOff>
      <xdr:row>1384</xdr:row>
      <xdr:rowOff>9071</xdr:rowOff>
    </xdr:to>
    <xdr:graphicFrame macro="">
      <xdr:nvGraphicFramePr>
        <xdr:cNvPr id="39" name="Chart 38">
          <a:extLst>
            <a:ext uri="{FF2B5EF4-FFF2-40B4-BE49-F238E27FC236}">
              <a16:creationId xmlns:a16="http://schemas.microsoft.com/office/drawing/2014/main" id="{00000000-0008-0000-00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165"/>
  <sheetViews>
    <sheetView tabSelected="1" showWhiteSpace="0" zoomScale="70" zoomScaleNormal="70" zoomScaleSheetLayoutView="50" zoomScalePageLayoutView="60" workbookViewId="0">
      <selection activeCell="A95" sqref="A95:H95"/>
    </sheetView>
  </sheetViews>
  <sheetFormatPr defaultColWidth="0" defaultRowHeight="0" customHeight="1" zeroHeight="1" x14ac:dyDescent="0.4"/>
  <cols>
    <col min="1" max="1" width="29.44140625" style="11" customWidth="1"/>
    <col min="2" max="2" width="49.44140625" style="11" customWidth="1"/>
    <col min="3" max="3" width="39.44140625" style="11" customWidth="1"/>
    <col min="4" max="4" width="37" style="11" customWidth="1"/>
    <col min="5" max="5" width="27.5546875" style="11" customWidth="1"/>
    <col min="6" max="6" width="31.44140625" style="11" customWidth="1"/>
    <col min="7" max="7" width="30.6640625" style="11" customWidth="1"/>
    <col min="8" max="8" width="46.5546875" style="11" customWidth="1"/>
    <col min="9" max="32" width="0" style="11" hidden="1" customWidth="1"/>
    <col min="33" max="16380" width="20.33203125" style="11" hidden="1" customWidth="1"/>
    <col min="16381" max="16381" width="5.6640625" style="11" hidden="1" customWidth="1"/>
    <col min="16382" max="16382" width="1.6640625" style="11" hidden="1" customWidth="1"/>
    <col min="16383" max="16383" width="2.33203125" style="11" hidden="1" customWidth="1"/>
    <col min="16384" max="16384" width="3.33203125" style="11" hidden="1" customWidth="1"/>
  </cols>
  <sheetData>
    <row r="1" spans="1:8" ht="246" customHeight="1" x14ac:dyDescent="0.4">
      <c r="A1" s="365" t="s">
        <v>0</v>
      </c>
      <c r="B1" s="365"/>
      <c r="C1" s="365"/>
      <c r="D1" s="365"/>
      <c r="E1" s="365"/>
      <c r="F1" s="365"/>
      <c r="G1" s="365"/>
      <c r="H1" s="365"/>
    </row>
    <row r="2" spans="1:8" s="118" customFormat="1" ht="66" customHeight="1" x14ac:dyDescent="0.9">
      <c r="A2" s="330" t="s">
        <v>1</v>
      </c>
      <c r="B2" s="330"/>
      <c r="C2" s="330"/>
      <c r="D2" s="330"/>
      <c r="E2" s="330"/>
      <c r="F2" s="330"/>
      <c r="G2" s="330"/>
      <c r="H2" s="330"/>
    </row>
    <row r="3" spans="1:8" ht="16.8" x14ac:dyDescent="0.4">
      <c r="A3" s="12"/>
      <c r="B3" s="12"/>
      <c r="C3" s="12"/>
      <c r="D3" s="12"/>
      <c r="E3" s="12"/>
      <c r="F3" s="12"/>
      <c r="G3" s="12"/>
    </row>
    <row r="4" spans="1:8" ht="40.200000000000003" customHeight="1" x14ac:dyDescent="0.4">
      <c r="A4" s="382" t="s">
        <v>2</v>
      </c>
      <c r="B4" s="383"/>
      <c r="C4" s="383"/>
      <c r="D4" s="383"/>
      <c r="E4" s="383"/>
      <c r="F4" s="383"/>
      <c r="G4" s="384"/>
      <c r="H4" s="280" t="s">
        <v>3</v>
      </c>
    </row>
    <row r="5" spans="1:8" s="133" customFormat="1" ht="52.2" customHeight="1" x14ac:dyDescent="0.3">
      <c r="A5" s="385" t="s">
        <v>4</v>
      </c>
      <c r="B5" s="386"/>
      <c r="C5" s="386"/>
      <c r="D5" s="386"/>
      <c r="E5" s="386"/>
      <c r="F5" s="386"/>
      <c r="G5" s="387"/>
      <c r="H5" s="198"/>
    </row>
    <row r="6" spans="1:8" s="133" customFormat="1" ht="52.2" customHeight="1" x14ac:dyDescent="0.3">
      <c r="A6" s="379" t="s">
        <v>5</v>
      </c>
      <c r="B6" s="380"/>
      <c r="C6" s="380"/>
      <c r="D6" s="380"/>
      <c r="E6" s="380"/>
      <c r="F6" s="380"/>
      <c r="G6" s="381"/>
      <c r="H6" s="195"/>
    </row>
    <row r="7" spans="1:8" s="133" customFormat="1" ht="52.2" customHeight="1" x14ac:dyDescent="0.3">
      <c r="A7" s="379" t="s">
        <v>6</v>
      </c>
      <c r="B7" s="380"/>
      <c r="C7" s="380"/>
      <c r="D7" s="380"/>
      <c r="E7" s="380"/>
      <c r="F7" s="380"/>
      <c r="G7" s="381"/>
      <c r="H7" s="195"/>
    </row>
    <row r="8" spans="1:8" s="133" customFormat="1" ht="52.2" customHeight="1" x14ac:dyDescent="0.3">
      <c r="A8" s="388" t="s">
        <v>7</v>
      </c>
      <c r="B8" s="380"/>
      <c r="C8" s="380"/>
      <c r="D8" s="380"/>
      <c r="E8" s="380"/>
      <c r="F8" s="380"/>
      <c r="G8" s="381"/>
      <c r="H8" s="196"/>
    </row>
    <row r="9" spans="1:8" s="133" customFormat="1" ht="52.2" customHeight="1" x14ac:dyDescent="0.3">
      <c r="A9" s="388" t="s">
        <v>8</v>
      </c>
      <c r="B9" s="380"/>
      <c r="C9" s="380"/>
      <c r="D9" s="380"/>
      <c r="E9" s="380"/>
      <c r="F9" s="380"/>
      <c r="G9" s="381"/>
      <c r="H9" s="195"/>
    </row>
    <row r="10" spans="1:8" s="133" customFormat="1" ht="52.2" customHeight="1" x14ac:dyDescent="0.3">
      <c r="A10" s="379" t="s">
        <v>9</v>
      </c>
      <c r="B10" s="380"/>
      <c r="C10" s="380"/>
      <c r="D10" s="380"/>
      <c r="E10" s="380"/>
      <c r="F10" s="380"/>
      <c r="G10" s="381"/>
      <c r="H10" s="195"/>
    </row>
    <row r="11" spans="1:8" s="133" customFormat="1" ht="52.2" customHeight="1" x14ac:dyDescent="0.3">
      <c r="A11" s="388" t="s">
        <v>10</v>
      </c>
      <c r="B11" s="380"/>
      <c r="C11" s="380"/>
      <c r="D11" s="380"/>
      <c r="E11" s="380"/>
      <c r="F11" s="380"/>
      <c r="G11" s="381"/>
      <c r="H11" s="195"/>
    </row>
    <row r="12" spans="1:8" s="133" customFormat="1" ht="52.2" customHeight="1" x14ac:dyDescent="0.3">
      <c r="A12" s="388" t="s">
        <v>11</v>
      </c>
      <c r="B12" s="380"/>
      <c r="C12" s="380"/>
      <c r="D12" s="380"/>
      <c r="E12" s="380"/>
      <c r="F12" s="380"/>
      <c r="G12" s="381"/>
      <c r="H12" s="195"/>
    </row>
    <row r="13" spans="1:8" s="133" customFormat="1" ht="52.2" customHeight="1" x14ac:dyDescent="0.3">
      <c r="A13" s="379" t="s">
        <v>12</v>
      </c>
      <c r="B13" s="380"/>
      <c r="C13" s="380"/>
      <c r="D13" s="380"/>
      <c r="E13" s="380"/>
      <c r="F13" s="380"/>
      <c r="G13" s="381"/>
      <c r="H13" s="195"/>
    </row>
    <row r="14" spans="1:8" s="133" customFormat="1" ht="52.2" customHeight="1" x14ac:dyDescent="0.3">
      <c r="A14" s="379" t="s">
        <v>13</v>
      </c>
      <c r="B14" s="380"/>
      <c r="C14" s="380"/>
      <c r="D14" s="380"/>
      <c r="E14" s="380"/>
      <c r="F14" s="380"/>
      <c r="G14" s="381"/>
      <c r="H14" s="195"/>
    </row>
    <row r="15" spans="1:8" s="133" customFormat="1" ht="52.2" customHeight="1" x14ac:dyDescent="0.3">
      <c r="A15" s="379" t="s">
        <v>14</v>
      </c>
      <c r="B15" s="380"/>
      <c r="C15" s="380"/>
      <c r="D15" s="380"/>
      <c r="E15" s="380"/>
      <c r="F15" s="380"/>
      <c r="G15" s="381"/>
      <c r="H15" s="195"/>
    </row>
    <row r="16" spans="1:8" s="133" customFormat="1" ht="52.2" customHeight="1" x14ac:dyDescent="0.3">
      <c r="A16" s="379" t="s">
        <v>15</v>
      </c>
      <c r="B16" s="380"/>
      <c r="C16" s="380"/>
      <c r="D16" s="380"/>
      <c r="E16" s="380"/>
      <c r="F16" s="380"/>
      <c r="G16" s="381"/>
      <c r="H16" s="195"/>
    </row>
    <row r="17" spans="1:8" s="133" customFormat="1" ht="52.2" customHeight="1" x14ac:dyDescent="0.3">
      <c r="A17" s="379" t="s">
        <v>16</v>
      </c>
      <c r="B17" s="380"/>
      <c r="C17" s="380"/>
      <c r="D17" s="380"/>
      <c r="E17" s="380"/>
      <c r="F17" s="380"/>
      <c r="G17" s="381"/>
      <c r="H17" s="195"/>
    </row>
    <row r="18" spans="1:8" s="133" customFormat="1" ht="52.2" customHeight="1" x14ac:dyDescent="0.3">
      <c r="A18" s="379" t="s">
        <v>17</v>
      </c>
      <c r="B18" s="380"/>
      <c r="C18" s="380"/>
      <c r="D18" s="380"/>
      <c r="E18" s="380"/>
      <c r="F18" s="380"/>
      <c r="G18" s="381"/>
      <c r="H18" s="195"/>
    </row>
    <row r="19" spans="1:8" s="133" customFormat="1" ht="52.2" customHeight="1" x14ac:dyDescent="0.3">
      <c r="A19" s="379" t="s">
        <v>18</v>
      </c>
      <c r="B19" s="380"/>
      <c r="C19" s="380"/>
      <c r="D19" s="380"/>
      <c r="E19" s="380"/>
      <c r="F19" s="380"/>
      <c r="G19" s="381"/>
      <c r="H19" s="195"/>
    </row>
    <row r="20" spans="1:8" s="133" customFormat="1" ht="52.2" customHeight="1" x14ac:dyDescent="0.3">
      <c r="A20" s="379" t="s">
        <v>19</v>
      </c>
      <c r="B20" s="380"/>
      <c r="C20" s="380"/>
      <c r="D20" s="380"/>
      <c r="E20" s="380"/>
      <c r="F20" s="380"/>
      <c r="G20" s="381"/>
      <c r="H20" s="195"/>
    </row>
    <row r="21" spans="1:8" s="133" customFormat="1" ht="52.2" customHeight="1" x14ac:dyDescent="0.3">
      <c r="A21" s="379" t="s">
        <v>20</v>
      </c>
      <c r="B21" s="380"/>
      <c r="C21" s="380"/>
      <c r="D21" s="380"/>
      <c r="E21" s="380"/>
      <c r="F21" s="380"/>
      <c r="G21" s="381"/>
      <c r="H21" s="195"/>
    </row>
    <row r="22" spans="1:8" s="133" customFormat="1" ht="52.2" customHeight="1" x14ac:dyDescent="0.3">
      <c r="A22" s="379" t="s">
        <v>21</v>
      </c>
      <c r="B22" s="380"/>
      <c r="C22" s="380"/>
      <c r="D22" s="380"/>
      <c r="E22" s="380"/>
      <c r="F22" s="380"/>
      <c r="G22" s="381"/>
      <c r="H22" s="195"/>
    </row>
    <row r="23" spans="1:8" s="133" customFormat="1" ht="52.2" customHeight="1" x14ac:dyDescent="0.3">
      <c r="A23" s="379" t="s">
        <v>22</v>
      </c>
      <c r="B23" s="380"/>
      <c r="C23" s="380"/>
      <c r="D23" s="380"/>
      <c r="E23" s="380"/>
      <c r="F23" s="380"/>
      <c r="G23" s="381"/>
      <c r="H23" s="195"/>
    </row>
    <row r="24" spans="1:8" s="133" customFormat="1" ht="52.2" customHeight="1" x14ac:dyDescent="0.3">
      <c r="A24" s="379" t="s">
        <v>23</v>
      </c>
      <c r="B24" s="380"/>
      <c r="C24" s="380"/>
      <c r="D24" s="380"/>
      <c r="E24" s="380"/>
      <c r="F24" s="380"/>
      <c r="G24" s="381"/>
      <c r="H24" s="195"/>
    </row>
    <row r="25" spans="1:8" s="133" customFormat="1" ht="52.2" customHeight="1" x14ac:dyDescent="0.3">
      <c r="A25" s="379" t="s">
        <v>24</v>
      </c>
      <c r="B25" s="380"/>
      <c r="C25" s="380"/>
      <c r="D25" s="380"/>
      <c r="E25" s="380"/>
      <c r="F25" s="380"/>
      <c r="G25" s="381"/>
      <c r="H25" s="195"/>
    </row>
    <row r="26" spans="1:8" s="133" customFormat="1" ht="52.2" customHeight="1" x14ac:dyDescent="0.3">
      <c r="A26" s="379" t="s">
        <v>25</v>
      </c>
      <c r="B26" s="380"/>
      <c r="C26" s="380"/>
      <c r="D26" s="380"/>
      <c r="E26" s="380"/>
      <c r="F26" s="380"/>
      <c r="G26" s="381"/>
      <c r="H26" s="195"/>
    </row>
    <row r="27" spans="1:8" s="133" customFormat="1" ht="52.2" customHeight="1" x14ac:dyDescent="0.3">
      <c r="A27" s="379" t="s">
        <v>26</v>
      </c>
      <c r="B27" s="380"/>
      <c r="C27" s="380"/>
      <c r="D27" s="380"/>
      <c r="E27" s="380"/>
      <c r="F27" s="380"/>
      <c r="G27" s="381"/>
      <c r="H27" s="195"/>
    </row>
    <row r="28" spans="1:8" s="133" customFormat="1" ht="52.2" customHeight="1" x14ac:dyDescent="0.3">
      <c r="A28" s="379" t="s">
        <v>27</v>
      </c>
      <c r="B28" s="380"/>
      <c r="C28" s="380"/>
      <c r="D28" s="380"/>
      <c r="E28" s="380"/>
      <c r="F28" s="380"/>
      <c r="G28" s="381"/>
      <c r="H28" s="195"/>
    </row>
    <row r="29" spans="1:8" s="133" customFormat="1" ht="52.2" customHeight="1" x14ac:dyDescent="0.3">
      <c r="A29" s="379" t="s">
        <v>28</v>
      </c>
      <c r="B29" s="380"/>
      <c r="C29" s="380"/>
      <c r="D29" s="380"/>
      <c r="E29" s="380"/>
      <c r="F29" s="380"/>
      <c r="G29" s="381"/>
      <c r="H29" s="195"/>
    </row>
    <row r="30" spans="1:8" s="133" customFormat="1" ht="52.2" customHeight="1" x14ac:dyDescent="0.3">
      <c r="A30" s="379" t="s">
        <v>29</v>
      </c>
      <c r="B30" s="380"/>
      <c r="C30" s="380"/>
      <c r="D30" s="380"/>
      <c r="E30" s="380"/>
      <c r="F30" s="380"/>
      <c r="G30" s="381"/>
      <c r="H30" s="195"/>
    </row>
    <row r="31" spans="1:8" s="133" customFormat="1" ht="52.2" customHeight="1" x14ac:dyDescent="0.3">
      <c r="A31" s="379" t="s">
        <v>30</v>
      </c>
      <c r="B31" s="380"/>
      <c r="C31" s="380"/>
      <c r="D31" s="380"/>
      <c r="E31" s="380"/>
      <c r="F31" s="380"/>
      <c r="G31" s="381"/>
      <c r="H31" s="195"/>
    </row>
    <row r="32" spans="1:8" s="133" customFormat="1" ht="52.2" customHeight="1" x14ac:dyDescent="0.3">
      <c r="A32" s="379" t="s">
        <v>31</v>
      </c>
      <c r="B32" s="380"/>
      <c r="C32" s="380"/>
      <c r="D32" s="380"/>
      <c r="E32" s="380"/>
      <c r="F32" s="380"/>
      <c r="G32" s="381"/>
      <c r="H32" s="195"/>
    </row>
    <row r="33" spans="1:8" s="133" customFormat="1" ht="52.2" customHeight="1" x14ac:dyDescent="0.3">
      <c r="A33" s="379" t="s">
        <v>32</v>
      </c>
      <c r="B33" s="380"/>
      <c r="C33" s="380"/>
      <c r="D33" s="380"/>
      <c r="E33" s="380"/>
      <c r="F33" s="380"/>
      <c r="G33" s="381"/>
      <c r="H33" s="195"/>
    </row>
    <row r="34" spans="1:8" s="133" customFormat="1" ht="52.2" customHeight="1" x14ac:dyDescent="0.3">
      <c r="A34" s="379" t="s">
        <v>33</v>
      </c>
      <c r="B34" s="380"/>
      <c r="C34" s="380"/>
      <c r="D34" s="380"/>
      <c r="E34" s="380"/>
      <c r="F34" s="380"/>
      <c r="G34" s="381"/>
      <c r="H34" s="195"/>
    </row>
    <row r="35" spans="1:8" s="133" customFormat="1" ht="52.2" customHeight="1" x14ac:dyDescent="0.3">
      <c r="A35" s="379" t="s">
        <v>34</v>
      </c>
      <c r="B35" s="380"/>
      <c r="C35" s="380"/>
      <c r="D35" s="380"/>
      <c r="E35" s="380"/>
      <c r="F35" s="380"/>
      <c r="G35" s="381"/>
      <c r="H35" s="195"/>
    </row>
    <row r="36" spans="1:8" s="133" customFormat="1" ht="52.2" customHeight="1" x14ac:dyDescent="0.3">
      <c r="A36" s="379" t="s">
        <v>35</v>
      </c>
      <c r="B36" s="380"/>
      <c r="C36" s="380"/>
      <c r="D36" s="380"/>
      <c r="E36" s="380"/>
      <c r="F36" s="380"/>
      <c r="G36" s="381"/>
      <c r="H36" s="195"/>
    </row>
    <row r="37" spans="1:8" s="133" customFormat="1" ht="52.2" customHeight="1" x14ac:dyDescent="0.3">
      <c r="A37" s="379" t="s">
        <v>36</v>
      </c>
      <c r="B37" s="380"/>
      <c r="C37" s="380"/>
      <c r="D37" s="380"/>
      <c r="E37" s="380"/>
      <c r="F37" s="380"/>
      <c r="G37" s="381"/>
      <c r="H37" s="195"/>
    </row>
    <row r="38" spans="1:8" s="133" customFormat="1" ht="52.2" customHeight="1" x14ac:dyDescent="0.3">
      <c r="A38" s="379" t="s">
        <v>37</v>
      </c>
      <c r="B38" s="380"/>
      <c r="C38" s="380"/>
      <c r="D38" s="380"/>
      <c r="E38" s="380"/>
      <c r="F38" s="380"/>
      <c r="G38" s="381"/>
      <c r="H38" s="195"/>
    </row>
    <row r="39" spans="1:8" s="133" customFormat="1" ht="52.2" customHeight="1" x14ac:dyDescent="0.3">
      <c r="A39" s="379" t="s">
        <v>38</v>
      </c>
      <c r="B39" s="380"/>
      <c r="C39" s="380"/>
      <c r="D39" s="380"/>
      <c r="E39" s="380"/>
      <c r="F39" s="380"/>
      <c r="G39" s="381"/>
      <c r="H39" s="195"/>
    </row>
    <row r="40" spans="1:8" s="133" customFormat="1" ht="52.2" customHeight="1" x14ac:dyDescent="0.3">
      <c r="A40" s="379" t="s">
        <v>39</v>
      </c>
      <c r="B40" s="380"/>
      <c r="C40" s="380"/>
      <c r="D40" s="380"/>
      <c r="E40" s="380"/>
      <c r="F40" s="380"/>
      <c r="G40" s="381"/>
      <c r="H40" s="195"/>
    </row>
    <row r="41" spans="1:8" s="133" customFormat="1" ht="52.2" customHeight="1" x14ac:dyDescent="0.3">
      <c r="A41" s="379" t="s">
        <v>40</v>
      </c>
      <c r="B41" s="380"/>
      <c r="C41" s="380"/>
      <c r="D41" s="380"/>
      <c r="E41" s="380"/>
      <c r="F41" s="380"/>
      <c r="G41" s="381"/>
      <c r="H41" s="195"/>
    </row>
    <row r="42" spans="1:8" s="133" customFormat="1" ht="52.2" customHeight="1" x14ac:dyDescent="0.3">
      <c r="A42" s="379" t="s">
        <v>41</v>
      </c>
      <c r="B42" s="380"/>
      <c r="C42" s="380"/>
      <c r="D42" s="380"/>
      <c r="E42" s="380"/>
      <c r="F42" s="380"/>
      <c r="G42" s="381"/>
      <c r="H42" s="195"/>
    </row>
    <row r="43" spans="1:8" s="133" customFormat="1" ht="52.2" customHeight="1" x14ac:dyDescent="0.3">
      <c r="A43" s="379" t="s">
        <v>42</v>
      </c>
      <c r="B43" s="380"/>
      <c r="C43" s="380"/>
      <c r="D43" s="380"/>
      <c r="E43" s="380"/>
      <c r="F43" s="380"/>
      <c r="G43" s="381"/>
      <c r="H43" s="195"/>
    </row>
    <row r="44" spans="1:8" s="133" customFormat="1" ht="52.2" customHeight="1" x14ac:dyDescent="0.3">
      <c r="A44" s="379" t="s">
        <v>43</v>
      </c>
      <c r="B44" s="380"/>
      <c r="C44" s="380"/>
      <c r="D44" s="380"/>
      <c r="E44" s="380"/>
      <c r="F44" s="380"/>
      <c r="G44" s="381"/>
      <c r="H44" s="195"/>
    </row>
    <row r="45" spans="1:8" s="133" customFormat="1" ht="52.2" customHeight="1" x14ac:dyDescent="0.3">
      <c r="A45" s="379" t="s">
        <v>44</v>
      </c>
      <c r="B45" s="380"/>
      <c r="C45" s="380"/>
      <c r="D45" s="380"/>
      <c r="E45" s="380"/>
      <c r="F45" s="380"/>
      <c r="G45" s="381"/>
      <c r="H45" s="195"/>
    </row>
    <row r="46" spans="1:8" s="133" customFormat="1" ht="52.2" customHeight="1" x14ac:dyDescent="0.3">
      <c r="A46" s="379" t="s">
        <v>45</v>
      </c>
      <c r="B46" s="380"/>
      <c r="C46" s="380"/>
      <c r="D46" s="380"/>
      <c r="E46" s="380"/>
      <c r="F46" s="380"/>
      <c r="G46" s="381"/>
      <c r="H46" s="195"/>
    </row>
    <row r="47" spans="1:8" s="133" customFormat="1" ht="52.2" customHeight="1" x14ac:dyDescent="0.3">
      <c r="A47" s="379" t="s">
        <v>46</v>
      </c>
      <c r="B47" s="380"/>
      <c r="C47" s="380"/>
      <c r="D47" s="380"/>
      <c r="E47" s="380"/>
      <c r="F47" s="380"/>
      <c r="G47" s="381"/>
      <c r="H47" s="195"/>
    </row>
    <row r="48" spans="1:8" s="133" customFormat="1" ht="52.2" customHeight="1" x14ac:dyDescent="0.3">
      <c r="A48" s="379" t="s">
        <v>47</v>
      </c>
      <c r="B48" s="380"/>
      <c r="C48" s="380"/>
      <c r="D48" s="380"/>
      <c r="E48" s="380"/>
      <c r="F48" s="380"/>
      <c r="G48" s="381"/>
      <c r="H48" s="195"/>
    </row>
    <row r="49" spans="1:8" s="133" customFormat="1" ht="52.2" customHeight="1" x14ac:dyDescent="0.3">
      <c r="A49" s="379" t="s">
        <v>48</v>
      </c>
      <c r="B49" s="380"/>
      <c r="C49" s="380"/>
      <c r="D49" s="380"/>
      <c r="E49" s="380"/>
      <c r="F49" s="380"/>
      <c r="G49" s="381"/>
      <c r="H49" s="195"/>
    </row>
    <row r="50" spans="1:8" s="133" customFormat="1" ht="52.2" customHeight="1" x14ac:dyDescent="0.3">
      <c r="A50" s="379" t="s">
        <v>49</v>
      </c>
      <c r="B50" s="380"/>
      <c r="C50" s="380"/>
      <c r="D50" s="380"/>
      <c r="E50" s="380"/>
      <c r="F50" s="380"/>
      <c r="G50" s="381"/>
      <c r="H50" s="195"/>
    </row>
    <row r="51" spans="1:8" s="133" customFormat="1" ht="52.2" customHeight="1" x14ac:dyDescent="0.3">
      <c r="A51" s="379" t="s">
        <v>50</v>
      </c>
      <c r="B51" s="380"/>
      <c r="C51" s="380"/>
      <c r="D51" s="380"/>
      <c r="E51" s="380"/>
      <c r="F51" s="380"/>
      <c r="G51" s="381"/>
      <c r="H51" s="195"/>
    </row>
    <row r="52" spans="1:8" s="133" customFormat="1" ht="52.2" customHeight="1" x14ac:dyDescent="0.3">
      <c r="A52" s="379" t="s">
        <v>51</v>
      </c>
      <c r="B52" s="380"/>
      <c r="C52" s="380"/>
      <c r="D52" s="380"/>
      <c r="E52" s="380"/>
      <c r="F52" s="380"/>
      <c r="G52" s="381"/>
      <c r="H52" s="195"/>
    </row>
    <row r="53" spans="1:8" s="133" customFormat="1" ht="52.2" customHeight="1" x14ac:dyDescent="0.3">
      <c r="A53" s="379" t="s">
        <v>52</v>
      </c>
      <c r="B53" s="380"/>
      <c r="C53" s="380"/>
      <c r="D53" s="380"/>
      <c r="E53" s="380"/>
      <c r="F53" s="380"/>
      <c r="G53" s="381"/>
      <c r="H53" s="195"/>
    </row>
    <row r="54" spans="1:8" s="133" customFormat="1" ht="52.2" customHeight="1" x14ac:dyDescent="0.3">
      <c r="A54" s="379" t="s">
        <v>53</v>
      </c>
      <c r="B54" s="380"/>
      <c r="C54" s="380"/>
      <c r="D54" s="380"/>
      <c r="E54" s="380"/>
      <c r="F54" s="380"/>
      <c r="G54" s="381"/>
      <c r="H54" s="195"/>
    </row>
    <row r="55" spans="1:8" s="133" customFormat="1" ht="52.2" customHeight="1" x14ac:dyDescent="0.3">
      <c r="A55" s="388" t="s">
        <v>54</v>
      </c>
      <c r="B55" s="380"/>
      <c r="C55" s="380"/>
      <c r="D55" s="380"/>
      <c r="E55" s="380"/>
      <c r="F55" s="380"/>
      <c r="G55" s="381"/>
      <c r="H55" s="195"/>
    </row>
    <row r="56" spans="1:8" s="133" customFormat="1" ht="52.2" customHeight="1" x14ac:dyDescent="0.3">
      <c r="A56" s="379" t="s">
        <v>55</v>
      </c>
      <c r="B56" s="380"/>
      <c r="C56" s="380"/>
      <c r="D56" s="380"/>
      <c r="E56" s="380"/>
      <c r="F56" s="380"/>
      <c r="G56" s="381"/>
      <c r="H56" s="195"/>
    </row>
    <row r="57" spans="1:8" s="133" customFormat="1" ht="52.2" customHeight="1" x14ac:dyDescent="0.3">
      <c r="A57" s="379" t="s">
        <v>56</v>
      </c>
      <c r="B57" s="380"/>
      <c r="C57" s="380"/>
      <c r="D57" s="380"/>
      <c r="E57" s="380"/>
      <c r="F57" s="380"/>
      <c r="G57" s="381"/>
      <c r="H57" s="195"/>
    </row>
    <row r="58" spans="1:8" s="133" customFormat="1" ht="52.2" customHeight="1" x14ac:dyDescent="0.3">
      <c r="A58" s="379" t="s">
        <v>57</v>
      </c>
      <c r="B58" s="380"/>
      <c r="C58" s="380"/>
      <c r="D58" s="380"/>
      <c r="E58" s="380"/>
      <c r="F58" s="380"/>
      <c r="G58" s="381"/>
      <c r="H58" s="195"/>
    </row>
    <row r="59" spans="1:8" s="133" customFormat="1" ht="52.2" customHeight="1" x14ac:dyDescent="0.3">
      <c r="A59" s="379" t="s">
        <v>58</v>
      </c>
      <c r="B59" s="380"/>
      <c r="C59" s="380"/>
      <c r="D59" s="380"/>
      <c r="E59" s="380"/>
      <c r="F59" s="380"/>
      <c r="G59" s="381"/>
      <c r="H59" s="195"/>
    </row>
    <row r="60" spans="1:8" s="133" customFormat="1" ht="52.2" customHeight="1" x14ac:dyDescent="0.3">
      <c r="A60" s="379" t="s">
        <v>59</v>
      </c>
      <c r="B60" s="380"/>
      <c r="C60" s="380"/>
      <c r="D60" s="380"/>
      <c r="E60" s="380"/>
      <c r="F60" s="380"/>
      <c r="G60" s="381"/>
      <c r="H60" s="195"/>
    </row>
    <row r="61" spans="1:8" s="133" customFormat="1" ht="52.2" customHeight="1" x14ac:dyDescent="0.3">
      <c r="A61" s="379" t="s">
        <v>60</v>
      </c>
      <c r="B61" s="380"/>
      <c r="C61" s="380"/>
      <c r="D61" s="380"/>
      <c r="E61" s="380"/>
      <c r="F61" s="380"/>
      <c r="G61" s="381"/>
      <c r="H61" s="195"/>
    </row>
    <row r="62" spans="1:8" s="133" customFormat="1" ht="52.2" customHeight="1" x14ac:dyDescent="0.3">
      <c r="A62" s="379" t="s">
        <v>61</v>
      </c>
      <c r="B62" s="380"/>
      <c r="C62" s="380"/>
      <c r="D62" s="380"/>
      <c r="E62" s="380"/>
      <c r="F62" s="380"/>
      <c r="G62" s="381"/>
      <c r="H62" s="195"/>
    </row>
    <row r="63" spans="1:8" s="133" customFormat="1" ht="52.2" customHeight="1" x14ac:dyDescent="0.3">
      <c r="A63" s="379" t="s">
        <v>62</v>
      </c>
      <c r="B63" s="380"/>
      <c r="C63" s="380"/>
      <c r="D63" s="380"/>
      <c r="E63" s="380"/>
      <c r="F63" s="380"/>
      <c r="G63" s="381"/>
      <c r="H63" s="195"/>
    </row>
    <row r="64" spans="1:8" s="133" customFormat="1" ht="52.2" customHeight="1" x14ac:dyDescent="0.3">
      <c r="A64" s="379" t="s">
        <v>63</v>
      </c>
      <c r="B64" s="380"/>
      <c r="C64" s="380"/>
      <c r="D64" s="380"/>
      <c r="E64" s="380"/>
      <c r="F64" s="380"/>
      <c r="G64" s="381"/>
      <c r="H64" s="195"/>
    </row>
    <row r="65" spans="1:8" s="133" customFormat="1" ht="52.2" customHeight="1" x14ac:dyDescent="0.3">
      <c r="A65" s="379" t="s">
        <v>64</v>
      </c>
      <c r="B65" s="380"/>
      <c r="C65" s="380"/>
      <c r="D65" s="380"/>
      <c r="E65" s="380"/>
      <c r="F65" s="380"/>
      <c r="G65" s="381"/>
      <c r="H65" s="195"/>
    </row>
    <row r="66" spans="1:8" s="133" customFormat="1" ht="52.2" customHeight="1" x14ac:dyDescent="0.3">
      <c r="A66" s="379" t="s">
        <v>65</v>
      </c>
      <c r="B66" s="380"/>
      <c r="C66" s="380"/>
      <c r="D66" s="380"/>
      <c r="E66" s="380"/>
      <c r="F66" s="380"/>
      <c r="G66" s="381"/>
      <c r="H66" s="195"/>
    </row>
    <row r="67" spans="1:8" s="133" customFormat="1" ht="52.2" customHeight="1" x14ac:dyDescent="0.3">
      <c r="A67" s="379" t="s">
        <v>66</v>
      </c>
      <c r="B67" s="380"/>
      <c r="C67" s="380"/>
      <c r="D67" s="380"/>
      <c r="E67" s="380"/>
      <c r="F67" s="380"/>
      <c r="G67" s="381"/>
      <c r="H67" s="195"/>
    </row>
    <row r="68" spans="1:8" s="133" customFormat="1" ht="52.2" customHeight="1" x14ac:dyDescent="0.3">
      <c r="A68" s="379" t="s">
        <v>67</v>
      </c>
      <c r="B68" s="380"/>
      <c r="C68" s="380"/>
      <c r="D68" s="380"/>
      <c r="E68" s="380"/>
      <c r="F68" s="380"/>
      <c r="G68" s="381"/>
      <c r="H68" s="195"/>
    </row>
    <row r="69" spans="1:8" s="133" customFormat="1" ht="52.2" customHeight="1" x14ac:dyDescent="0.3">
      <c r="A69" s="379" t="s">
        <v>68</v>
      </c>
      <c r="B69" s="380"/>
      <c r="C69" s="380"/>
      <c r="D69" s="380"/>
      <c r="E69" s="380"/>
      <c r="F69" s="380"/>
      <c r="G69" s="381"/>
      <c r="H69" s="195"/>
    </row>
    <row r="70" spans="1:8" s="133" customFormat="1" ht="52.2" customHeight="1" x14ac:dyDescent="0.3">
      <c r="A70" s="379" t="s">
        <v>69</v>
      </c>
      <c r="B70" s="380"/>
      <c r="C70" s="380"/>
      <c r="D70" s="380"/>
      <c r="E70" s="380"/>
      <c r="F70" s="380"/>
      <c r="G70" s="381"/>
      <c r="H70" s="195"/>
    </row>
    <row r="71" spans="1:8" s="133" customFormat="1" ht="52.2" customHeight="1" x14ac:dyDescent="0.3">
      <c r="A71" s="379" t="s">
        <v>70</v>
      </c>
      <c r="B71" s="380"/>
      <c r="C71" s="380"/>
      <c r="D71" s="380"/>
      <c r="E71" s="380"/>
      <c r="F71" s="380"/>
      <c r="G71" s="381"/>
      <c r="H71" s="195"/>
    </row>
    <row r="72" spans="1:8" s="133" customFormat="1" ht="52.2" customHeight="1" x14ac:dyDescent="0.3">
      <c r="A72" s="379" t="s">
        <v>71</v>
      </c>
      <c r="B72" s="380"/>
      <c r="C72" s="380"/>
      <c r="D72" s="380"/>
      <c r="E72" s="380"/>
      <c r="F72" s="380"/>
      <c r="G72" s="381"/>
      <c r="H72" s="195"/>
    </row>
    <row r="73" spans="1:8" s="133" customFormat="1" ht="52.2" customHeight="1" x14ac:dyDescent="0.3">
      <c r="A73" s="389" t="s">
        <v>72</v>
      </c>
      <c r="B73" s="380"/>
      <c r="C73" s="380"/>
      <c r="D73" s="380"/>
      <c r="E73" s="380"/>
      <c r="F73" s="380"/>
      <c r="G73" s="381"/>
      <c r="H73" s="195"/>
    </row>
    <row r="74" spans="1:8" s="133" customFormat="1" ht="52.2" customHeight="1" x14ac:dyDescent="0.3">
      <c r="A74" s="388" t="s">
        <v>73</v>
      </c>
      <c r="B74" s="380"/>
      <c r="C74" s="380"/>
      <c r="D74" s="380"/>
      <c r="E74" s="380"/>
      <c r="F74" s="380"/>
      <c r="G74" s="381"/>
      <c r="H74" s="195"/>
    </row>
    <row r="75" spans="1:8" s="133" customFormat="1" ht="52.2" customHeight="1" x14ac:dyDescent="0.3">
      <c r="A75" s="388" t="s">
        <v>74</v>
      </c>
      <c r="B75" s="380"/>
      <c r="C75" s="380"/>
      <c r="D75" s="380"/>
      <c r="E75" s="380"/>
      <c r="F75" s="380"/>
      <c r="G75" s="381"/>
      <c r="H75" s="195"/>
    </row>
    <row r="76" spans="1:8" s="133" customFormat="1" ht="52.2" customHeight="1" x14ac:dyDescent="0.3">
      <c r="A76" s="393" t="s">
        <v>75</v>
      </c>
      <c r="B76" s="380"/>
      <c r="C76" s="380"/>
      <c r="D76" s="380"/>
      <c r="E76" s="380"/>
      <c r="F76" s="380"/>
      <c r="G76" s="381"/>
      <c r="H76" s="195"/>
    </row>
    <row r="77" spans="1:8" s="133" customFormat="1" ht="52.2" customHeight="1" x14ac:dyDescent="0.3">
      <c r="A77" s="379" t="s">
        <v>76</v>
      </c>
      <c r="B77" s="380"/>
      <c r="C77" s="380"/>
      <c r="D77" s="380"/>
      <c r="E77" s="380"/>
      <c r="F77" s="380"/>
      <c r="G77" s="381"/>
      <c r="H77" s="195"/>
    </row>
    <row r="78" spans="1:8" s="133" customFormat="1" ht="52.2" customHeight="1" x14ac:dyDescent="0.3">
      <c r="A78" s="379" t="s">
        <v>77</v>
      </c>
      <c r="B78" s="380"/>
      <c r="C78" s="380"/>
      <c r="D78" s="380"/>
      <c r="E78" s="380"/>
      <c r="F78" s="380"/>
      <c r="G78" s="381"/>
      <c r="H78" s="195"/>
    </row>
    <row r="79" spans="1:8" s="133" customFormat="1" ht="52.2" customHeight="1" x14ac:dyDescent="0.3">
      <c r="A79" s="379" t="s">
        <v>78</v>
      </c>
      <c r="B79" s="380"/>
      <c r="C79" s="380"/>
      <c r="D79" s="380"/>
      <c r="E79" s="380"/>
      <c r="F79" s="380"/>
      <c r="G79" s="381"/>
      <c r="H79" s="195"/>
    </row>
    <row r="80" spans="1:8" s="133" customFormat="1" ht="52.2" customHeight="1" x14ac:dyDescent="0.3">
      <c r="A80" s="379" t="s">
        <v>79</v>
      </c>
      <c r="B80" s="380"/>
      <c r="C80" s="380"/>
      <c r="D80" s="380"/>
      <c r="E80" s="380"/>
      <c r="F80" s="380"/>
      <c r="G80" s="381"/>
      <c r="H80" s="195"/>
    </row>
    <row r="81" spans="1:16384" s="133" customFormat="1" ht="52.2" customHeight="1" x14ac:dyDescent="0.3">
      <c r="A81" s="379" t="s">
        <v>80</v>
      </c>
      <c r="B81" s="380"/>
      <c r="C81" s="380"/>
      <c r="D81" s="380"/>
      <c r="E81" s="380"/>
      <c r="F81" s="380"/>
      <c r="G81" s="381"/>
      <c r="H81" s="195"/>
    </row>
    <row r="82" spans="1:16384" s="133" customFormat="1" ht="52.2" customHeight="1" x14ac:dyDescent="0.3">
      <c r="A82" s="379" t="s">
        <v>81</v>
      </c>
      <c r="B82" s="380"/>
      <c r="C82" s="380"/>
      <c r="D82" s="380"/>
      <c r="E82" s="380"/>
      <c r="F82" s="380"/>
      <c r="G82" s="381"/>
      <c r="H82" s="195"/>
    </row>
    <row r="83" spans="1:16384" s="133" customFormat="1" ht="52.2" customHeight="1" x14ac:dyDescent="0.3">
      <c r="A83" s="379" t="s">
        <v>82</v>
      </c>
      <c r="B83" s="380"/>
      <c r="C83" s="380"/>
      <c r="D83" s="380"/>
      <c r="E83" s="380"/>
      <c r="F83" s="380"/>
      <c r="G83" s="381"/>
      <c r="H83" s="195"/>
    </row>
    <row r="84" spans="1:16384" s="133" customFormat="1" ht="52.2" customHeight="1" x14ac:dyDescent="0.3">
      <c r="A84" s="379" t="s">
        <v>83</v>
      </c>
      <c r="B84" s="380"/>
      <c r="C84" s="380"/>
      <c r="D84" s="380"/>
      <c r="E84" s="380"/>
      <c r="F84" s="380"/>
      <c r="G84" s="381"/>
      <c r="H84" s="195"/>
    </row>
    <row r="85" spans="1:16384" s="133" customFormat="1" ht="52.2" customHeight="1" x14ac:dyDescent="0.3">
      <c r="A85" s="379" t="s">
        <v>84</v>
      </c>
      <c r="B85" s="380"/>
      <c r="C85" s="380"/>
      <c r="D85" s="380"/>
      <c r="E85" s="380"/>
      <c r="F85" s="380"/>
      <c r="G85" s="381"/>
      <c r="H85" s="195"/>
    </row>
    <row r="86" spans="1:16384" s="133" customFormat="1" ht="52.2" customHeight="1" x14ac:dyDescent="0.3">
      <c r="A86" s="379" t="s">
        <v>85</v>
      </c>
      <c r="B86" s="380"/>
      <c r="C86" s="380"/>
      <c r="D86" s="380"/>
      <c r="E86" s="380"/>
      <c r="F86" s="380"/>
      <c r="G86" s="381"/>
      <c r="H86" s="195"/>
    </row>
    <row r="87" spans="1:16384" s="133" customFormat="1" ht="52.2" customHeight="1" x14ac:dyDescent="0.3">
      <c r="A87" s="379" t="s">
        <v>86</v>
      </c>
      <c r="B87" s="380"/>
      <c r="C87" s="380"/>
      <c r="D87" s="380"/>
      <c r="E87" s="380"/>
      <c r="F87" s="380"/>
      <c r="G87" s="381"/>
      <c r="H87" s="195"/>
    </row>
    <row r="88" spans="1:16384" s="133" customFormat="1" ht="52.2" customHeight="1" x14ac:dyDescent="0.3">
      <c r="A88" s="379" t="s">
        <v>87</v>
      </c>
      <c r="B88" s="380"/>
      <c r="C88" s="380"/>
      <c r="D88" s="380"/>
      <c r="E88" s="380"/>
      <c r="F88" s="380"/>
      <c r="G88" s="381"/>
      <c r="H88" s="195"/>
    </row>
    <row r="89" spans="1:16384" s="133" customFormat="1" ht="52.2" customHeight="1" x14ac:dyDescent="0.3">
      <c r="A89" s="390" t="s">
        <v>88</v>
      </c>
      <c r="B89" s="391"/>
      <c r="C89" s="391"/>
      <c r="D89" s="391"/>
      <c r="E89" s="391"/>
      <c r="F89" s="391"/>
      <c r="G89" s="392"/>
      <c r="H89" s="197"/>
    </row>
    <row r="90" spans="1:16384" ht="18" customHeight="1" x14ac:dyDescent="0.4">
      <c r="A90" s="30"/>
      <c r="B90" s="30"/>
      <c r="C90" s="30"/>
      <c r="D90" s="30"/>
      <c r="E90" s="30"/>
      <c r="F90" s="30"/>
      <c r="G90" s="30"/>
      <c r="H90" s="30"/>
    </row>
    <row r="91" spans="1:16384" ht="26.25" customHeight="1" x14ac:dyDescent="0.4">
      <c r="A91" s="366" t="s">
        <v>89</v>
      </c>
      <c r="B91" s="366"/>
      <c r="C91" s="366"/>
      <c r="D91" s="366"/>
      <c r="E91" s="366"/>
      <c r="F91" s="366"/>
      <c r="G91" s="366"/>
      <c r="H91" s="366"/>
    </row>
    <row r="92" spans="1:16384" ht="16.8" x14ac:dyDescent="0.4"/>
    <row r="93" spans="1:16384" ht="66" customHeight="1" x14ac:dyDescent="0.4">
      <c r="A93" s="330" t="s">
        <v>90</v>
      </c>
      <c r="B93" s="330"/>
      <c r="C93" s="330"/>
      <c r="D93" s="330"/>
      <c r="E93" s="330"/>
      <c r="F93" s="330"/>
      <c r="G93" s="330"/>
      <c r="H93" s="330"/>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69"/>
      <c r="AT93" s="369"/>
      <c r="AU93" s="369"/>
      <c r="AV93" s="369"/>
      <c r="AW93" s="369"/>
      <c r="AX93" s="369"/>
      <c r="AY93" s="369"/>
      <c r="AZ93" s="369"/>
      <c r="BA93" s="369"/>
      <c r="BB93" s="369"/>
      <c r="BC93" s="369"/>
      <c r="BD93" s="369"/>
      <c r="BE93" s="369"/>
      <c r="BF93" s="369"/>
      <c r="BG93" s="369"/>
      <c r="BH93" s="369"/>
      <c r="BI93" s="369"/>
      <c r="BJ93" s="369"/>
      <c r="BK93" s="369"/>
      <c r="BL93" s="369"/>
      <c r="BM93" s="369"/>
      <c r="BN93" s="369"/>
      <c r="BO93" s="369"/>
      <c r="BP93" s="369"/>
      <c r="BQ93" s="369"/>
      <c r="BR93" s="369"/>
      <c r="BS93" s="369"/>
      <c r="BT93" s="369"/>
      <c r="BU93" s="369"/>
      <c r="BV93" s="369"/>
      <c r="BW93" s="369"/>
      <c r="BX93" s="369"/>
      <c r="BY93" s="369"/>
      <c r="BZ93" s="369"/>
      <c r="CA93" s="369"/>
      <c r="CB93" s="369"/>
      <c r="CC93" s="369"/>
      <c r="CD93" s="369"/>
      <c r="CE93" s="369"/>
      <c r="CF93" s="369"/>
      <c r="CG93" s="369"/>
      <c r="CH93" s="369"/>
      <c r="CI93" s="369"/>
      <c r="CJ93" s="369"/>
      <c r="CK93" s="369"/>
      <c r="CL93" s="369"/>
      <c r="CM93" s="369"/>
      <c r="CN93" s="369"/>
      <c r="CO93" s="369"/>
      <c r="CP93" s="369"/>
      <c r="CQ93" s="369"/>
      <c r="CR93" s="369"/>
      <c r="CS93" s="369"/>
      <c r="CT93" s="369"/>
      <c r="CU93" s="369"/>
      <c r="CV93" s="369"/>
      <c r="CW93" s="369"/>
      <c r="CX93" s="369"/>
      <c r="CY93" s="369"/>
      <c r="CZ93" s="369"/>
      <c r="DA93" s="369"/>
      <c r="DB93" s="369"/>
      <c r="DC93" s="369"/>
      <c r="DD93" s="369"/>
      <c r="DE93" s="369"/>
      <c r="DF93" s="369"/>
      <c r="DG93" s="369"/>
      <c r="DH93" s="369"/>
      <c r="DI93" s="369"/>
      <c r="DJ93" s="369"/>
      <c r="DK93" s="369"/>
      <c r="DL93" s="369"/>
      <c r="DM93" s="369"/>
      <c r="DN93" s="369"/>
      <c r="DO93" s="369"/>
      <c r="DP93" s="369"/>
      <c r="DQ93" s="369"/>
      <c r="DR93" s="369"/>
      <c r="DS93" s="369"/>
      <c r="DT93" s="369"/>
      <c r="DU93" s="369"/>
      <c r="DV93" s="369"/>
      <c r="DW93" s="369"/>
      <c r="DX93" s="369"/>
      <c r="DY93" s="369"/>
      <c r="DZ93" s="369"/>
      <c r="EA93" s="369"/>
      <c r="EB93" s="369"/>
      <c r="EC93" s="369"/>
      <c r="ED93" s="369"/>
      <c r="EE93" s="369"/>
      <c r="EF93" s="369"/>
      <c r="EG93" s="369"/>
      <c r="EH93" s="369"/>
      <c r="EI93" s="369"/>
      <c r="EJ93" s="369"/>
      <c r="EK93" s="369"/>
      <c r="EL93" s="369"/>
      <c r="EM93" s="369"/>
      <c r="EN93" s="369"/>
      <c r="EO93" s="369"/>
      <c r="EP93" s="369"/>
      <c r="EQ93" s="369"/>
      <c r="ER93" s="369"/>
      <c r="ES93" s="369"/>
      <c r="ET93" s="369"/>
      <c r="EU93" s="369"/>
      <c r="EV93" s="369"/>
      <c r="EW93" s="369"/>
      <c r="EX93" s="369"/>
      <c r="EY93" s="369"/>
      <c r="EZ93" s="369"/>
      <c r="FA93" s="369"/>
      <c r="FB93" s="369"/>
      <c r="FC93" s="369"/>
      <c r="FD93" s="369"/>
      <c r="FE93" s="369"/>
      <c r="FF93" s="369"/>
      <c r="FG93" s="369"/>
      <c r="FH93" s="369"/>
      <c r="FI93" s="369"/>
      <c r="FJ93" s="369"/>
      <c r="FK93" s="369"/>
      <c r="FL93" s="369"/>
      <c r="FM93" s="369"/>
      <c r="FN93" s="369"/>
      <c r="FO93" s="369"/>
      <c r="FP93" s="369"/>
      <c r="FQ93" s="369"/>
      <c r="FR93" s="369"/>
      <c r="FS93" s="369"/>
      <c r="FT93" s="369"/>
      <c r="FU93" s="369"/>
      <c r="FV93" s="369"/>
      <c r="FW93" s="369"/>
      <c r="FX93" s="369"/>
      <c r="FY93" s="369"/>
      <c r="FZ93" s="369"/>
      <c r="GA93" s="369"/>
      <c r="GB93" s="369"/>
      <c r="GC93" s="369"/>
      <c r="GD93" s="369"/>
      <c r="GE93" s="369"/>
      <c r="GF93" s="369"/>
      <c r="GG93" s="369"/>
      <c r="GH93" s="369"/>
      <c r="GI93" s="369"/>
      <c r="GJ93" s="369"/>
      <c r="GK93" s="369"/>
      <c r="GL93" s="369"/>
      <c r="GM93" s="369"/>
      <c r="GN93" s="369"/>
      <c r="GO93" s="369"/>
      <c r="GP93" s="369"/>
      <c r="GQ93" s="369"/>
      <c r="GR93" s="369"/>
      <c r="GS93" s="369"/>
      <c r="GT93" s="369"/>
      <c r="GU93" s="369"/>
      <c r="GV93" s="369"/>
      <c r="GW93" s="369"/>
      <c r="GX93" s="369"/>
      <c r="GY93" s="369"/>
      <c r="GZ93" s="369"/>
      <c r="HA93" s="369"/>
      <c r="HB93" s="369"/>
      <c r="HC93" s="369"/>
      <c r="HD93" s="369"/>
      <c r="HE93" s="369"/>
      <c r="HF93" s="369"/>
      <c r="HG93" s="369"/>
      <c r="HH93" s="369"/>
      <c r="HI93" s="369"/>
      <c r="HJ93" s="369"/>
      <c r="HK93" s="369"/>
      <c r="HL93" s="369"/>
      <c r="HM93" s="369"/>
      <c r="HN93" s="369"/>
      <c r="HO93" s="369"/>
      <c r="HP93" s="369"/>
      <c r="HQ93" s="369"/>
      <c r="HR93" s="369"/>
      <c r="HS93" s="369"/>
      <c r="HT93" s="369"/>
      <c r="HU93" s="369"/>
      <c r="HV93" s="369"/>
      <c r="HW93" s="369"/>
      <c r="HX93" s="369"/>
      <c r="HY93" s="369"/>
      <c r="HZ93" s="369"/>
      <c r="IA93" s="369"/>
      <c r="IB93" s="369"/>
      <c r="IC93" s="369"/>
      <c r="ID93" s="369"/>
      <c r="IE93" s="369"/>
      <c r="IF93" s="369"/>
      <c r="IG93" s="369"/>
      <c r="IH93" s="369"/>
      <c r="II93" s="369"/>
      <c r="IJ93" s="369"/>
      <c r="IK93" s="369"/>
      <c r="IL93" s="369"/>
      <c r="IM93" s="369"/>
      <c r="IN93" s="369"/>
      <c r="IO93" s="369"/>
      <c r="IP93" s="369"/>
      <c r="IQ93" s="369"/>
      <c r="IR93" s="369"/>
      <c r="IS93" s="369"/>
      <c r="IT93" s="369"/>
      <c r="IU93" s="369"/>
      <c r="IV93" s="369"/>
      <c r="IW93" s="369"/>
      <c r="IX93" s="369"/>
      <c r="IY93" s="369"/>
      <c r="IZ93" s="369"/>
      <c r="JA93" s="369"/>
      <c r="JB93" s="369"/>
      <c r="JC93" s="369"/>
      <c r="JD93" s="369"/>
      <c r="JE93" s="369"/>
      <c r="JF93" s="369"/>
      <c r="JG93" s="369"/>
      <c r="JH93" s="369"/>
      <c r="JI93" s="369"/>
      <c r="JJ93" s="369"/>
      <c r="JK93" s="369"/>
      <c r="JL93" s="369"/>
      <c r="JM93" s="369"/>
      <c r="JN93" s="369"/>
      <c r="JO93" s="369"/>
      <c r="JP93" s="369"/>
      <c r="JQ93" s="369"/>
      <c r="JR93" s="369"/>
      <c r="JS93" s="369"/>
      <c r="JT93" s="369"/>
      <c r="JU93" s="369"/>
      <c r="JV93" s="369"/>
      <c r="JW93" s="369"/>
      <c r="JX93" s="369"/>
      <c r="JY93" s="369"/>
      <c r="JZ93" s="369"/>
      <c r="KA93" s="369"/>
      <c r="KB93" s="369"/>
      <c r="KC93" s="369"/>
      <c r="KD93" s="369"/>
      <c r="KE93" s="369"/>
      <c r="KF93" s="369"/>
      <c r="KG93" s="369"/>
      <c r="KH93" s="369"/>
      <c r="KI93" s="369"/>
      <c r="KJ93" s="369"/>
      <c r="KK93" s="369"/>
      <c r="KL93" s="369"/>
      <c r="KM93" s="369"/>
      <c r="KN93" s="369"/>
      <c r="KO93" s="369"/>
      <c r="KP93" s="369"/>
      <c r="KQ93" s="369"/>
      <c r="KR93" s="369"/>
      <c r="KS93" s="369"/>
      <c r="KT93" s="369"/>
      <c r="KU93" s="369"/>
      <c r="KV93" s="369"/>
      <c r="KW93" s="369"/>
      <c r="KX93" s="369"/>
      <c r="KY93" s="369"/>
      <c r="KZ93" s="369"/>
      <c r="LA93" s="369"/>
      <c r="LB93" s="369"/>
      <c r="LC93" s="369"/>
      <c r="LD93" s="369"/>
      <c r="LE93" s="369"/>
      <c r="LF93" s="369"/>
      <c r="LG93" s="369"/>
      <c r="LH93" s="369"/>
      <c r="LI93" s="369"/>
      <c r="LJ93" s="369"/>
      <c r="LK93" s="369"/>
      <c r="LL93" s="369"/>
      <c r="LM93" s="369"/>
      <c r="LN93" s="369"/>
      <c r="LO93" s="369"/>
      <c r="LP93" s="369"/>
      <c r="LQ93" s="369"/>
      <c r="LR93" s="369"/>
      <c r="LS93" s="369"/>
      <c r="LT93" s="369"/>
      <c r="LU93" s="369"/>
      <c r="LV93" s="369"/>
      <c r="LW93" s="369"/>
      <c r="LX93" s="369"/>
      <c r="LY93" s="369"/>
      <c r="LZ93" s="369"/>
      <c r="MA93" s="369"/>
      <c r="MB93" s="369"/>
      <c r="MC93" s="369"/>
      <c r="MD93" s="369"/>
      <c r="ME93" s="369"/>
      <c r="MF93" s="369"/>
      <c r="MG93" s="369"/>
      <c r="MH93" s="369"/>
      <c r="MI93" s="369"/>
      <c r="MJ93" s="369"/>
      <c r="MK93" s="369"/>
      <c r="ML93" s="369"/>
      <c r="MM93" s="369"/>
      <c r="MN93" s="369"/>
      <c r="MO93" s="369"/>
      <c r="MP93" s="369"/>
      <c r="MQ93" s="369"/>
      <c r="MR93" s="369"/>
      <c r="MS93" s="369"/>
      <c r="MT93" s="369"/>
      <c r="MU93" s="369"/>
      <c r="MV93" s="369"/>
      <c r="MW93" s="369"/>
      <c r="MX93" s="369"/>
      <c r="MY93" s="369"/>
      <c r="MZ93" s="369"/>
      <c r="NA93" s="369"/>
      <c r="NB93" s="369"/>
      <c r="NC93" s="369"/>
      <c r="ND93" s="369"/>
      <c r="NE93" s="369"/>
      <c r="NF93" s="369"/>
      <c r="NG93" s="369"/>
      <c r="NH93" s="369"/>
      <c r="NI93" s="369"/>
      <c r="NJ93" s="369"/>
      <c r="NK93" s="369"/>
      <c r="NL93" s="369"/>
      <c r="NM93" s="369"/>
      <c r="NN93" s="369"/>
      <c r="NO93" s="369"/>
      <c r="NP93" s="369"/>
      <c r="NQ93" s="369"/>
      <c r="NR93" s="369"/>
      <c r="NS93" s="369"/>
      <c r="NT93" s="369"/>
      <c r="NU93" s="369"/>
      <c r="NV93" s="369"/>
      <c r="NW93" s="369"/>
      <c r="NX93" s="369"/>
      <c r="NY93" s="369"/>
      <c r="NZ93" s="369"/>
      <c r="OA93" s="369"/>
      <c r="OB93" s="369"/>
      <c r="OC93" s="369"/>
      <c r="OD93" s="369"/>
      <c r="OE93" s="369"/>
      <c r="OF93" s="369"/>
      <c r="OG93" s="369"/>
      <c r="OH93" s="369"/>
      <c r="OI93" s="369"/>
      <c r="OJ93" s="369"/>
      <c r="OK93" s="369"/>
      <c r="OL93" s="369"/>
      <c r="OM93" s="369"/>
      <c r="ON93" s="369"/>
      <c r="OO93" s="369"/>
      <c r="OP93" s="369"/>
      <c r="OQ93" s="369"/>
      <c r="OR93" s="369"/>
      <c r="OS93" s="369"/>
      <c r="OT93" s="369"/>
      <c r="OU93" s="369"/>
      <c r="OV93" s="369"/>
      <c r="OW93" s="369"/>
      <c r="OX93" s="369"/>
      <c r="OY93" s="369"/>
      <c r="OZ93" s="369"/>
      <c r="PA93" s="369"/>
      <c r="PB93" s="369"/>
      <c r="PC93" s="369"/>
      <c r="PD93" s="369"/>
      <c r="PE93" s="369"/>
      <c r="PF93" s="369"/>
      <c r="PG93" s="369"/>
      <c r="PH93" s="369"/>
      <c r="PI93" s="369"/>
      <c r="PJ93" s="369"/>
      <c r="PK93" s="369"/>
      <c r="PL93" s="369"/>
      <c r="PM93" s="369"/>
      <c r="PN93" s="369"/>
      <c r="PO93" s="369"/>
      <c r="PP93" s="369"/>
      <c r="PQ93" s="369"/>
      <c r="PR93" s="369"/>
      <c r="PS93" s="369"/>
      <c r="PT93" s="369"/>
      <c r="PU93" s="369"/>
      <c r="PV93" s="369"/>
      <c r="PW93" s="369"/>
      <c r="PX93" s="369"/>
      <c r="PY93" s="369"/>
      <c r="PZ93" s="369"/>
      <c r="QA93" s="369"/>
      <c r="QB93" s="369"/>
      <c r="QC93" s="369"/>
      <c r="QD93" s="369"/>
      <c r="QE93" s="369"/>
      <c r="QF93" s="369"/>
      <c r="QG93" s="369"/>
      <c r="QH93" s="369"/>
      <c r="QI93" s="369"/>
      <c r="QJ93" s="369"/>
      <c r="QK93" s="369"/>
      <c r="QL93" s="369"/>
      <c r="QM93" s="369"/>
      <c r="QN93" s="369"/>
      <c r="QO93" s="369"/>
      <c r="QP93" s="369"/>
      <c r="QQ93" s="369"/>
      <c r="QR93" s="369"/>
      <c r="QS93" s="369"/>
      <c r="QT93" s="369"/>
      <c r="QU93" s="369"/>
      <c r="QV93" s="369"/>
      <c r="QW93" s="369"/>
      <c r="QX93" s="369"/>
      <c r="QY93" s="369"/>
      <c r="QZ93" s="369"/>
      <c r="RA93" s="369"/>
      <c r="RB93" s="369"/>
      <c r="RC93" s="369"/>
      <c r="RD93" s="369"/>
      <c r="RE93" s="369"/>
      <c r="RF93" s="369"/>
      <c r="RG93" s="369"/>
      <c r="RH93" s="369"/>
      <c r="RI93" s="369"/>
      <c r="RJ93" s="369"/>
      <c r="RK93" s="369"/>
      <c r="RL93" s="369"/>
      <c r="RM93" s="369"/>
      <c r="RN93" s="369"/>
      <c r="RO93" s="369"/>
      <c r="RP93" s="369"/>
      <c r="RQ93" s="369"/>
      <c r="RR93" s="369"/>
      <c r="RS93" s="369"/>
      <c r="RT93" s="369"/>
      <c r="RU93" s="369"/>
      <c r="RV93" s="369"/>
      <c r="RW93" s="369"/>
      <c r="RX93" s="369"/>
      <c r="RY93" s="369"/>
      <c r="RZ93" s="369"/>
      <c r="SA93" s="369"/>
      <c r="SB93" s="369"/>
      <c r="SC93" s="369"/>
      <c r="SD93" s="369"/>
      <c r="SE93" s="369"/>
      <c r="SF93" s="369"/>
      <c r="SG93" s="369"/>
      <c r="SH93" s="369"/>
      <c r="SI93" s="369"/>
      <c r="SJ93" s="369"/>
      <c r="SK93" s="369"/>
      <c r="SL93" s="369"/>
      <c r="SM93" s="369"/>
      <c r="SN93" s="369"/>
      <c r="SO93" s="369"/>
      <c r="SP93" s="369"/>
      <c r="SQ93" s="369"/>
      <c r="SR93" s="369"/>
      <c r="SS93" s="369"/>
      <c r="ST93" s="369"/>
      <c r="SU93" s="369"/>
      <c r="SV93" s="369"/>
      <c r="SW93" s="369"/>
      <c r="SX93" s="369"/>
      <c r="SY93" s="369"/>
      <c r="SZ93" s="369"/>
      <c r="TA93" s="369"/>
      <c r="TB93" s="369"/>
      <c r="TC93" s="369"/>
      <c r="TD93" s="369"/>
      <c r="TE93" s="369"/>
      <c r="TF93" s="369"/>
      <c r="TG93" s="369"/>
      <c r="TH93" s="369"/>
      <c r="TI93" s="369"/>
      <c r="TJ93" s="369"/>
      <c r="TK93" s="369"/>
      <c r="TL93" s="369"/>
      <c r="TM93" s="369"/>
      <c r="TN93" s="369"/>
      <c r="TO93" s="369"/>
      <c r="TP93" s="369"/>
      <c r="TQ93" s="369"/>
      <c r="TR93" s="369"/>
      <c r="TS93" s="369"/>
      <c r="TT93" s="369"/>
      <c r="TU93" s="369"/>
      <c r="TV93" s="369"/>
      <c r="TW93" s="369"/>
      <c r="TX93" s="369"/>
      <c r="TY93" s="369"/>
      <c r="TZ93" s="369"/>
      <c r="UA93" s="369"/>
      <c r="UB93" s="369"/>
      <c r="UC93" s="369"/>
      <c r="UD93" s="369"/>
      <c r="UE93" s="369"/>
      <c r="UF93" s="369"/>
      <c r="UG93" s="369"/>
      <c r="UH93" s="369"/>
      <c r="UI93" s="369"/>
      <c r="UJ93" s="369"/>
      <c r="UK93" s="369"/>
      <c r="UL93" s="369"/>
      <c r="UM93" s="369"/>
      <c r="UN93" s="369"/>
      <c r="UO93" s="369"/>
      <c r="UP93" s="369"/>
      <c r="UQ93" s="369"/>
      <c r="UR93" s="369"/>
      <c r="US93" s="369"/>
      <c r="UT93" s="369"/>
      <c r="UU93" s="369"/>
      <c r="UV93" s="369"/>
      <c r="UW93" s="369"/>
      <c r="UX93" s="369"/>
      <c r="UY93" s="369"/>
      <c r="UZ93" s="369"/>
      <c r="VA93" s="369"/>
      <c r="VB93" s="369"/>
      <c r="VC93" s="369"/>
      <c r="VD93" s="369"/>
      <c r="VE93" s="369"/>
      <c r="VF93" s="369"/>
      <c r="VG93" s="369"/>
      <c r="VH93" s="369"/>
      <c r="VI93" s="369"/>
      <c r="VJ93" s="369"/>
      <c r="VK93" s="369"/>
      <c r="VL93" s="369"/>
      <c r="VM93" s="369"/>
      <c r="VN93" s="369"/>
      <c r="VO93" s="369"/>
      <c r="VP93" s="369"/>
      <c r="VQ93" s="369"/>
      <c r="VR93" s="369"/>
      <c r="VS93" s="369"/>
      <c r="VT93" s="369"/>
      <c r="VU93" s="369"/>
      <c r="VV93" s="369"/>
      <c r="VW93" s="369"/>
      <c r="VX93" s="369"/>
      <c r="VY93" s="369"/>
      <c r="VZ93" s="369"/>
      <c r="WA93" s="369"/>
      <c r="WB93" s="369"/>
      <c r="WC93" s="369"/>
      <c r="WD93" s="369"/>
      <c r="WE93" s="369"/>
      <c r="WF93" s="369"/>
      <c r="WG93" s="369"/>
      <c r="WH93" s="369"/>
      <c r="WI93" s="369"/>
      <c r="WJ93" s="369"/>
      <c r="WK93" s="369"/>
      <c r="WL93" s="369"/>
      <c r="WM93" s="369"/>
      <c r="WN93" s="369"/>
      <c r="WO93" s="369"/>
      <c r="WP93" s="369"/>
      <c r="WQ93" s="369"/>
      <c r="WR93" s="369"/>
      <c r="WS93" s="369"/>
      <c r="WT93" s="369"/>
      <c r="WU93" s="369"/>
      <c r="WV93" s="369"/>
      <c r="WW93" s="369"/>
      <c r="WX93" s="369"/>
      <c r="WY93" s="369"/>
      <c r="WZ93" s="369"/>
      <c r="XA93" s="369"/>
      <c r="XB93" s="369"/>
      <c r="XC93" s="369"/>
      <c r="XD93" s="369"/>
      <c r="XE93" s="369"/>
      <c r="XF93" s="369"/>
      <c r="XG93" s="369"/>
      <c r="XH93" s="369"/>
      <c r="XI93" s="369"/>
      <c r="XJ93" s="369"/>
      <c r="XK93" s="369"/>
      <c r="XL93" s="369"/>
      <c r="XM93" s="369"/>
      <c r="XN93" s="369"/>
      <c r="XO93" s="369"/>
      <c r="XP93" s="369"/>
      <c r="XQ93" s="369"/>
      <c r="XR93" s="369"/>
      <c r="XS93" s="369"/>
      <c r="XT93" s="369"/>
      <c r="XU93" s="369"/>
      <c r="XV93" s="369"/>
      <c r="XW93" s="369"/>
      <c r="XX93" s="369"/>
      <c r="XY93" s="369"/>
      <c r="XZ93" s="369"/>
      <c r="YA93" s="369"/>
      <c r="YB93" s="369"/>
      <c r="YC93" s="369"/>
      <c r="YD93" s="369"/>
      <c r="YE93" s="369"/>
      <c r="YF93" s="369"/>
      <c r="YG93" s="369"/>
      <c r="YH93" s="369"/>
      <c r="YI93" s="369"/>
      <c r="YJ93" s="369"/>
      <c r="YK93" s="369"/>
      <c r="YL93" s="369"/>
      <c r="YM93" s="369"/>
      <c r="YN93" s="369"/>
      <c r="YO93" s="369"/>
      <c r="YP93" s="369"/>
      <c r="YQ93" s="369"/>
      <c r="YR93" s="369"/>
      <c r="YS93" s="369"/>
      <c r="YT93" s="369"/>
      <c r="YU93" s="369"/>
      <c r="YV93" s="369"/>
      <c r="YW93" s="369"/>
      <c r="YX93" s="369"/>
      <c r="YY93" s="369"/>
      <c r="YZ93" s="369"/>
      <c r="ZA93" s="369"/>
      <c r="ZB93" s="369"/>
      <c r="ZC93" s="369"/>
      <c r="ZD93" s="369"/>
      <c r="ZE93" s="369"/>
      <c r="ZF93" s="369"/>
      <c r="ZG93" s="369"/>
      <c r="ZH93" s="369"/>
      <c r="ZI93" s="369"/>
      <c r="ZJ93" s="369"/>
      <c r="ZK93" s="369"/>
      <c r="ZL93" s="369"/>
      <c r="ZM93" s="369"/>
      <c r="ZN93" s="369"/>
      <c r="ZO93" s="369"/>
      <c r="ZP93" s="369"/>
      <c r="ZQ93" s="369"/>
      <c r="ZR93" s="369"/>
      <c r="ZS93" s="369"/>
      <c r="ZT93" s="369"/>
      <c r="ZU93" s="369"/>
      <c r="ZV93" s="369"/>
      <c r="ZW93" s="369"/>
      <c r="ZX93" s="369"/>
      <c r="ZY93" s="369"/>
      <c r="ZZ93" s="369"/>
      <c r="AAA93" s="369"/>
      <c r="AAB93" s="369"/>
      <c r="AAC93" s="369"/>
      <c r="AAD93" s="369"/>
      <c r="AAE93" s="369"/>
      <c r="AAF93" s="369"/>
      <c r="AAG93" s="369"/>
      <c r="AAH93" s="369"/>
      <c r="AAI93" s="369"/>
      <c r="AAJ93" s="369"/>
      <c r="AAK93" s="369"/>
      <c r="AAL93" s="369"/>
      <c r="AAM93" s="369"/>
      <c r="AAN93" s="369"/>
      <c r="AAO93" s="369"/>
      <c r="AAP93" s="369"/>
      <c r="AAQ93" s="369"/>
      <c r="AAR93" s="369"/>
      <c r="AAS93" s="369"/>
      <c r="AAT93" s="369"/>
      <c r="AAU93" s="369"/>
      <c r="AAV93" s="369"/>
      <c r="AAW93" s="369"/>
      <c r="AAX93" s="369"/>
      <c r="AAY93" s="369"/>
      <c r="AAZ93" s="369"/>
      <c r="ABA93" s="369"/>
      <c r="ABB93" s="369"/>
      <c r="ABC93" s="369"/>
      <c r="ABD93" s="369"/>
      <c r="ABE93" s="369"/>
      <c r="ABF93" s="369"/>
      <c r="ABG93" s="369"/>
      <c r="ABH93" s="369"/>
      <c r="ABI93" s="369"/>
      <c r="ABJ93" s="369"/>
      <c r="ABK93" s="369"/>
      <c r="ABL93" s="369"/>
      <c r="ABM93" s="369"/>
      <c r="ABN93" s="369"/>
      <c r="ABO93" s="369"/>
      <c r="ABP93" s="369"/>
      <c r="ABQ93" s="369"/>
      <c r="ABR93" s="369"/>
      <c r="ABS93" s="369"/>
      <c r="ABT93" s="369"/>
      <c r="ABU93" s="369"/>
      <c r="ABV93" s="369"/>
      <c r="ABW93" s="369"/>
      <c r="ABX93" s="369"/>
      <c r="ABY93" s="369"/>
      <c r="ABZ93" s="369"/>
      <c r="ACA93" s="369"/>
      <c r="ACB93" s="369"/>
      <c r="ACC93" s="369"/>
      <c r="ACD93" s="369"/>
      <c r="ACE93" s="369"/>
      <c r="ACF93" s="369"/>
      <c r="ACG93" s="369"/>
      <c r="ACH93" s="369"/>
      <c r="ACI93" s="369"/>
      <c r="ACJ93" s="369"/>
      <c r="ACK93" s="369"/>
      <c r="ACL93" s="369"/>
      <c r="ACM93" s="369"/>
      <c r="ACN93" s="369"/>
      <c r="ACO93" s="369"/>
      <c r="ACP93" s="369"/>
      <c r="ACQ93" s="369"/>
      <c r="ACR93" s="369"/>
      <c r="ACS93" s="369"/>
      <c r="ACT93" s="369"/>
      <c r="ACU93" s="369"/>
      <c r="ACV93" s="369"/>
      <c r="ACW93" s="369"/>
      <c r="ACX93" s="369"/>
      <c r="ACY93" s="369"/>
      <c r="ACZ93" s="369"/>
      <c r="ADA93" s="369"/>
      <c r="ADB93" s="369"/>
      <c r="ADC93" s="369"/>
      <c r="ADD93" s="369"/>
      <c r="ADE93" s="369"/>
      <c r="ADF93" s="369"/>
      <c r="ADG93" s="369"/>
      <c r="ADH93" s="369"/>
      <c r="ADI93" s="369"/>
      <c r="ADJ93" s="369"/>
      <c r="ADK93" s="369"/>
      <c r="ADL93" s="369"/>
      <c r="ADM93" s="369"/>
      <c r="ADN93" s="369"/>
      <c r="ADO93" s="369"/>
      <c r="ADP93" s="369"/>
      <c r="ADQ93" s="369"/>
      <c r="ADR93" s="369"/>
      <c r="ADS93" s="369"/>
      <c r="ADT93" s="369"/>
      <c r="ADU93" s="369"/>
      <c r="ADV93" s="369"/>
      <c r="ADW93" s="369"/>
      <c r="ADX93" s="369"/>
      <c r="ADY93" s="369"/>
      <c r="ADZ93" s="369"/>
      <c r="AEA93" s="369"/>
      <c r="AEB93" s="369"/>
      <c r="AEC93" s="369"/>
      <c r="AED93" s="369"/>
      <c r="AEE93" s="369"/>
      <c r="AEF93" s="369"/>
      <c r="AEG93" s="369"/>
      <c r="AEH93" s="369"/>
      <c r="AEI93" s="369"/>
      <c r="AEJ93" s="369"/>
      <c r="AEK93" s="369"/>
      <c r="AEL93" s="369"/>
      <c r="AEM93" s="369"/>
      <c r="AEN93" s="369"/>
      <c r="AEO93" s="369"/>
      <c r="AEP93" s="369"/>
      <c r="AEQ93" s="369"/>
      <c r="AER93" s="369"/>
      <c r="AES93" s="369"/>
      <c r="AET93" s="369"/>
      <c r="AEU93" s="369"/>
      <c r="AEV93" s="369"/>
      <c r="AEW93" s="369"/>
      <c r="AEX93" s="369"/>
      <c r="AEY93" s="369"/>
      <c r="AEZ93" s="369"/>
      <c r="AFA93" s="369"/>
      <c r="AFB93" s="369"/>
      <c r="AFC93" s="369"/>
      <c r="AFD93" s="369"/>
      <c r="AFE93" s="369"/>
      <c r="AFF93" s="369"/>
      <c r="AFG93" s="369"/>
      <c r="AFH93" s="369"/>
      <c r="AFI93" s="369"/>
      <c r="AFJ93" s="369"/>
      <c r="AFK93" s="369"/>
      <c r="AFL93" s="369"/>
      <c r="AFM93" s="369"/>
      <c r="AFN93" s="369"/>
      <c r="AFO93" s="369"/>
      <c r="AFP93" s="369"/>
      <c r="AFQ93" s="369"/>
      <c r="AFR93" s="369"/>
      <c r="AFS93" s="369"/>
      <c r="AFT93" s="369"/>
      <c r="AFU93" s="369"/>
      <c r="AFV93" s="369"/>
      <c r="AFW93" s="369"/>
      <c r="AFX93" s="369"/>
      <c r="AFY93" s="369"/>
      <c r="AFZ93" s="369"/>
      <c r="AGA93" s="369"/>
      <c r="AGB93" s="369"/>
      <c r="AGC93" s="369"/>
      <c r="AGD93" s="369"/>
      <c r="AGE93" s="369"/>
      <c r="AGF93" s="369"/>
      <c r="AGG93" s="369"/>
      <c r="AGH93" s="369"/>
      <c r="AGI93" s="369"/>
      <c r="AGJ93" s="369"/>
      <c r="AGK93" s="369"/>
      <c r="AGL93" s="369"/>
      <c r="AGM93" s="369"/>
      <c r="AGN93" s="369"/>
      <c r="AGO93" s="369"/>
      <c r="AGP93" s="369"/>
      <c r="AGQ93" s="369"/>
      <c r="AGR93" s="369"/>
      <c r="AGS93" s="369"/>
      <c r="AGT93" s="369"/>
      <c r="AGU93" s="369"/>
      <c r="AGV93" s="369"/>
      <c r="AGW93" s="369"/>
      <c r="AGX93" s="369"/>
      <c r="AGY93" s="369"/>
      <c r="AGZ93" s="369"/>
      <c r="AHA93" s="369"/>
      <c r="AHB93" s="369"/>
      <c r="AHC93" s="369"/>
      <c r="AHD93" s="369"/>
      <c r="AHE93" s="369"/>
      <c r="AHF93" s="369"/>
      <c r="AHG93" s="369"/>
      <c r="AHH93" s="369"/>
      <c r="AHI93" s="369"/>
      <c r="AHJ93" s="369"/>
      <c r="AHK93" s="369"/>
      <c r="AHL93" s="369"/>
      <c r="AHM93" s="369"/>
      <c r="AHN93" s="369"/>
      <c r="AHO93" s="369"/>
      <c r="AHP93" s="369"/>
      <c r="AHQ93" s="369"/>
      <c r="AHR93" s="369"/>
      <c r="AHS93" s="369"/>
      <c r="AHT93" s="369"/>
      <c r="AHU93" s="369"/>
      <c r="AHV93" s="369"/>
      <c r="AHW93" s="369"/>
      <c r="AHX93" s="369"/>
      <c r="AHY93" s="369"/>
      <c r="AHZ93" s="369"/>
      <c r="AIA93" s="369"/>
      <c r="AIB93" s="369"/>
      <c r="AIC93" s="369"/>
      <c r="AID93" s="369"/>
      <c r="AIE93" s="369"/>
      <c r="AIF93" s="369"/>
      <c r="AIG93" s="369"/>
      <c r="AIH93" s="369"/>
      <c r="AII93" s="369"/>
      <c r="AIJ93" s="369"/>
      <c r="AIK93" s="369"/>
      <c r="AIL93" s="369"/>
      <c r="AIM93" s="369"/>
      <c r="AIN93" s="369"/>
      <c r="AIO93" s="369"/>
      <c r="AIP93" s="369"/>
      <c r="AIQ93" s="369"/>
      <c r="AIR93" s="369"/>
      <c r="AIS93" s="369"/>
      <c r="AIT93" s="369"/>
      <c r="AIU93" s="369"/>
      <c r="AIV93" s="369"/>
      <c r="AIW93" s="369"/>
      <c r="AIX93" s="369"/>
      <c r="AIY93" s="369"/>
      <c r="AIZ93" s="369"/>
      <c r="AJA93" s="369"/>
      <c r="AJB93" s="369"/>
      <c r="AJC93" s="369"/>
      <c r="AJD93" s="369"/>
      <c r="AJE93" s="369"/>
      <c r="AJF93" s="369"/>
      <c r="AJG93" s="369"/>
      <c r="AJH93" s="369"/>
      <c r="AJI93" s="369"/>
      <c r="AJJ93" s="369"/>
      <c r="AJK93" s="369"/>
      <c r="AJL93" s="369"/>
      <c r="AJM93" s="369"/>
      <c r="AJN93" s="369"/>
      <c r="AJO93" s="369"/>
      <c r="AJP93" s="369"/>
      <c r="AJQ93" s="369"/>
      <c r="AJR93" s="369"/>
      <c r="AJS93" s="369"/>
      <c r="AJT93" s="369"/>
      <c r="AJU93" s="369"/>
      <c r="AJV93" s="369"/>
      <c r="AJW93" s="369"/>
      <c r="AJX93" s="369"/>
      <c r="AJY93" s="369"/>
      <c r="AJZ93" s="369"/>
      <c r="AKA93" s="369"/>
      <c r="AKB93" s="369"/>
      <c r="AKC93" s="369"/>
      <c r="AKD93" s="369"/>
      <c r="AKE93" s="369"/>
      <c r="AKF93" s="369"/>
      <c r="AKG93" s="369"/>
      <c r="AKH93" s="369"/>
      <c r="AKI93" s="369"/>
      <c r="AKJ93" s="369"/>
      <c r="AKK93" s="369"/>
      <c r="AKL93" s="369"/>
      <c r="AKM93" s="369"/>
      <c r="AKN93" s="369"/>
      <c r="AKO93" s="369"/>
      <c r="AKP93" s="369"/>
      <c r="AKQ93" s="369"/>
      <c r="AKR93" s="369"/>
      <c r="AKS93" s="369"/>
      <c r="AKT93" s="369"/>
      <c r="AKU93" s="369"/>
      <c r="AKV93" s="369"/>
      <c r="AKW93" s="369"/>
      <c r="AKX93" s="369"/>
      <c r="AKY93" s="369"/>
      <c r="AKZ93" s="369"/>
      <c r="ALA93" s="369"/>
      <c r="ALB93" s="369"/>
      <c r="ALC93" s="369"/>
      <c r="ALD93" s="369"/>
      <c r="ALE93" s="369"/>
      <c r="ALF93" s="369"/>
      <c r="ALG93" s="369"/>
      <c r="ALH93" s="369"/>
      <c r="ALI93" s="369"/>
      <c r="ALJ93" s="369"/>
      <c r="ALK93" s="369"/>
      <c r="ALL93" s="369"/>
      <c r="ALM93" s="369"/>
      <c r="ALN93" s="369"/>
      <c r="ALO93" s="369"/>
      <c r="ALP93" s="369"/>
      <c r="ALQ93" s="369"/>
      <c r="ALR93" s="369"/>
      <c r="ALS93" s="369"/>
      <c r="ALT93" s="369"/>
      <c r="ALU93" s="369"/>
      <c r="ALV93" s="369"/>
      <c r="ALW93" s="369"/>
      <c r="ALX93" s="369"/>
      <c r="ALY93" s="369"/>
      <c r="ALZ93" s="369"/>
      <c r="AMA93" s="369"/>
      <c r="AMB93" s="369"/>
      <c r="AMC93" s="369"/>
      <c r="AMD93" s="369"/>
      <c r="AME93" s="369"/>
      <c r="AMF93" s="369"/>
      <c r="AMG93" s="369"/>
      <c r="AMH93" s="369"/>
      <c r="AMI93" s="369"/>
      <c r="AMJ93" s="369"/>
      <c r="AMK93" s="369"/>
      <c r="AML93" s="369"/>
      <c r="AMM93" s="369"/>
      <c r="AMN93" s="369"/>
      <c r="AMO93" s="369"/>
      <c r="AMP93" s="369"/>
      <c r="AMQ93" s="369"/>
      <c r="AMR93" s="369"/>
      <c r="AMS93" s="369"/>
      <c r="AMT93" s="369"/>
      <c r="AMU93" s="369"/>
      <c r="AMV93" s="369"/>
      <c r="AMW93" s="369"/>
      <c r="AMX93" s="369"/>
      <c r="AMY93" s="369"/>
      <c r="AMZ93" s="369"/>
      <c r="ANA93" s="369"/>
      <c r="ANB93" s="369"/>
      <c r="ANC93" s="369"/>
      <c r="AND93" s="369"/>
      <c r="ANE93" s="369"/>
      <c r="ANF93" s="369"/>
      <c r="ANG93" s="369"/>
      <c r="ANH93" s="369"/>
      <c r="ANI93" s="369"/>
      <c r="ANJ93" s="369"/>
      <c r="ANK93" s="369"/>
      <c r="ANL93" s="369"/>
      <c r="ANM93" s="369"/>
      <c r="ANN93" s="369"/>
      <c r="ANO93" s="369"/>
      <c r="ANP93" s="369"/>
      <c r="ANQ93" s="369"/>
      <c r="ANR93" s="369"/>
      <c r="ANS93" s="369"/>
      <c r="ANT93" s="369"/>
      <c r="ANU93" s="369"/>
      <c r="ANV93" s="369"/>
      <c r="ANW93" s="369"/>
      <c r="ANX93" s="369"/>
      <c r="ANY93" s="369"/>
      <c r="ANZ93" s="369"/>
      <c r="AOA93" s="369"/>
      <c r="AOB93" s="369"/>
      <c r="AOC93" s="369"/>
      <c r="AOD93" s="369"/>
      <c r="AOE93" s="369"/>
      <c r="AOF93" s="369"/>
      <c r="AOG93" s="369"/>
      <c r="AOH93" s="369"/>
      <c r="AOI93" s="369"/>
      <c r="AOJ93" s="369"/>
      <c r="AOK93" s="369"/>
      <c r="AOL93" s="369"/>
      <c r="AOM93" s="369"/>
      <c r="AON93" s="369"/>
      <c r="AOO93" s="369"/>
      <c r="AOP93" s="369"/>
      <c r="AOQ93" s="369"/>
      <c r="AOR93" s="369"/>
      <c r="AOS93" s="369"/>
      <c r="AOT93" s="369"/>
      <c r="AOU93" s="369"/>
      <c r="AOV93" s="369"/>
      <c r="AOW93" s="369"/>
      <c r="AOX93" s="369"/>
      <c r="AOY93" s="369"/>
      <c r="AOZ93" s="369"/>
      <c r="APA93" s="369"/>
      <c r="APB93" s="369"/>
      <c r="APC93" s="369"/>
      <c r="APD93" s="369"/>
      <c r="APE93" s="369"/>
      <c r="APF93" s="369"/>
      <c r="APG93" s="369"/>
      <c r="APH93" s="369"/>
      <c r="API93" s="369"/>
      <c r="APJ93" s="369"/>
      <c r="APK93" s="369"/>
      <c r="APL93" s="369"/>
      <c r="APM93" s="369"/>
      <c r="APN93" s="369"/>
      <c r="APO93" s="369"/>
      <c r="APP93" s="369"/>
      <c r="APQ93" s="369"/>
      <c r="APR93" s="369"/>
      <c r="APS93" s="369"/>
      <c r="APT93" s="369"/>
      <c r="APU93" s="369"/>
      <c r="APV93" s="369"/>
      <c r="APW93" s="369"/>
      <c r="APX93" s="369"/>
      <c r="APY93" s="369"/>
      <c r="APZ93" s="369"/>
      <c r="AQA93" s="369"/>
      <c r="AQB93" s="369"/>
      <c r="AQC93" s="369"/>
      <c r="AQD93" s="369"/>
      <c r="AQE93" s="369"/>
      <c r="AQF93" s="369"/>
      <c r="AQG93" s="369"/>
      <c r="AQH93" s="369"/>
      <c r="AQI93" s="369"/>
      <c r="AQJ93" s="369"/>
      <c r="AQK93" s="369"/>
      <c r="AQL93" s="369"/>
      <c r="AQM93" s="369"/>
      <c r="AQN93" s="369"/>
      <c r="AQO93" s="369"/>
      <c r="AQP93" s="369"/>
      <c r="AQQ93" s="369"/>
      <c r="AQR93" s="369"/>
      <c r="AQS93" s="369"/>
      <c r="AQT93" s="369"/>
      <c r="AQU93" s="369"/>
      <c r="AQV93" s="369"/>
      <c r="AQW93" s="369"/>
      <c r="AQX93" s="369"/>
      <c r="AQY93" s="369"/>
      <c r="AQZ93" s="369"/>
      <c r="ARA93" s="369"/>
      <c r="ARB93" s="369"/>
      <c r="ARC93" s="369"/>
      <c r="ARD93" s="369"/>
      <c r="ARE93" s="369"/>
      <c r="ARF93" s="369"/>
      <c r="ARG93" s="369"/>
      <c r="ARH93" s="369"/>
      <c r="ARI93" s="369"/>
      <c r="ARJ93" s="369"/>
      <c r="ARK93" s="369"/>
      <c r="ARL93" s="369"/>
      <c r="ARM93" s="369"/>
      <c r="ARN93" s="369"/>
      <c r="ARO93" s="369"/>
      <c r="ARP93" s="369"/>
      <c r="ARQ93" s="369"/>
      <c r="ARR93" s="369"/>
      <c r="ARS93" s="369"/>
      <c r="ART93" s="369"/>
      <c r="ARU93" s="369"/>
      <c r="ARV93" s="369"/>
      <c r="ARW93" s="369"/>
      <c r="ARX93" s="369"/>
      <c r="ARY93" s="369"/>
      <c r="ARZ93" s="369"/>
      <c r="ASA93" s="369"/>
      <c r="ASB93" s="369"/>
      <c r="ASC93" s="369"/>
      <c r="ASD93" s="369"/>
      <c r="ASE93" s="369"/>
      <c r="ASF93" s="369"/>
      <c r="ASG93" s="369"/>
      <c r="ASH93" s="369"/>
      <c r="ASI93" s="369"/>
      <c r="ASJ93" s="369"/>
      <c r="ASK93" s="369"/>
      <c r="ASL93" s="369"/>
      <c r="ASM93" s="369"/>
      <c r="ASN93" s="369"/>
      <c r="ASO93" s="369"/>
      <c r="ASP93" s="369"/>
      <c r="ASQ93" s="369"/>
      <c r="ASR93" s="369"/>
      <c r="ASS93" s="369"/>
      <c r="AST93" s="369"/>
      <c r="ASU93" s="369"/>
      <c r="ASV93" s="369"/>
      <c r="ASW93" s="369"/>
      <c r="ASX93" s="369"/>
      <c r="ASY93" s="369"/>
      <c r="ASZ93" s="369"/>
      <c r="ATA93" s="369"/>
      <c r="ATB93" s="369"/>
      <c r="ATC93" s="369"/>
      <c r="ATD93" s="369"/>
      <c r="ATE93" s="369"/>
      <c r="ATF93" s="369"/>
      <c r="ATG93" s="369"/>
      <c r="ATH93" s="369"/>
      <c r="ATI93" s="369"/>
      <c r="ATJ93" s="369"/>
      <c r="ATK93" s="369"/>
      <c r="ATL93" s="369"/>
      <c r="ATM93" s="369"/>
      <c r="ATN93" s="369"/>
      <c r="ATO93" s="369"/>
      <c r="ATP93" s="369"/>
      <c r="ATQ93" s="369"/>
      <c r="ATR93" s="369"/>
      <c r="ATS93" s="369"/>
      <c r="ATT93" s="369"/>
      <c r="ATU93" s="369"/>
      <c r="ATV93" s="369"/>
      <c r="ATW93" s="369"/>
      <c r="ATX93" s="369"/>
      <c r="ATY93" s="369"/>
      <c r="ATZ93" s="369"/>
      <c r="AUA93" s="369"/>
      <c r="AUB93" s="369"/>
      <c r="AUC93" s="369"/>
      <c r="AUD93" s="369"/>
      <c r="AUE93" s="369"/>
      <c r="AUF93" s="369"/>
      <c r="AUG93" s="369"/>
      <c r="AUH93" s="369"/>
      <c r="AUI93" s="369"/>
      <c r="AUJ93" s="369"/>
      <c r="AUK93" s="369"/>
      <c r="AUL93" s="369"/>
      <c r="AUM93" s="369"/>
      <c r="AUN93" s="369"/>
      <c r="AUO93" s="369"/>
      <c r="AUP93" s="369"/>
      <c r="AUQ93" s="369"/>
      <c r="AUR93" s="369"/>
      <c r="AUS93" s="369"/>
      <c r="AUT93" s="369"/>
      <c r="AUU93" s="369"/>
      <c r="AUV93" s="369"/>
      <c r="AUW93" s="369"/>
      <c r="AUX93" s="369"/>
      <c r="AUY93" s="369"/>
      <c r="AUZ93" s="369"/>
      <c r="AVA93" s="369"/>
      <c r="AVB93" s="369"/>
      <c r="AVC93" s="369"/>
      <c r="AVD93" s="369"/>
      <c r="AVE93" s="369"/>
      <c r="AVF93" s="369"/>
      <c r="AVG93" s="369"/>
      <c r="AVH93" s="369"/>
      <c r="AVI93" s="369"/>
      <c r="AVJ93" s="369"/>
      <c r="AVK93" s="369"/>
      <c r="AVL93" s="369"/>
      <c r="AVM93" s="369"/>
      <c r="AVN93" s="369"/>
      <c r="AVO93" s="369"/>
      <c r="AVP93" s="369"/>
      <c r="AVQ93" s="369"/>
      <c r="AVR93" s="369"/>
      <c r="AVS93" s="369"/>
      <c r="AVT93" s="369"/>
      <c r="AVU93" s="369"/>
      <c r="AVV93" s="369"/>
      <c r="AVW93" s="369"/>
      <c r="AVX93" s="369"/>
      <c r="AVY93" s="369"/>
      <c r="AVZ93" s="369"/>
      <c r="AWA93" s="369"/>
      <c r="AWB93" s="369"/>
      <c r="AWC93" s="369"/>
      <c r="AWD93" s="369"/>
      <c r="AWE93" s="369"/>
      <c r="AWF93" s="369"/>
      <c r="AWG93" s="369"/>
      <c r="AWH93" s="369"/>
      <c r="AWI93" s="369"/>
      <c r="AWJ93" s="369"/>
      <c r="AWK93" s="369"/>
      <c r="AWL93" s="369"/>
      <c r="AWM93" s="369"/>
      <c r="AWN93" s="369"/>
      <c r="AWO93" s="369"/>
      <c r="AWP93" s="369"/>
      <c r="AWQ93" s="369"/>
      <c r="AWR93" s="369"/>
      <c r="AWS93" s="369"/>
      <c r="AWT93" s="369"/>
      <c r="AWU93" s="369"/>
      <c r="AWV93" s="369"/>
      <c r="AWW93" s="369"/>
      <c r="AWX93" s="369"/>
      <c r="AWY93" s="369"/>
      <c r="AWZ93" s="369"/>
      <c r="AXA93" s="369"/>
      <c r="AXB93" s="369"/>
      <c r="AXC93" s="369"/>
      <c r="AXD93" s="369"/>
      <c r="AXE93" s="369"/>
      <c r="AXF93" s="369"/>
      <c r="AXG93" s="369"/>
      <c r="AXH93" s="369"/>
      <c r="AXI93" s="369"/>
      <c r="AXJ93" s="369"/>
      <c r="AXK93" s="369"/>
      <c r="AXL93" s="369"/>
      <c r="AXM93" s="369"/>
      <c r="AXN93" s="369"/>
      <c r="AXO93" s="369"/>
      <c r="AXP93" s="369"/>
      <c r="AXQ93" s="369"/>
      <c r="AXR93" s="369"/>
      <c r="AXS93" s="369"/>
      <c r="AXT93" s="369"/>
      <c r="AXU93" s="369"/>
      <c r="AXV93" s="369"/>
      <c r="AXW93" s="369"/>
      <c r="AXX93" s="369"/>
      <c r="AXY93" s="369"/>
      <c r="AXZ93" s="369"/>
      <c r="AYA93" s="369"/>
      <c r="AYB93" s="369"/>
      <c r="AYC93" s="369"/>
      <c r="AYD93" s="369"/>
      <c r="AYE93" s="369"/>
      <c r="AYF93" s="369"/>
      <c r="AYG93" s="369"/>
      <c r="AYH93" s="369"/>
      <c r="AYI93" s="369"/>
      <c r="AYJ93" s="369"/>
      <c r="AYK93" s="369"/>
      <c r="AYL93" s="369"/>
      <c r="AYM93" s="369"/>
      <c r="AYN93" s="369"/>
      <c r="AYO93" s="369"/>
      <c r="AYP93" s="369"/>
      <c r="AYQ93" s="369"/>
      <c r="AYR93" s="369"/>
      <c r="AYS93" s="369"/>
      <c r="AYT93" s="369"/>
      <c r="AYU93" s="369"/>
      <c r="AYV93" s="369"/>
      <c r="AYW93" s="369"/>
      <c r="AYX93" s="369"/>
      <c r="AYY93" s="369"/>
      <c r="AYZ93" s="369"/>
      <c r="AZA93" s="369"/>
      <c r="AZB93" s="369"/>
      <c r="AZC93" s="369"/>
      <c r="AZD93" s="369"/>
      <c r="AZE93" s="369"/>
      <c r="AZF93" s="369"/>
      <c r="AZG93" s="369"/>
      <c r="AZH93" s="369"/>
      <c r="AZI93" s="369"/>
      <c r="AZJ93" s="369"/>
      <c r="AZK93" s="369"/>
      <c r="AZL93" s="369"/>
      <c r="AZM93" s="369"/>
      <c r="AZN93" s="369"/>
      <c r="AZO93" s="369"/>
      <c r="AZP93" s="369"/>
      <c r="AZQ93" s="369"/>
      <c r="AZR93" s="369"/>
      <c r="AZS93" s="369"/>
      <c r="AZT93" s="369"/>
      <c r="AZU93" s="369"/>
      <c r="AZV93" s="369"/>
      <c r="AZW93" s="369"/>
      <c r="AZX93" s="369"/>
      <c r="AZY93" s="369"/>
      <c r="AZZ93" s="369"/>
      <c r="BAA93" s="369"/>
      <c r="BAB93" s="369"/>
      <c r="BAC93" s="369"/>
      <c r="BAD93" s="369"/>
      <c r="BAE93" s="369"/>
      <c r="BAF93" s="369"/>
      <c r="BAG93" s="369"/>
      <c r="BAH93" s="369"/>
      <c r="BAI93" s="369"/>
      <c r="BAJ93" s="369"/>
      <c r="BAK93" s="369"/>
      <c r="BAL93" s="369"/>
      <c r="BAM93" s="369"/>
      <c r="BAN93" s="369"/>
      <c r="BAO93" s="369"/>
      <c r="BAP93" s="369"/>
      <c r="BAQ93" s="369"/>
      <c r="BAR93" s="369"/>
      <c r="BAS93" s="369"/>
      <c r="BAT93" s="369"/>
      <c r="BAU93" s="369"/>
      <c r="BAV93" s="369"/>
      <c r="BAW93" s="369"/>
      <c r="BAX93" s="369"/>
      <c r="BAY93" s="369"/>
      <c r="BAZ93" s="369"/>
      <c r="BBA93" s="369"/>
      <c r="BBB93" s="369"/>
      <c r="BBC93" s="369"/>
      <c r="BBD93" s="369"/>
      <c r="BBE93" s="369"/>
      <c r="BBF93" s="369"/>
      <c r="BBG93" s="369"/>
      <c r="BBH93" s="369"/>
      <c r="BBI93" s="369"/>
      <c r="BBJ93" s="369"/>
      <c r="BBK93" s="369"/>
      <c r="BBL93" s="369"/>
      <c r="BBM93" s="369"/>
      <c r="BBN93" s="369"/>
      <c r="BBO93" s="369"/>
      <c r="BBP93" s="369"/>
      <c r="BBQ93" s="369"/>
      <c r="BBR93" s="369"/>
      <c r="BBS93" s="369"/>
      <c r="BBT93" s="369"/>
      <c r="BBU93" s="369"/>
      <c r="BBV93" s="369"/>
      <c r="BBW93" s="369"/>
      <c r="BBX93" s="369"/>
      <c r="BBY93" s="369"/>
      <c r="BBZ93" s="369"/>
      <c r="BCA93" s="369"/>
      <c r="BCB93" s="369"/>
      <c r="BCC93" s="369"/>
      <c r="BCD93" s="369"/>
      <c r="BCE93" s="369"/>
      <c r="BCF93" s="369"/>
      <c r="BCG93" s="369"/>
      <c r="BCH93" s="369"/>
      <c r="BCI93" s="369"/>
      <c r="BCJ93" s="369"/>
      <c r="BCK93" s="369"/>
      <c r="BCL93" s="369"/>
      <c r="BCM93" s="369"/>
      <c r="BCN93" s="369"/>
      <c r="BCO93" s="369"/>
      <c r="BCP93" s="369"/>
      <c r="BCQ93" s="369"/>
      <c r="BCR93" s="369"/>
      <c r="BCS93" s="369"/>
      <c r="BCT93" s="369"/>
      <c r="BCU93" s="369"/>
      <c r="BCV93" s="369"/>
      <c r="BCW93" s="369"/>
      <c r="BCX93" s="369"/>
      <c r="BCY93" s="369"/>
      <c r="BCZ93" s="369"/>
      <c r="BDA93" s="369"/>
      <c r="BDB93" s="369"/>
      <c r="BDC93" s="369"/>
      <c r="BDD93" s="369"/>
      <c r="BDE93" s="369"/>
      <c r="BDF93" s="369"/>
      <c r="BDG93" s="369"/>
      <c r="BDH93" s="369"/>
      <c r="BDI93" s="369"/>
      <c r="BDJ93" s="369"/>
      <c r="BDK93" s="369"/>
      <c r="BDL93" s="369"/>
      <c r="BDM93" s="369"/>
      <c r="BDN93" s="369"/>
      <c r="BDO93" s="369"/>
      <c r="BDP93" s="369"/>
      <c r="BDQ93" s="369"/>
      <c r="BDR93" s="369"/>
      <c r="BDS93" s="369"/>
      <c r="BDT93" s="369"/>
      <c r="BDU93" s="369"/>
      <c r="BDV93" s="369"/>
      <c r="BDW93" s="369"/>
      <c r="BDX93" s="369"/>
      <c r="BDY93" s="369"/>
      <c r="BDZ93" s="369"/>
      <c r="BEA93" s="369"/>
      <c r="BEB93" s="369"/>
      <c r="BEC93" s="369"/>
      <c r="BED93" s="369"/>
      <c r="BEE93" s="369"/>
      <c r="BEF93" s="369"/>
      <c r="BEG93" s="369"/>
      <c r="BEH93" s="369"/>
      <c r="BEI93" s="369"/>
      <c r="BEJ93" s="369"/>
      <c r="BEK93" s="369"/>
      <c r="BEL93" s="369"/>
      <c r="BEM93" s="369"/>
      <c r="BEN93" s="369"/>
      <c r="BEO93" s="369"/>
      <c r="BEP93" s="369"/>
      <c r="BEQ93" s="369"/>
      <c r="BER93" s="369"/>
      <c r="BES93" s="369"/>
      <c r="BET93" s="369"/>
      <c r="BEU93" s="369"/>
      <c r="BEV93" s="369"/>
      <c r="BEW93" s="369"/>
      <c r="BEX93" s="369"/>
      <c r="BEY93" s="369"/>
      <c r="BEZ93" s="369"/>
      <c r="BFA93" s="369"/>
      <c r="BFB93" s="369"/>
      <c r="BFC93" s="369"/>
      <c r="BFD93" s="369"/>
      <c r="BFE93" s="369"/>
      <c r="BFF93" s="369"/>
      <c r="BFG93" s="369"/>
      <c r="BFH93" s="369"/>
      <c r="BFI93" s="369"/>
      <c r="BFJ93" s="369"/>
      <c r="BFK93" s="369"/>
      <c r="BFL93" s="369"/>
      <c r="BFM93" s="369"/>
      <c r="BFN93" s="369"/>
      <c r="BFO93" s="369"/>
      <c r="BFP93" s="369"/>
      <c r="BFQ93" s="369"/>
      <c r="BFR93" s="369"/>
      <c r="BFS93" s="369"/>
      <c r="BFT93" s="369"/>
      <c r="BFU93" s="369"/>
      <c r="BFV93" s="369"/>
      <c r="BFW93" s="369"/>
      <c r="BFX93" s="369"/>
      <c r="BFY93" s="369"/>
      <c r="BFZ93" s="369"/>
      <c r="BGA93" s="369"/>
      <c r="BGB93" s="369"/>
      <c r="BGC93" s="369"/>
      <c r="BGD93" s="369"/>
      <c r="BGE93" s="369"/>
      <c r="BGF93" s="369"/>
      <c r="BGG93" s="369"/>
      <c r="BGH93" s="369"/>
      <c r="BGI93" s="369"/>
      <c r="BGJ93" s="369"/>
      <c r="BGK93" s="369"/>
      <c r="BGL93" s="369"/>
      <c r="BGM93" s="369"/>
      <c r="BGN93" s="369"/>
      <c r="BGO93" s="369"/>
      <c r="BGP93" s="369"/>
      <c r="BGQ93" s="369"/>
      <c r="BGR93" s="369"/>
      <c r="BGS93" s="369"/>
      <c r="BGT93" s="369"/>
      <c r="BGU93" s="369"/>
      <c r="BGV93" s="369"/>
      <c r="BGW93" s="369"/>
      <c r="BGX93" s="369"/>
      <c r="BGY93" s="369"/>
      <c r="BGZ93" s="369"/>
      <c r="BHA93" s="369"/>
      <c r="BHB93" s="369"/>
      <c r="BHC93" s="369"/>
      <c r="BHD93" s="369"/>
      <c r="BHE93" s="369"/>
      <c r="BHF93" s="369"/>
      <c r="BHG93" s="369"/>
      <c r="BHH93" s="369"/>
      <c r="BHI93" s="369"/>
      <c r="BHJ93" s="369"/>
      <c r="BHK93" s="369"/>
      <c r="BHL93" s="369"/>
      <c r="BHM93" s="369"/>
      <c r="BHN93" s="369"/>
      <c r="BHO93" s="369"/>
      <c r="BHP93" s="369"/>
      <c r="BHQ93" s="369"/>
      <c r="BHR93" s="369"/>
      <c r="BHS93" s="369"/>
      <c r="BHT93" s="369"/>
      <c r="BHU93" s="369"/>
      <c r="BHV93" s="369"/>
      <c r="BHW93" s="369"/>
      <c r="BHX93" s="369"/>
      <c r="BHY93" s="369"/>
      <c r="BHZ93" s="369"/>
      <c r="BIA93" s="369"/>
      <c r="BIB93" s="369"/>
      <c r="BIC93" s="369"/>
      <c r="BID93" s="369"/>
      <c r="BIE93" s="369"/>
      <c r="BIF93" s="369"/>
      <c r="BIG93" s="369"/>
      <c r="BIH93" s="369"/>
      <c r="BII93" s="369"/>
      <c r="BIJ93" s="369"/>
      <c r="BIK93" s="369"/>
      <c r="BIL93" s="369"/>
      <c r="BIM93" s="369"/>
      <c r="BIN93" s="369"/>
      <c r="BIO93" s="369"/>
      <c r="BIP93" s="369"/>
      <c r="BIQ93" s="369"/>
      <c r="BIR93" s="369"/>
      <c r="BIS93" s="369"/>
      <c r="BIT93" s="369"/>
      <c r="BIU93" s="369"/>
      <c r="BIV93" s="369"/>
      <c r="BIW93" s="369"/>
      <c r="BIX93" s="369"/>
      <c r="BIY93" s="369"/>
      <c r="BIZ93" s="369"/>
      <c r="BJA93" s="369"/>
      <c r="BJB93" s="369"/>
      <c r="BJC93" s="369"/>
      <c r="BJD93" s="369"/>
      <c r="BJE93" s="369"/>
      <c r="BJF93" s="369"/>
      <c r="BJG93" s="369"/>
      <c r="BJH93" s="369"/>
      <c r="BJI93" s="369"/>
      <c r="BJJ93" s="369"/>
      <c r="BJK93" s="369"/>
      <c r="BJL93" s="369"/>
      <c r="BJM93" s="369"/>
      <c r="BJN93" s="369"/>
      <c r="BJO93" s="369"/>
      <c r="BJP93" s="369"/>
      <c r="BJQ93" s="369"/>
      <c r="BJR93" s="369"/>
      <c r="BJS93" s="369"/>
      <c r="BJT93" s="369"/>
      <c r="BJU93" s="369"/>
      <c r="BJV93" s="369"/>
      <c r="BJW93" s="369"/>
      <c r="BJX93" s="369"/>
      <c r="BJY93" s="369"/>
      <c r="BJZ93" s="369"/>
      <c r="BKA93" s="369"/>
      <c r="BKB93" s="369"/>
      <c r="BKC93" s="369"/>
      <c r="BKD93" s="369"/>
      <c r="BKE93" s="369"/>
      <c r="BKF93" s="369"/>
      <c r="BKG93" s="369"/>
      <c r="BKH93" s="369"/>
      <c r="BKI93" s="369"/>
      <c r="BKJ93" s="369"/>
      <c r="BKK93" s="369"/>
      <c r="BKL93" s="369"/>
      <c r="BKM93" s="369"/>
      <c r="BKN93" s="369"/>
      <c r="BKO93" s="369"/>
      <c r="BKP93" s="369"/>
      <c r="BKQ93" s="369"/>
      <c r="BKR93" s="369"/>
      <c r="BKS93" s="369"/>
      <c r="BKT93" s="369"/>
      <c r="BKU93" s="369"/>
      <c r="BKV93" s="369"/>
      <c r="BKW93" s="369"/>
      <c r="BKX93" s="369"/>
      <c r="BKY93" s="369"/>
      <c r="BKZ93" s="369"/>
      <c r="BLA93" s="369"/>
      <c r="BLB93" s="369"/>
      <c r="BLC93" s="369"/>
      <c r="BLD93" s="369"/>
      <c r="BLE93" s="369"/>
      <c r="BLF93" s="369"/>
      <c r="BLG93" s="369"/>
      <c r="BLH93" s="369"/>
      <c r="BLI93" s="369"/>
      <c r="BLJ93" s="369"/>
      <c r="BLK93" s="369"/>
      <c r="BLL93" s="369"/>
      <c r="BLM93" s="369"/>
      <c r="BLN93" s="369"/>
      <c r="BLO93" s="369"/>
      <c r="BLP93" s="369"/>
      <c r="BLQ93" s="369"/>
      <c r="BLR93" s="369"/>
      <c r="BLS93" s="369"/>
      <c r="BLT93" s="369"/>
      <c r="BLU93" s="369"/>
      <c r="BLV93" s="369"/>
      <c r="BLW93" s="369"/>
      <c r="BLX93" s="369"/>
      <c r="BLY93" s="369"/>
      <c r="BLZ93" s="369"/>
      <c r="BMA93" s="369"/>
      <c r="BMB93" s="369"/>
      <c r="BMC93" s="369"/>
      <c r="BMD93" s="369"/>
      <c r="BME93" s="369"/>
      <c r="BMF93" s="369"/>
      <c r="BMG93" s="369"/>
      <c r="BMH93" s="369"/>
      <c r="BMI93" s="369"/>
      <c r="BMJ93" s="369"/>
      <c r="BMK93" s="369"/>
      <c r="BML93" s="369"/>
      <c r="BMM93" s="369"/>
      <c r="BMN93" s="369"/>
      <c r="BMO93" s="369"/>
      <c r="BMP93" s="369"/>
      <c r="BMQ93" s="369"/>
      <c r="BMR93" s="369"/>
      <c r="BMS93" s="369"/>
      <c r="BMT93" s="369"/>
      <c r="BMU93" s="369"/>
      <c r="BMV93" s="369"/>
      <c r="BMW93" s="369"/>
      <c r="BMX93" s="369"/>
      <c r="BMY93" s="369"/>
      <c r="BMZ93" s="369"/>
      <c r="BNA93" s="369"/>
      <c r="BNB93" s="369"/>
      <c r="BNC93" s="369"/>
      <c r="BND93" s="369"/>
      <c r="BNE93" s="369"/>
      <c r="BNF93" s="369"/>
      <c r="BNG93" s="369"/>
      <c r="BNH93" s="369"/>
      <c r="BNI93" s="369"/>
      <c r="BNJ93" s="369"/>
      <c r="BNK93" s="369"/>
      <c r="BNL93" s="369"/>
      <c r="BNM93" s="369"/>
      <c r="BNN93" s="369"/>
      <c r="BNO93" s="369"/>
      <c r="BNP93" s="369"/>
      <c r="BNQ93" s="369"/>
      <c r="BNR93" s="369"/>
      <c r="BNS93" s="369"/>
      <c r="BNT93" s="369"/>
      <c r="BNU93" s="369"/>
      <c r="BNV93" s="369"/>
      <c r="BNW93" s="369"/>
      <c r="BNX93" s="369"/>
      <c r="BNY93" s="369"/>
      <c r="BNZ93" s="369"/>
      <c r="BOA93" s="369"/>
      <c r="BOB93" s="369"/>
      <c r="BOC93" s="369"/>
      <c r="BOD93" s="369"/>
      <c r="BOE93" s="369"/>
      <c r="BOF93" s="369"/>
      <c r="BOG93" s="369"/>
      <c r="BOH93" s="369"/>
      <c r="BOI93" s="369"/>
      <c r="BOJ93" s="369"/>
      <c r="BOK93" s="369"/>
      <c r="BOL93" s="369"/>
      <c r="BOM93" s="369"/>
      <c r="BON93" s="369"/>
      <c r="BOO93" s="369"/>
      <c r="BOP93" s="369"/>
      <c r="BOQ93" s="369"/>
      <c r="BOR93" s="369"/>
      <c r="BOS93" s="369"/>
      <c r="BOT93" s="369"/>
      <c r="BOU93" s="369"/>
      <c r="BOV93" s="369"/>
      <c r="BOW93" s="369"/>
      <c r="BOX93" s="369"/>
      <c r="BOY93" s="369"/>
      <c r="BOZ93" s="369"/>
      <c r="BPA93" s="369"/>
      <c r="BPB93" s="369"/>
      <c r="BPC93" s="369"/>
      <c r="BPD93" s="369"/>
      <c r="BPE93" s="369"/>
      <c r="BPF93" s="369"/>
      <c r="BPG93" s="369"/>
      <c r="BPH93" s="369"/>
      <c r="BPI93" s="369"/>
      <c r="BPJ93" s="369"/>
      <c r="BPK93" s="369"/>
      <c r="BPL93" s="369"/>
      <c r="BPM93" s="369"/>
      <c r="BPN93" s="369"/>
      <c r="BPO93" s="369"/>
      <c r="BPP93" s="369"/>
      <c r="BPQ93" s="369"/>
      <c r="BPR93" s="369"/>
      <c r="BPS93" s="369"/>
      <c r="BPT93" s="369"/>
      <c r="BPU93" s="369"/>
      <c r="BPV93" s="369"/>
      <c r="BPW93" s="369"/>
      <c r="BPX93" s="369"/>
      <c r="BPY93" s="369"/>
      <c r="BPZ93" s="369"/>
      <c r="BQA93" s="369"/>
      <c r="BQB93" s="369"/>
      <c r="BQC93" s="369"/>
      <c r="BQD93" s="369"/>
      <c r="BQE93" s="369"/>
      <c r="BQF93" s="369"/>
      <c r="BQG93" s="369"/>
      <c r="BQH93" s="369"/>
      <c r="BQI93" s="369"/>
      <c r="BQJ93" s="369"/>
      <c r="BQK93" s="369"/>
      <c r="BQL93" s="369"/>
      <c r="BQM93" s="369"/>
      <c r="BQN93" s="369"/>
      <c r="BQO93" s="369"/>
      <c r="BQP93" s="369"/>
      <c r="BQQ93" s="369"/>
      <c r="BQR93" s="369"/>
      <c r="BQS93" s="369"/>
      <c r="BQT93" s="369"/>
      <c r="BQU93" s="369"/>
      <c r="BQV93" s="369"/>
      <c r="BQW93" s="369"/>
      <c r="BQX93" s="369"/>
      <c r="BQY93" s="369"/>
      <c r="BQZ93" s="369"/>
      <c r="BRA93" s="369"/>
      <c r="BRB93" s="369"/>
      <c r="BRC93" s="369"/>
      <c r="BRD93" s="369"/>
      <c r="BRE93" s="369"/>
      <c r="BRF93" s="369"/>
      <c r="BRG93" s="369"/>
      <c r="BRH93" s="369"/>
      <c r="BRI93" s="369"/>
      <c r="BRJ93" s="369"/>
      <c r="BRK93" s="369"/>
      <c r="BRL93" s="369"/>
      <c r="BRM93" s="369"/>
      <c r="BRN93" s="369"/>
      <c r="BRO93" s="369"/>
      <c r="BRP93" s="369"/>
      <c r="BRQ93" s="369"/>
      <c r="BRR93" s="369"/>
      <c r="BRS93" s="369"/>
      <c r="BRT93" s="369"/>
      <c r="BRU93" s="369"/>
      <c r="BRV93" s="369"/>
      <c r="BRW93" s="369"/>
      <c r="BRX93" s="369"/>
      <c r="BRY93" s="369"/>
      <c r="BRZ93" s="369"/>
      <c r="BSA93" s="369"/>
      <c r="BSB93" s="369"/>
      <c r="BSC93" s="369"/>
      <c r="BSD93" s="369"/>
      <c r="BSE93" s="369"/>
      <c r="BSF93" s="369"/>
      <c r="BSG93" s="369"/>
      <c r="BSH93" s="369"/>
      <c r="BSI93" s="369"/>
      <c r="BSJ93" s="369"/>
      <c r="BSK93" s="369"/>
      <c r="BSL93" s="369"/>
      <c r="BSM93" s="369"/>
      <c r="BSN93" s="369"/>
      <c r="BSO93" s="369"/>
      <c r="BSP93" s="369"/>
      <c r="BSQ93" s="369"/>
      <c r="BSR93" s="369"/>
      <c r="BSS93" s="369"/>
      <c r="BST93" s="369"/>
      <c r="BSU93" s="369"/>
      <c r="BSV93" s="369"/>
      <c r="BSW93" s="369"/>
      <c r="BSX93" s="369"/>
      <c r="BSY93" s="369"/>
      <c r="BSZ93" s="369"/>
      <c r="BTA93" s="369"/>
      <c r="BTB93" s="369"/>
      <c r="BTC93" s="369"/>
      <c r="BTD93" s="369"/>
      <c r="BTE93" s="369"/>
      <c r="BTF93" s="369"/>
      <c r="BTG93" s="369"/>
      <c r="BTH93" s="369"/>
      <c r="BTI93" s="369"/>
      <c r="BTJ93" s="369"/>
      <c r="BTK93" s="369"/>
      <c r="BTL93" s="369"/>
      <c r="BTM93" s="369"/>
      <c r="BTN93" s="369"/>
      <c r="BTO93" s="369"/>
      <c r="BTP93" s="369"/>
      <c r="BTQ93" s="369"/>
      <c r="BTR93" s="369"/>
      <c r="BTS93" s="369"/>
      <c r="BTT93" s="369"/>
      <c r="BTU93" s="369"/>
      <c r="BTV93" s="369"/>
      <c r="BTW93" s="369"/>
      <c r="BTX93" s="369"/>
      <c r="BTY93" s="369"/>
      <c r="BTZ93" s="369"/>
      <c r="BUA93" s="369"/>
      <c r="BUB93" s="369"/>
      <c r="BUC93" s="369"/>
      <c r="BUD93" s="369"/>
      <c r="BUE93" s="369"/>
      <c r="BUF93" s="369"/>
      <c r="BUG93" s="369"/>
      <c r="BUH93" s="369"/>
      <c r="BUI93" s="369"/>
      <c r="BUJ93" s="369"/>
      <c r="BUK93" s="369"/>
      <c r="BUL93" s="369"/>
      <c r="BUM93" s="369"/>
      <c r="BUN93" s="369"/>
      <c r="BUO93" s="369"/>
      <c r="BUP93" s="369"/>
      <c r="BUQ93" s="369"/>
      <c r="BUR93" s="369"/>
      <c r="BUS93" s="369"/>
      <c r="BUT93" s="369"/>
      <c r="BUU93" s="369"/>
      <c r="BUV93" s="369"/>
      <c r="BUW93" s="369"/>
      <c r="BUX93" s="369"/>
      <c r="BUY93" s="369"/>
      <c r="BUZ93" s="369"/>
      <c r="BVA93" s="369"/>
      <c r="BVB93" s="369"/>
      <c r="BVC93" s="369"/>
      <c r="BVD93" s="369"/>
      <c r="BVE93" s="369"/>
      <c r="BVF93" s="369"/>
      <c r="BVG93" s="369"/>
      <c r="BVH93" s="369"/>
      <c r="BVI93" s="369"/>
      <c r="BVJ93" s="369"/>
      <c r="BVK93" s="369"/>
      <c r="BVL93" s="369"/>
      <c r="BVM93" s="369"/>
      <c r="BVN93" s="369"/>
      <c r="BVO93" s="369"/>
      <c r="BVP93" s="369"/>
      <c r="BVQ93" s="369"/>
      <c r="BVR93" s="369"/>
      <c r="BVS93" s="369"/>
      <c r="BVT93" s="369"/>
      <c r="BVU93" s="369"/>
      <c r="BVV93" s="369"/>
      <c r="BVW93" s="369"/>
      <c r="BVX93" s="369"/>
      <c r="BVY93" s="369"/>
      <c r="BVZ93" s="369"/>
      <c r="BWA93" s="369"/>
      <c r="BWB93" s="369"/>
      <c r="BWC93" s="369"/>
      <c r="BWD93" s="369"/>
      <c r="BWE93" s="369"/>
      <c r="BWF93" s="369"/>
      <c r="BWG93" s="369"/>
      <c r="BWH93" s="369"/>
      <c r="BWI93" s="369"/>
      <c r="BWJ93" s="369"/>
      <c r="BWK93" s="369"/>
      <c r="BWL93" s="369"/>
      <c r="BWM93" s="369"/>
      <c r="BWN93" s="369"/>
      <c r="BWO93" s="369"/>
      <c r="BWP93" s="369"/>
      <c r="BWQ93" s="369"/>
      <c r="BWR93" s="369"/>
      <c r="BWS93" s="369"/>
      <c r="BWT93" s="369"/>
      <c r="BWU93" s="369"/>
      <c r="BWV93" s="369"/>
      <c r="BWW93" s="369"/>
      <c r="BWX93" s="369"/>
      <c r="BWY93" s="369"/>
      <c r="BWZ93" s="369"/>
      <c r="BXA93" s="369"/>
      <c r="BXB93" s="369"/>
      <c r="BXC93" s="369"/>
      <c r="BXD93" s="369"/>
      <c r="BXE93" s="369"/>
      <c r="BXF93" s="369"/>
      <c r="BXG93" s="369"/>
      <c r="BXH93" s="369"/>
      <c r="BXI93" s="369"/>
      <c r="BXJ93" s="369"/>
      <c r="BXK93" s="369"/>
      <c r="BXL93" s="369"/>
      <c r="BXM93" s="369"/>
      <c r="BXN93" s="369"/>
      <c r="BXO93" s="369"/>
      <c r="BXP93" s="369"/>
      <c r="BXQ93" s="369"/>
      <c r="BXR93" s="369"/>
      <c r="BXS93" s="369"/>
      <c r="BXT93" s="369"/>
      <c r="BXU93" s="369"/>
      <c r="BXV93" s="369"/>
      <c r="BXW93" s="369"/>
      <c r="BXX93" s="369"/>
      <c r="BXY93" s="369"/>
      <c r="BXZ93" s="369"/>
      <c r="BYA93" s="369"/>
      <c r="BYB93" s="369"/>
      <c r="BYC93" s="369"/>
      <c r="BYD93" s="369"/>
      <c r="BYE93" s="369"/>
      <c r="BYF93" s="369"/>
      <c r="BYG93" s="369"/>
      <c r="BYH93" s="369"/>
      <c r="BYI93" s="369"/>
      <c r="BYJ93" s="369"/>
      <c r="BYK93" s="369"/>
      <c r="BYL93" s="369"/>
      <c r="BYM93" s="369"/>
      <c r="BYN93" s="369"/>
      <c r="BYO93" s="369"/>
      <c r="BYP93" s="369"/>
      <c r="BYQ93" s="369"/>
      <c r="BYR93" s="369"/>
      <c r="BYS93" s="369"/>
      <c r="BYT93" s="369"/>
      <c r="BYU93" s="369"/>
      <c r="BYV93" s="369"/>
      <c r="BYW93" s="369"/>
      <c r="BYX93" s="369"/>
      <c r="BYY93" s="369"/>
      <c r="BYZ93" s="369"/>
      <c r="BZA93" s="369"/>
      <c r="BZB93" s="369"/>
      <c r="BZC93" s="369"/>
      <c r="BZD93" s="369"/>
      <c r="BZE93" s="369"/>
      <c r="BZF93" s="369"/>
      <c r="BZG93" s="369"/>
      <c r="BZH93" s="369"/>
      <c r="BZI93" s="369"/>
      <c r="BZJ93" s="369"/>
      <c r="BZK93" s="369"/>
      <c r="BZL93" s="369"/>
      <c r="BZM93" s="369"/>
      <c r="BZN93" s="369"/>
      <c r="BZO93" s="369"/>
      <c r="BZP93" s="369"/>
      <c r="BZQ93" s="369"/>
      <c r="BZR93" s="369"/>
      <c r="BZS93" s="369"/>
      <c r="BZT93" s="369"/>
      <c r="BZU93" s="369"/>
      <c r="BZV93" s="369"/>
      <c r="BZW93" s="369"/>
      <c r="BZX93" s="369"/>
      <c r="BZY93" s="369"/>
      <c r="BZZ93" s="369"/>
      <c r="CAA93" s="369"/>
      <c r="CAB93" s="369"/>
      <c r="CAC93" s="369"/>
      <c r="CAD93" s="369"/>
      <c r="CAE93" s="369"/>
      <c r="CAF93" s="369"/>
      <c r="CAG93" s="369"/>
      <c r="CAH93" s="369"/>
      <c r="CAI93" s="369"/>
      <c r="CAJ93" s="369"/>
      <c r="CAK93" s="369"/>
      <c r="CAL93" s="369"/>
      <c r="CAM93" s="369"/>
      <c r="CAN93" s="369"/>
      <c r="CAO93" s="369"/>
      <c r="CAP93" s="369"/>
      <c r="CAQ93" s="369"/>
      <c r="CAR93" s="369"/>
      <c r="CAS93" s="369"/>
      <c r="CAT93" s="369"/>
      <c r="CAU93" s="369"/>
      <c r="CAV93" s="369"/>
      <c r="CAW93" s="369"/>
      <c r="CAX93" s="369"/>
      <c r="CAY93" s="369"/>
      <c r="CAZ93" s="369"/>
      <c r="CBA93" s="369"/>
      <c r="CBB93" s="369"/>
      <c r="CBC93" s="369"/>
      <c r="CBD93" s="369"/>
      <c r="CBE93" s="369"/>
      <c r="CBF93" s="369"/>
      <c r="CBG93" s="369"/>
      <c r="CBH93" s="369"/>
      <c r="CBI93" s="369"/>
      <c r="CBJ93" s="369"/>
      <c r="CBK93" s="369"/>
      <c r="CBL93" s="369"/>
      <c r="CBM93" s="369"/>
      <c r="CBN93" s="369"/>
      <c r="CBO93" s="369"/>
      <c r="CBP93" s="369"/>
      <c r="CBQ93" s="369"/>
      <c r="CBR93" s="369"/>
      <c r="CBS93" s="369"/>
      <c r="CBT93" s="369"/>
      <c r="CBU93" s="369"/>
      <c r="CBV93" s="369"/>
      <c r="CBW93" s="369"/>
      <c r="CBX93" s="369"/>
      <c r="CBY93" s="369"/>
      <c r="CBZ93" s="369"/>
      <c r="CCA93" s="369"/>
      <c r="CCB93" s="369"/>
      <c r="CCC93" s="369"/>
      <c r="CCD93" s="369"/>
      <c r="CCE93" s="369"/>
      <c r="CCF93" s="369"/>
      <c r="CCG93" s="369"/>
      <c r="CCH93" s="369"/>
      <c r="CCI93" s="369"/>
      <c r="CCJ93" s="369"/>
      <c r="CCK93" s="369"/>
      <c r="CCL93" s="369"/>
      <c r="CCM93" s="369"/>
      <c r="CCN93" s="369"/>
      <c r="CCO93" s="369"/>
      <c r="CCP93" s="369"/>
      <c r="CCQ93" s="369"/>
      <c r="CCR93" s="369"/>
      <c r="CCS93" s="369"/>
      <c r="CCT93" s="369"/>
      <c r="CCU93" s="369"/>
      <c r="CCV93" s="369"/>
      <c r="CCW93" s="369"/>
      <c r="CCX93" s="369"/>
      <c r="CCY93" s="369"/>
      <c r="CCZ93" s="369"/>
      <c r="CDA93" s="369"/>
      <c r="CDB93" s="369"/>
      <c r="CDC93" s="369"/>
      <c r="CDD93" s="369"/>
      <c r="CDE93" s="369"/>
      <c r="CDF93" s="369"/>
      <c r="CDG93" s="369"/>
      <c r="CDH93" s="369"/>
      <c r="CDI93" s="369"/>
      <c r="CDJ93" s="369"/>
      <c r="CDK93" s="369"/>
      <c r="CDL93" s="369"/>
      <c r="CDM93" s="369"/>
      <c r="CDN93" s="369"/>
      <c r="CDO93" s="369"/>
      <c r="CDP93" s="369"/>
      <c r="CDQ93" s="369"/>
      <c r="CDR93" s="369"/>
      <c r="CDS93" s="369"/>
      <c r="CDT93" s="369"/>
      <c r="CDU93" s="369"/>
      <c r="CDV93" s="369"/>
      <c r="CDW93" s="369"/>
      <c r="CDX93" s="369"/>
      <c r="CDY93" s="369"/>
      <c r="CDZ93" s="369"/>
      <c r="CEA93" s="369"/>
      <c r="CEB93" s="369"/>
      <c r="CEC93" s="369"/>
      <c r="CED93" s="369"/>
      <c r="CEE93" s="369"/>
      <c r="CEF93" s="369"/>
      <c r="CEG93" s="369"/>
      <c r="CEH93" s="369"/>
      <c r="CEI93" s="369"/>
      <c r="CEJ93" s="369"/>
      <c r="CEK93" s="369"/>
      <c r="CEL93" s="369"/>
      <c r="CEM93" s="369"/>
      <c r="CEN93" s="369"/>
      <c r="CEO93" s="369"/>
      <c r="CEP93" s="369"/>
      <c r="CEQ93" s="369"/>
      <c r="CER93" s="369"/>
      <c r="CES93" s="369"/>
      <c r="CET93" s="369"/>
      <c r="CEU93" s="369"/>
      <c r="CEV93" s="369"/>
      <c r="CEW93" s="369"/>
      <c r="CEX93" s="369"/>
      <c r="CEY93" s="369"/>
      <c r="CEZ93" s="369"/>
      <c r="CFA93" s="369"/>
      <c r="CFB93" s="369"/>
      <c r="CFC93" s="369"/>
      <c r="CFD93" s="369"/>
      <c r="CFE93" s="369"/>
      <c r="CFF93" s="369"/>
      <c r="CFG93" s="369"/>
      <c r="CFH93" s="369"/>
      <c r="CFI93" s="369"/>
      <c r="CFJ93" s="369"/>
      <c r="CFK93" s="369"/>
      <c r="CFL93" s="369"/>
      <c r="CFM93" s="369"/>
      <c r="CFN93" s="369"/>
      <c r="CFO93" s="369"/>
      <c r="CFP93" s="369"/>
      <c r="CFQ93" s="369"/>
      <c r="CFR93" s="369"/>
      <c r="CFS93" s="369"/>
      <c r="CFT93" s="369"/>
      <c r="CFU93" s="369"/>
      <c r="CFV93" s="369"/>
      <c r="CFW93" s="369"/>
      <c r="CFX93" s="369"/>
      <c r="CFY93" s="369"/>
      <c r="CFZ93" s="369"/>
      <c r="CGA93" s="369"/>
      <c r="CGB93" s="369"/>
      <c r="CGC93" s="369"/>
      <c r="CGD93" s="369"/>
      <c r="CGE93" s="369"/>
      <c r="CGF93" s="369"/>
      <c r="CGG93" s="369"/>
      <c r="CGH93" s="369"/>
      <c r="CGI93" s="369"/>
      <c r="CGJ93" s="369"/>
      <c r="CGK93" s="369"/>
      <c r="CGL93" s="369"/>
      <c r="CGM93" s="369"/>
      <c r="CGN93" s="369"/>
      <c r="CGO93" s="369"/>
      <c r="CGP93" s="369"/>
      <c r="CGQ93" s="369"/>
      <c r="CGR93" s="369"/>
      <c r="CGS93" s="369"/>
      <c r="CGT93" s="369"/>
      <c r="CGU93" s="369"/>
      <c r="CGV93" s="369"/>
      <c r="CGW93" s="369"/>
      <c r="CGX93" s="369"/>
      <c r="CGY93" s="369"/>
      <c r="CGZ93" s="369"/>
      <c r="CHA93" s="369"/>
      <c r="CHB93" s="369"/>
      <c r="CHC93" s="369"/>
      <c r="CHD93" s="369"/>
      <c r="CHE93" s="369"/>
      <c r="CHF93" s="369"/>
      <c r="CHG93" s="369"/>
      <c r="CHH93" s="369"/>
      <c r="CHI93" s="369"/>
      <c r="CHJ93" s="369"/>
      <c r="CHK93" s="369"/>
      <c r="CHL93" s="369"/>
      <c r="CHM93" s="369"/>
      <c r="CHN93" s="369"/>
      <c r="CHO93" s="369"/>
      <c r="CHP93" s="369"/>
      <c r="CHQ93" s="369"/>
      <c r="CHR93" s="369"/>
      <c r="CHS93" s="369"/>
      <c r="CHT93" s="369"/>
      <c r="CHU93" s="369"/>
      <c r="CHV93" s="369"/>
      <c r="CHW93" s="369"/>
      <c r="CHX93" s="369"/>
      <c r="CHY93" s="369"/>
      <c r="CHZ93" s="369"/>
      <c r="CIA93" s="369"/>
      <c r="CIB93" s="369"/>
      <c r="CIC93" s="369"/>
      <c r="CID93" s="369"/>
      <c r="CIE93" s="369"/>
      <c r="CIF93" s="369"/>
      <c r="CIG93" s="369"/>
      <c r="CIH93" s="369"/>
      <c r="CII93" s="369"/>
      <c r="CIJ93" s="369"/>
      <c r="CIK93" s="369"/>
      <c r="CIL93" s="369"/>
      <c r="CIM93" s="369"/>
      <c r="CIN93" s="369"/>
      <c r="CIO93" s="369"/>
      <c r="CIP93" s="369"/>
      <c r="CIQ93" s="369"/>
      <c r="CIR93" s="369"/>
      <c r="CIS93" s="369"/>
      <c r="CIT93" s="369"/>
      <c r="CIU93" s="369"/>
      <c r="CIV93" s="369"/>
      <c r="CIW93" s="369"/>
      <c r="CIX93" s="369"/>
      <c r="CIY93" s="369"/>
      <c r="CIZ93" s="369"/>
      <c r="CJA93" s="369"/>
      <c r="CJB93" s="369"/>
      <c r="CJC93" s="369"/>
      <c r="CJD93" s="369"/>
      <c r="CJE93" s="369"/>
      <c r="CJF93" s="369"/>
      <c r="CJG93" s="369"/>
      <c r="CJH93" s="369"/>
      <c r="CJI93" s="369"/>
      <c r="CJJ93" s="369"/>
      <c r="CJK93" s="369"/>
      <c r="CJL93" s="369"/>
      <c r="CJM93" s="369"/>
      <c r="CJN93" s="369"/>
      <c r="CJO93" s="369"/>
      <c r="CJP93" s="369"/>
      <c r="CJQ93" s="369"/>
      <c r="CJR93" s="369"/>
      <c r="CJS93" s="369"/>
      <c r="CJT93" s="369"/>
      <c r="CJU93" s="369"/>
      <c r="CJV93" s="369"/>
      <c r="CJW93" s="369"/>
      <c r="CJX93" s="369"/>
      <c r="CJY93" s="369"/>
      <c r="CJZ93" s="369"/>
      <c r="CKA93" s="369"/>
      <c r="CKB93" s="369"/>
      <c r="CKC93" s="369"/>
      <c r="CKD93" s="369"/>
      <c r="CKE93" s="369"/>
      <c r="CKF93" s="369"/>
      <c r="CKG93" s="369"/>
      <c r="CKH93" s="369"/>
      <c r="CKI93" s="369"/>
      <c r="CKJ93" s="369"/>
      <c r="CKK93" s="369"/>
      <c r="CKL93" s="369"/>
      <c r="CKM93" s="369"/>
      <c r="CKN93" s="369"/>
      <c r="CKO93" s="369"/>
      <c r="CKP93" s="369"/>
      <c r="CKQ93" s="369"/>
      <c r="CKR93" s="369"/>
      <c r="CKS93" s="369"/>
      <c r="CKT93" s="369"/>
      <c r="CKU93" s="369"/>
      <c r="CKV93" s="369"/>
      <c r="CKW93" s="369"/>
      <c r="CKX93" s="369"/>
      <c r="CKY93" s="369"/>
      <c r="CKZ93" s="369"/>
      <c r="CLA93" s="369"/>
      <c r="CLB93" s="369"/>
      <c r="CLC93" s="369"/>
      <c r="CLD93" s="369"/>
      <c r="CLE93" s="369"/>
      <c r="CLF93" s="369"/>
      <c r="CLG93" s="369"/>
      <c r="CLH93" s="369"/>
      <c r="CLI93" s="369"/>
      <c r="CLJ93" s="369"/>
      <c r="CLK93" s="369"/>
      <c r="CLL93" s="369"/>
      <c r="CLM93" s="369"/>
      <c r="CLN93" s="369"/>
      <c r="CLO93" s="369"/>
      <c r="CLP93" s="369"/>
      <c r="CLQ93" s="369"/>
      <c r="CLR93" s="369"/>
      <c r="CLS93" s="369"/>
      <c r="CLT93" s="369"/>
      <c r="CLU93" s="369"/>
      <c r="CLV93" s="369"/>
      <c r="CLW93" s="369"/>
      <c r="CLX93" s="369"/>
      <c r="CLY93" s="369"/>
      <c r="CLZ93" s="369"/>
      <c r="CMA93" s="369"/>
      <c r="CMB93" s="369"/>
      <c r="CMC93" s="369"/>
      <c r="CMD93" s="369"/>
      <c r="CME93" s="369"/>
      <c r="CMF93" s="369"/>
      <c r="CMG93" s="369"/>
      <c r="CMH93" s="369"/>
      <c r="CMI93" s="369"/>
      <c r="CMJ93" s="369"/>
      <c r="CMK93" s="369"/>
      <c r="CML93" s="369"/>
      <c r="CMM93" s="369"/>
      <c r="CMN93" s="369"/>
      <c r="CMO93" s="369"/>
      <c r="CMP93" s="369"/>
      <c r="CMQ93" s="369"/>
      <c r="CMR93" s="369"/>
      <c r="CMS93" s="369"/>
      <c r="CMT93" s="369"/>
      <c r="CMU93" s="369"/>
      <c r="CMV93" s="369"/>
      <c r="CMW93" s="369"/>
      <c r="CMX93" s="369"/>
      <c r="CMY93" s="369"/>
      <c r="CMZ93" s="369"/>
      <c r="CNA93" s="369"/>
      <c r="CNB93" s="369"/>
      <c r="CNC93" s="369"/>
      <c r="CND93" s="369"/>
      <c r="CNE93" s="369"/>
      <c r="CNF93" s="369"/>
      <c r="CNG93" s="369"/>
      <c r="CNH93" s="369"/>
      <c r="CNI93" s="369"/>
      <c r="CNJ93" s="369"/>
      <c r="CNK93" s="369"/>
      <c r="CNL93" s="369"/>
      <c r="CNM93" s="369"/>
      <c r="CNN93" s="369"/>
      <c r="CNO93" s="369"/>
      <c r="CNP93" s="369"/>
      <c r="CNQ93" s="369"/>
      <c r="CNR93" s="369"/>
      <c r="CNS93" s="369"/>
      <c r="CNT93" s="369"/>
      <c r="CNU93" s="369"/>
      <c r="CNV93" s="369"/>
      <c r="CNW93" s="369"/>
      <c r="CNX93" s="369"/>
      <c r="CNY93" s="369"/>
      <c r="CNZ93" s="369"/>
      <c r="COA93" s="369"/>
      <c r="COB93" s="369"/>
      <c r="COC93" s="369"/>
      <c r="COD93" s="369"/>
      <c r="COE93" s="369"/>
      <c r="COF93" s="369"/>
      <c r="COG93" s="369"/>
      <c r="COH93" s="369"/>
      <c r="COI93" s="369"/>
      <c r="COJ93" s="369"/>
      <c r="COK93" s="369"/>
      <c r="COL93" s="369"/>
      <c r="COM93" s="369"/>
      <c r="CON93" s="369"/>
      <c r="COO93" s="369"/>
      <c r="COP93" s="369"/>
      <c r="COQ93" s="369"/>
      <c r="COR93" s="369"/>
      <c r="COS93" s="369"/>
      <c r="COT93" s="369"/>
      <c r="COU93" s="369"/>
      <c r="COV93" s="369"/>
      <c r="COW93" s="369"/>
      <c r="COX93" s="369"/>
      <c r="COY93" s="369"/>
      <c r="COZ93" s="369"/>
      <c r="CPA93" s="369"/>
      <c r="CPB93" s="369"/>
      <c r="CPC93" s="369"/>
      <c r="CPD93" s="369"/>
      <c r="CPE93" s="369"/>
      <c r="CPF93" s="369"/>
      <c r="CPG93" s="369"/>
      <c r="CPH93" s="369"/>
      <c r="CPI93" s="369"/>
      <c r="CPJ93" s="369"/>
      <c r="CPK93" s="369"/>
      <c r="CPL93" s="369"/>
      <c r="CPM93" s="369"/>
      <c r="CPN93" s="369"/>
      <c r="CPO93" s="369"/>
      <c r="CPP93" s="369"/>
      <c r="CPQ93" s="369"/>
      <c r="CPR93" s="369"/>
      <c r="CPS93" s="369"/>
      <c r="CPT93" s="369"/>
      <c r="CPU93" s="369"/>
      <c r="CPV93" s="369"/>
      <c r="CPW93" s="369"/>
      <c r="CPX93" s="369"/>
      <c r="CPY93" s="369"/>
      <c r="CPZ93" s="369"/>
      <c r="CQA93" s="369"/>
      <c r="CQB93" s="369"/>
      <c r="CQC93" s="369"/>
      <c r="CQD93" s="369"/>
      <c r="CQE93" s="369"/>
      <c r="CQF93" s="369"/>
      <c r="CQG93" s="369"/>
      <c r="CQH93" s="369"/>
      <c r="CQI93" s="369"/>
      <c r="CQJ93" s="369"/>
      <c r="CQK93" s="369"/>
      <c r="CQL93" s="369"/>
      <c r="CQM93" s="369"/>
      <c r="CQN93" s="369"/>
      <c r="CQO93" s="369"/>
      <c r="CQP93" s="369"/>
      <c r="CQQ93" s="369"/>
      <c r="CQR93" s="369"/>
      <c r="CQS93" s="369"/>
      <c r="CQT93" s="369"/>
      <c r="CQU93" s="369"/>
      <c r="CQV93" s="369"/>
      <c r="CQW93" s="369"/>
      <c r="CQX93" s="369"/>
      <c r="CQY93" s="369"/>
      <c r="CQZ93" s="369"/>
      <c r="CRA93" s="369"/>
      <c r="CRB93" s="369"/>
      <c r="CRC93" s="369"/>
      <c r="CRD93" s="369"/>
      <c r="CRE93" s="369"/>
      <c r="CRF93" s="369"/>
      <c r="CRG93" s="369"/>
      <c r="CRH93" s="369"/>
      <c r="CRI93" s="369"/>
      <c r="CRJ93" s="369"/>
      <c r="CRK93" s="369"/>
      <c r="CRL93" s="369"/>
      <c r="CRM93" s="369"/>
      <c r="CRN93" s="369"/>
      <c r="CRO93" s="369"/>
      <c r="CRP93" s="369"/>
      <c r="CRQ93" s="369"/>
      <c r="CRR93" s="369"/>
      <c r="CRS93" s="369"/>
      <c r="CRT93" s="369"/>
      <c r="CRU93" s="369"/>
      <c r="CRV93" s="369"/>
      <c r="CRW93" s="369"/>
      <c r="CRX93" s="369"/>
      <c r="CRY93" s="369"/>
      <c r="CRZ93" s="369"/>
      <c r="CSA93" s="369"/>
      <c r="CSB93" s="369"/>
      <c r="CSC93" s="369"/>
      <c r="CSD93" s="369"/>
      <c r="CSE93" s="369"/>
      <c r="CSF93" s="369"/>
      <c r="CSG93" s="369"/>
      <c r="CSH93" s="369"/>
      <c r="CSI93" s="369"/>
      <c r="CSJ93" s="369"/>
      <c r="CSK93" s="369"/>
      <c r="CSL93" s="369"/>
      <c r="CSM93" s="369"/>
      <c r="CSN93" s="369"/>
      <c r="CSO93" s="369"/>
      <c r="CSP93" s="369"/>
      <c r="CSQ93" s="369"/>
      <c r="CSR93" s="369"/>
      <c r="CSS93" s="369"/>
      <c r="CST93" s="369"/>
      <c r="CSU93" s="369"/>
      <c r="CSV93" s="369"/>
      <c r="CSW93" s="369"/>
      <c r="CSX93" s="369"/>
      <c r="CSY93" s="369"/>
      <c r="CSZ93" s="369"/>
      <c r="CTA93" s="369"/>
      <c r="CTB93" s="369"/>
      <c r="CTC93" s="369"/>
      <c r="CTD93" s="369"/>
      <c r="CTE93" s="369"/>
      <c r="CTF93" s="369"/>
      <c r="CTG93" s="369"/>
      <c r="CTH93" s="369"/>
      <c r="CTI93" s="369"/>
      <c r="CTJ93" s="369"/>
      <c r="CTK93" s="369"/>
      <c r="CTL93" s="369"/>
      <c r="CTM93" s="369"/>
      <c r="CTN93" s="369"/>
      <c r="CTO93" s="369"/>
      <c r="CTP93" s="369"/>
      <c r="CTQ93" s="369"/>
      <c r="CTR93" s="369"/>
      <c r="CTS93" s="369"/>
      <c r="CTT93" s="369"/>
      <c r="CTU93" s="369"/>
      <c r="CTV93" s="369"/>
      <c r="CTW93" s="369"/>
      <c r="CTX93" s="369"/>
      <c r="CTY93" s="369"/>
      <c r="CTZ93" s="369"/>
      <c r="CUA93" s="369"/>
      <c r="CUB93" s="369"/>
      <c r="CUC93" s="369"/>
      <c r="CUD93" s="369"/>
      <c r="CUE93" s="369"/>
      <c r="CUF93" s="369"/>
      <c r="CUG93" s="369"/>
      <c r="CUH93" s="369"/>
      <c r="CUI93" s="369"/>
      <c r="CUJ93" s="369"/>
      <c r="CUK93" s="369"/>
      <c r="CUL93" s="369"/>
      <c r="CUM93" s="369"/>
      <c r="CUN93" s="369"/>
      <c r="CUO93" s="369"/>
      <c r="CUP93" s="369"/>
      <c r="CUQ93" s="369"/>
      <c r="CUR93" s="369"/>
      <c r="CUS93" s="369"/>
      <c r="CUT93" s="369"/>
      <c r="CUU93" s="369"/>
      <c r="CUV93" s="369"/>
      <c r="CUW93" s="369"/>
      <c r="CUX93" s="369"/>
      <c r="CUY93" s="369"/>
      <c r="CUZ93" s="369"/>
      <c r="CVA93" s="369"/>
      <c r="CVB93" s="369"/>
      <c r="CVC93" s="369"/>
      <c r="CVD93" s="369"/>
      <c r="CVE93" s="369"/>
      <c r="CVF93" s="369"/>
      <c r="CVG93" s="369"/>
      <c r="CVH93" s="369"/>
      <c r="CVI93" s="369"/>
      <c r="CVJ93" s="369"/>
      <c r="CVK93" s="369"/>
      <c r="CVL93" s="369"/>
      <c r="CVM93" s="369"/>
      <c r="CVN93" s="369"/>
      <c r="CVO93" s="369"/>
      <c r="CVP93" s="369"/>
      <c r="CVQ93" s="369"/>
      <c r="CVR93" s="369"/>
      <c r="CVS93" s="369"/>
      <c r="CVT93" s="369"/>
      <c r="CVU93" s="369"/>
      <c r="CVV93" s="369"/>
      <c r="CVW93" s="369"/>
      <c r="CVX93" s="369"/>
      <c r="CVY93" s="369"/>
      <c r="CVZ93" s="369"/>
      <c r="CWA93" s="369"/>
      <c r="CWB93" s="369"/>
      <c r="CWC93" s="369"/>
      <c r="CWD93" s="369"/>
      <c r="CWE93" s="369"/>
      <c r="CWF93" s="369"/>
      <c r="CWG93" s="369"/>
      <c r="CWH93" s="369"/>
      <c r="CWI93" s="369"/>
      <c r="CWJ93" s="369"/>
      <c r="CWK93" s="369"/>
      <c r="CWL93" s="369"/>
      <c r="CWM93" s="369"/>
      <c r="CWN93" s="369"/>
      <c r="CWO93" s="369"/>
      <c r="CWP93" s="369"/>
      <c r="CWQ93" s="369"/>
      <c r="CWR93" s="369"/>
      <c r="CWS93" s="369"/>
      <c r="CWT93" s="369"/>
      <c r="CWU93" s="369"/>
      <c r="CWV93" s="369"/>
      <c r="CWW93" s="369"/>
      <c r="CWX93" s="369"/>
      <c r="CWY93" s="369"/>
      <c r="CWZ93" s="369"/>
      <c r="CXA93" s="369"/>
      <c r="CXB93" s="369"/>
      <c r="CXC93" s="369"/>
      <c r="CXD93" s="369"/>
      <c r="CXE93" s="369"/>
      <c r="CXF93" s="369"/>
      <c r="CXG93" s="369"/>
      <c r="CXH93" s="369"/>
      <c r="CXI93" s="369"/>
      <c r="CXJ93" s="369"/>
      <c r="CXK93" s="369"/>
      <c r="CXL93" s="369"/>
      <c r="CXM93" s="369"/>
      <c r="CXN93" s="369"/>
      <c r="CXO93" s="369"/>
      <c r="CXP93" s="369"/>
      <c r="CXQ93" s="369"/>
      <c r="CXR93" s="369"/>
      <c r="CXS93" s="369"/>
      <c r="CXT93" s="369"/>
      <c r="CXU93" s="369"/>
      <c r="CXV93" s="369"/>
      <c r="CXW93" s="369"/>
      <c r="CXX93" s="369"/>
      <c r="CXY93" s="369"/>
      <c r="CXZ93" s="369"/>
      <c r="CYA93" s="369"/>
      <c r="CYB93" s="369"/>
      <c r="CYC93" s="369"/>
      <c r="CYD93" s="369"/>
      <c r="CYE93" s="369"/>
      <c r="CYF93" s="369"/>
      <c r="CYG93" s="369"/>
      <c r="CYH93" s="369"/>
      <c r="CYI93" s="369"/>
      <c r="CYJ93" s="369"/>
      <c r="CYK93" s="369"/>
      <c r="CYL93" s="369"/>
      <c r="CYM93" s="369"/>
      <c r="CYN93" s="369"/>
      <c r="CYO93" s="369"/>
      <c r="CYP93" s="369"/>
      <c r="CYQ93" s="369"/>
      <c r="CYR93" s="369"/>
      <c r="CYS93" s="369"/>
      <c r="CYT93" s="369"/>
      <c r="CYU93" s="369"/>
      <c r="CYV93" s="369"/>
      <c r="CYW93" s="369"/>
      <c r="CYX93" s="369"/>
      <c r="CYY93" s="369"/>
      <c r="CYZ93" s="369"/>
      <c r="CZA93" s="369"/>
      <c r="CZB93" s="369"/>
      <c r="CZC93" s="369"/>
      <c r="CZD93" s="369"/>
      <c r="CZE93" s="369"/>
      <c r="CZF93" s="369"/>
      <c r="CZG93" s="369"/>
      <c r="CZH93" s="369"/>
      <c r="CZI93" s="369"/>
      <c r="CZJ93" s="369"/>
      <c r="CZK93" s="369"/>
      <c r="CZL93" s="369"/>
      <c r="CZM93" s="369"/>
      <c r="CZN93" s="369"/>
      <c r="CZO93" s="369"/>
      <c r="CZP93" s="369"/>
      <c r="CZQ93" s="369"/>
      <c r="CZR93" s="369"/>
      <c r="CZS93" s="369"/>
      <c r="CZT93" s="369"/>
      <c r="CZU93" s="369"/>
      <c r="CZV93" s="369"/>
      <c r="CZW93" s="369"/>
      <c r="CZX93" s="369"/>
      <c r="CZY93" s="369"/>
      <c r="CZZ93" s="369"/>
      <c r="DAA93" s="369"/>
      <c r="DAB93" s="369"/>
      <c r="DAC93" s="369"/>
      <c r="DAD93" s="369"/>
      <c r="DAE93" s="369"/>
      <c r="DAF93" s="369"/>
      <c r="DAG93" s="369"/>
      <c r="DAH93" s="369"/>
      <c r="DAI93" s="369"/>
      <c r="DAJ93" s="369"/>
      <c r="DAK93" s="369"/>
      <c r="DAL93" s="369"/>
      <c r="DAM93" s="369"/>
      <c r="DAN93" s="369"/>
      <c r="DAO93" s="369"/>
      <c r="DAP93" s="369"/>
      <c r="DAQ93" s="369"/>
      <c r="DAR93" s="369"/>
      <c r="DAS93" s="369"/>
      <c r="DAT93" s="369"/>
      <c r="DAU93" s="369"/>
      <c r="DAV93" s="369"/>
      <c r="DAW93" s="369"/>
      <c r="DAX93" s="369"/>
      <c r="DAY93" s="369"/>
      <c r="DAZ93" s="369"/>
      <c r="DBA93" s="369"/>
      <c r="DBB93" s="369"/>
      <c r="DBC93" s="369"/>
      <c r="DBD93" s="369"/>
      <c r="DBE93" s="369"/>
      <c r="DBF93" s="369"/>
      <c r="DBG93" s="369"/>
      <c r="DBH93" s="369"/>
      <c r="DBI93" s="369"/>
      <c r="DBJ93" s="369"/>
      <c r="DBK93" s="369"/>
      <c r="DBL93" s="369"/>
      <c r="DBM93" s="369"/>
      <c r="DBN93" s="369"/>
      <c r="DBO93" s="369"/>
      <c r="DBP93" s="369"/>
      <c r="DBQ93" s="369"/>
      <c r="DBR93" s="369"/>
      <c r="DBS93" s="369"/>
      <c r="DBT93" s="369"/>
      <c r="DBU93" s="369"/>
      <c r="DBV93" s="369"/>
      <c r="DBW93" s="369"/>
      <c r="DBX93" s="369"/>
      <c r="DBY93" s="369"/>
      <c r="DBZ93" s="369"/>
      <c r="DCA93" s="369"/>
      <c r="DCB93" s="369"/>
      <c r="DCC93" s="369"/>
      <c r="DCD93" s="369"/>
      <c r="DCE93" s="369"/>
      <c r="DCF93" s="369"/>
      <c r="DCG93" s="369"/>
      <c r="DCH93" s="369"/>
      <c r="DCI93" s="369"/>
      <c r="DCJ93" s="369"/>
      <c r="DCK93" s="369"/>
      <c r="DCL93" s="369"/>
      <c r="DCM93" s="369"/>
      <c r="DCN93" s="369"/>
      <c r="DCO93" s="369"/>
      <c r="DCP93" s="369"/>
      <c r="DCQ93" s="369"/>
      <c r="DCR93" s="369"/>
      <c r="DCS93" s="369"/>
      <c r="DCT93" s="369"/>
      <c r="DCU93" s="369"/>
      <c r="DCV93" s="369"/>
      <c r="DCW93" s="369"/>
      <c r="DCX93" s="369"/>
      <c r="DCY93" s="369"/>
      <c r="DCZ93" s="369"/>
      <c r="DDA93" s="369"/>
      <c r="DDB93" s="369"/>
      <c r="DDC93" s="369"/>
      <c r="DDD93" s="369"/>
      <c r="DDE93" s="369"/>
      <c r="DDF93" s="369"/>
      <c r="DDG93" s="369"/>
      <c r="DDH93" s="369"/>
      <c r="DDI93" s="369"/>
      <c r="DDJ93" s="369"/>
      <c r="DDK93" s="369"/>
      <c r="DDL93" s="369"/>
      <c r="DDM93" s="369"/>
      <c r="DDN93" s="369"/>
      <c r="DDO93" s="369"/>
      <c r="DDP93" s="369"/>
      <c r="DDQ93" s="369"/>
      <c r="DDR93" s="369"/>
      <c r="DDS93" s="369"/>
      <c r="DDT93" s="369"/>
      <c r="DDU93" s="369"/>
      <c r="DDV93" s="369"/>
      <c r="DDW93" s="369"/>
      <c r="DDX93" s="369"/>
      <c r="DDY93" s="369"/>
      <c r="DDZ93" s="369"/>
      <c r="DEA93" s="369"/>
      <c r="DEB93" s="369"/>
      <c r="DEC93" s="369"/>
      <c r="DED93" s="369"/>
      <c r="DEE93" s="369"/>
      <c r="DEF93" s="369"/>
      <c r="DEG93" s="369"/>
      <c r="DEH93" s="369"/>
      <c r="DEI93" s="369"/>
      <c r="DEJ93" s="369"/>
      <c r="DEK93" s="369"/>
      <c r="DEL93" s="369"/>
      <c r="DEM93" s="369"/>
      <c r="DEN93" s="369"/>
      <c r="DEO93" s="369"/>
      <c r="DEP93" s="369"/>
      <c r="DEQ93" s="369"/>
      <c r="DER93" s="369"/>
      <c r="DES93" s="369"/>
      <c r="DET93" s="369"/>
      <c r="DEU93" s="369"/>
      <c r="DEV93" s="369"/>
      <c r="DEW93" s="369"/>
      <c r="DEX93" s="369"/>
      <c r="DEY93" s="369"/>
      <c r="DEZ93" s="369"/>
      <c r="DFA93" s="369"/>
      <c r="DFB93" s="369"/>
      <c r="DFC93" s="369"/>
      <c r="DFD93" s="369"/>
      <c r="DFE93" s="369"/>
      <c r="DFF93" s="369"/>
      <c r="DFG93" s="369"/>
      <c r="DFH93" s="369"/>
      <c r="DFI93" s="369"/>
      <c r="DFJ93" s="369"/>
      <c r="DFK93" s="369"/>
      <c r="DFL93" s="369"/>
      <c r="DFM93" s="369"/>
      <c r="DFN93" s="369"/>
      <c r="DFO93" s="369"/>
      <c r="DFP93" s="369"/>
      <c r="DFQ93" s="369"/>
      <c r="DFR93" s="369"/>
      <c r="DFS93" s="369"/>
      <c r="DFT93" s="369"/>
      <c r="DFU93" s="369"/>
      <c r="DFV93" s="369"/>
      <c r="DFW93" s="369"/>
      <c r="DFX93" s="369"/>
      <c r="DFY93" s="369"/>
      <c r="DFZ93" s="369"/>
      <c r="DGA93" s="369"/>
      <c r="DGB93" s="369"/>
      <c r="DGC93" s="369"/>
      <c r="DGD93" s="369"/>
      <c r="DGE93" s="369"/>
      <c r="DGF93" s="369"/>
      <c r="DGG93" s="369"/>
      <c r="DGH93" s="369"/>
      <c r="DGI93" s="369"/>
      <c r="DGJ93" s="369"/>
      <c r="DGK93" s="369"/>
      <c r="DGL93" s="369"/>
      <c r="DGM93" s="369"/>
      <c r="DGN93" s="369"/>
      <c r="DGO93" s="369"/>
      <c r="DGP93" s="369"/>
      <c r="DGQ93" s="369"/>
      <c r="DGR93" s="369"/>
      <c r="DGS93" s="369"/>
      <c r="DGT93" s="369"/>
      <c r="DGU93" s="369"/>
      <c r="DGV93" s="369"/>
      <c r="DGW93" s="369"/>
      <c r="DGX93" s="369"/>
      <c r="DGY93" s="369"/>
      <c r="DGZ93" s="369"/>
      <c r="DHA93" s="369"/>
      <c r="DHB93" s="369"/>
      <c r="DHC93" s="369"/>
      <c r="DHD93" s="369"/>
      <c r="DHE93" s="369"/>
      <c r="DHF93" s="369"/>
      <c r="DHG93" s="369"/>
      <c r="DHH93" s="369"/>
      <c r="DHI93" s="369"/>
      <c r="DHJ93" s="369"/>
      <c r="DHK93" s="369"/>
      <c r="DHL93" s="369"/>
      <c r="DHM93" s="369"/>
      <c r="DHN93" s="369"/>
      <c r="DHO93" s="369"/>
      <c r="DHP93" s="369"/>
      <c r="DHQ93" s="369"/>
      <c r="DHR93" s="369"/>
      <c r="DHS93" s="369"/>
      <c r="DHT93" s="369"/>
      <c r="DHU93" s="369"/>
      <c r="DHV93" s="369"/>
      <c r="DHW93" s="369"/>
      <c r="DHX93" s="369"/>
      <c r="DHY93" s="369"/>
      <c r="DHZ93" s="369"/>
      <c r="DIA93" s="369"/>
      <c r="DIB93" s="369"/>
      <c r="DIC93" s="369"/>
      <c r="DID93" s="369"/>
      <c r="DIE93" s="369"/>
      <c r="DIF93" s="369"/>
      <c r="DIG93" s="369"/>
      <c r="DIH93" s="369"/>
      <c r="DII93" s="369"/>
      <c r="DIJ93" s="369"/>
      <c r="DIK93" s="369"/>
      <c r="DIL93" s="369"/>
      <c r="DIM93" s="369"/>
      <c r="DIN93" s="369"/>
      <c r="DIO93" s="369"/>
      <c r="DIP93" s="369"/>
      <c r="DIQ93" s="369"/>
      <c r="DIR93" s="369"/>
      <c r="DIS93" s="369"/>
      <c r="DIT93" s="369"/>
      <c r="DIU93" s="369"/>
      <c r="DIV93" s="369"/>
      <c r="DIW93" s="369"/>
      <c r="DIX93" s="369"/>
      <c r="DIY93" s="369"/>
      <c r="DIZ93" s="369"/>
      <c r="DJA93" s="369"/>
      <c r="DJB93" s="369"/>
      <c r="DJC93" s="369"/>
      <c r="DJD93" s="369"/>
      <c r="DJE93" s="369"/>
      <c r="DJF93" s="369"/>
      <c r="DJG93" s="369"/>
      <c r="DJH93" s="369"/>
      <c r="DJI93" s="369"/>
      <c r="DJJ93" s="369"/>
      <c r="DJK93" s="369"/>
      <c r="DJL93" s="369"/>
      <c r="DJM93" s="369"/>
      <c r="DJN93" s="369"/>
      <c r="DJO93" s="369"/>
      <c r="DJP93" s="369"/>
      <c r="DJQ93" s="369"/>
      <c r="DJR93" s="369"/>
      <c r="DJS93" s="369"/>
      <c r="DJT93" s="369"/>
      <c r="DJU93" s="369"/>
      <c r="DJV93" s="369"/>
      <c r="DJW93" s="369"/>
      <c r="DJX93" s="369"/>
      <c r="DJY93" s="369"/>
      <c r="DJZ93" s="369"/>
      <c r="DKA93" s="369"/>
      <c r="DKB93" s="369"/>
      <c r="DKC93" s="369"/>
      <c r="DKD93" s="369"/>
      <c r="DKE93" s="369"/>
      <c r="DKF93" s="369"/>
      <c r="DKG93" s="369"/>
      <c r="DKH93" s="369"/>
      <c r="DKI93" s="369"/>
      <c r="DKJ93" s="369"/>
      <c r="DKK93" s="369"/>
      <c r="DKL93" s="369"/>
      <c r="DKM93" s="369"/>
      <c r="DKN93" s="369"/>
      <c r="DKO93" s="369"/>
      <c r="DKP93" s="369"/>
      <c r="DKQ93" s="369"/>
      <c r="DKR93" s="369"/>
      <c r="DKS93" s="369"/>
      <c r="DKT93" s="369"/>
      <c r="DKU93" s="369"/>
      <c r="DKV93" s="369"/>
      <c r="DKW93" s="369"/>
      <c r="DKX93" s="369"/>
      <c r="DKY93" s="369"/>
      <c r="DKZ93" s="369"/>
      <c r="DLA93" s="369"/>
      <c r="DLB93" s="369"/>
      <c r="DLC93" s="369"/>
      <c r="DLD93" s="369"/>
      <c r="DLE93" s="369"/>
      <c r="DLF93" s="369"/>
      <c r="DLG93" s="369"/>
      <c r="DLH93" s="369"/>
      <c r="DLI93" s="369"/>
      <c r="DLJ93" s="369"/>
      <c r="DLK93" s="369"/>
      <c r="DLL93" s="369"/>
      <c r="DLM93" s="369"/>
      <c r="DLN93" s="369"/>
      <c r="DLO93" s="369"/>
      <c r="DLP93" s="369"/>
      <c r="DLQ93" s="369"/>
      <c r="DLR93" s="369"/>
      <c r="DLS93" s="369"/>
      <c r="DLT93" s="369"/>
      <c r="DLU93" s="369"/>
      <c r="DLV93" s="369"/>
      <c r="DLW93" s="369"/>
      <c r="DLX93" s="369"/>
      <c r="DLY93" s="369"/>
      <c r="DLZ93" s="369"/>
      <c r="DMA93" s="369"/>
      <c r="DMB93" s="369"/>
      <c r="DMC93" s="369"/>
      <c r="DMD93" s="369"/>
      <c r="DME93" s="369"/>
      <c r="DMF93" s="369"/>
      <c r="DMG93" s="369"/>
      <c r="DMH93" s="369"/>
      <c r="DMI93" s="369"/>
      <c r="DMJ93" s="369"/>
      <c r="DMK93" s="369"/>
      <c r="DML93" s="369"/>
      <c r="DMM93" s="369"/>
      <c r="DMN93" s="369"/>
      <c r="DMO93" s="369"/>
      <c r="DMP93" s="369"/>
      <c r="DMQ93" s="369"/>
      <c r="DMR93" s="369"/>
      <c r="DMS93" s="369"/>
      <c r="DMT93" s="369"/>
      <c r="DMU93" s="369"/>
      <c r="DMV93" s="369"/>
      <c r="DMW93" s="369"/>
      <c r="DMX93" s="369"/>
      <c r="DMY93" s="369"/>
      <c r="DMZ93" s="369"/>
      <c r="DNA93" s="369"/>
      <c r="DNB93" s="369"/>
      <c r="DNC93" s="369"/>
      <c r="DND93" s="369"/>
      <c r="DNE93" s="369"/>
      <c r="DNF93" s="369"/>
      <c r="DNG93" s="369"/>
      <c r="DNH93" s="369"/>
      <c r="DNI93" s="369"/>
      <c r="DNJ93" s="369"/>
      <c r="DNK93" s="369"/>
      <c r="DNL93" s="369"/>
      <c r="DNM93" s="369"/>
      <c r="DNN93" s="369"/>
      <c r="DNO93" s="369"/>
      <c r="DNP93" s="369"/>
      <c r="DNQ93" s="369"/>
      <c r="DNR93" s="369"/>
      <c r="DNS93" s="369"/>
      <c r="DNT93" s="369"/>
      <c r="DNU93" s="369"/>
      <c r="DNV93" s="369"/>
      <c r="DNW93" s="369"/>
      <c r="DNX93" s="369"/>
      <c r="DNY93" s="369"/>
      <c r="DNZ93" s="369"/>
      <c r="DOA93" s="369"/>
      <c r="DOB93" s="369"/>
      <c r="DOC93" s="369"/>
      <c r="DOD93" s="369"/>
      <c r="DOE93" s="369"/>
      <c r="DOF93" s="369"/>
      <c r="DOG93" s="369"/>
      <c r="DOH93" s="369"/>
      <c r="DOI93" s="369"/>
      <c r="DOJ93" s="369"/>
      <c r="DOK93" s="369"/>
      <c r="DOL93" s="369"/>
      <c r="DOM93" s="369"/>
      <c r="DON93" s="369"/>
      <c r="DOO93" s="369"/>
      <c r="DOP93" s="369"/>
      <c r="DOQ93" s="369"/>
      <c r="DOR93" s="369"/>
      <c r="DOS93" s="369"/>
      <c r="DOT93" s="369"/>
      <c r="DOU93" s="369"/>
      <c r="DOV93" s="369"/>
      <c r="DOW93" s="369"/>
      <c r="DOX93" s="369"/>
      <c r="DOY93" s="369"/>
      <c r="DOZ93" s="369"/>
      <c r="DPA93" s="369"/>
      <c r="DPB93" s="369"/>
      <c r="DPC93" s="369"/>
      <c r="DPD93" s="369"/>
      <c r="DPE93" s="369"/>
      <c r="DPF93" s="369"/>
      <c r="DPG93" s="369"/>
      <c r="DPH93" s="369"/>
      <c r="DPI93" s="369"/>
      <c r="DPJ93" s="369"/>
      <c r="DPK93" s="369"/>
      <c r="DPL93" s="369"/>
      <c r="DPM93" s="369"/>
      <c r="DPN93" s="369"/>
      <c r="DPO93" s="369"/>
      <c r="DPP93" s="369"/>
      <c r="DPQ93" s="369"/>
      <c r="DPR93" s="369"/>
      <c r="DPS93" s="369"/>
      <c r="DPT93" s="369"/>
      <c r="DPU93" s="369"/>
      <c r="DPV93" s="369"/>
      <c r="DPW93" s="369"/>
      <c r="DPX93" s="369"/>
      <c r="DPY93" s="369"/>
      <c r="DPZ93" s="369"/>
      <c r="DQA93" s="369"/>
      <c r="DQB93" s="369"/>
      <c r="DQC93" s="369"/>
      <c r="DQD93" s="369"/>
      <c r="DQE93" s="369"/>
      <c r="DQF93" s="369"/>
      <c r="DQG93" s="369"/>
      <c r="DQH93" s="369"/>
      <c r="DQI93" s="369"/>
      <c r="DQJ93" s="369"/>
      <c r="DQK93" s="369"/>
      <c r="DQL93" s="369"/>
      <c r="DQM93" s="369"/>
      <c r="DQN93" s="369"/>
      <c r="DQO93" s="369"/>
      <c r="DQP93" s="369"/>
      <c r="DQQ93" s="369"/>
      <c r="DQR93" s="369"/>
      <c r="DQS93" s="369"/>
      <c r="DQT93" s="369"/>
      <c r="DQU93" s="369"/>
      <c r="DQV93" s="369"/>
      <c r="DQW93" s="369"/>
      <c r="DQX93" s="369"/>
      <c r="DQY93" s="369"/>
      <c r="DQZ93" s="369"/>
      <c r="DRA93" s="369"/>
      <c r="DRB93" s="369"/>
      <c r="DRC93" s="369"/>
      <c r="DRD93" s="369"/>
      <c r="DRE93" s="369"/>
      <c r="DRF93" s="369"/>
      <c r="DRG93" s="369"/>
      <c r="DRH93" s="369"/>
      <c r="DRI93" s="369"/>
      <c r="DRJ93" s="369"/>
      <c r="DRK93" s="369"/>
      <c r="DRL93" s="369"/>
      <c r="DRM93" s="369"/>
      <c r="DRN93" s="369"/>
      <c r="DRO93" s="369"/>
      <c r="DRP93" s="369"/>
      <c r="DRQ93" s="369"/>
      <c r="DRR93" s="369"/>
      <c r="DRS93" s="369"/>
      <c r="DRT93" s="369"/>
      <c r="DRU93" s="369"/>
      <c r="DRV93" s="369"/>
      <c r="DRW93" s="369"/>
      <c r="DRX93" s="369"/>
      <c r="DRY93" s="369"/>
      <c r="DRZ93" s="369"/>
      <c r="DSA93" s="369"/>
      <c r="DSB93" s="369"/>
      <c r="DSC93" s="369"/>
      <c r="DSD93" s="369"/>
      <c r="DSE93" s="369"/>
      <c r="DSF93" s="369"/>
      <c r="DSG93" s="369"/>
      <c r="DSH93" s="369"/>
      <c r="DSI93" s="369"/>
      <c r="DSJ93" s="369"/>
      <c r="DSK93" s="369"/>
      <c r="DSL93" s="369"/>
      <c r="DSM93" s="369"/>
      <c r="DSN93" s="369"/>
      <c r="DSO93" s="369"/>
      <c r="DSP93" s="369"/>
      <c r="DSQ93" s="369"/>
      <c r="DSR93" s="369"/>
      <c r="DSS93" s="369"/>
      <c r="DST93" s="369"/>
      <c r="DSU93" s="369"/>
      <c r="DSV93" s="369"/>
      <c r="DSW93" s="369"/>
      <c r="DSX93" s="369"/>
      <c r="DSY93" s="369"/>
      <c r="DSZ93" s="369"/>
      <c r="DTA93" s="369"/>
      <c r="DTB93" s="369"/>
      <c r="DTC93" s="369"/>
      <c r="DTD93" s="369"/>
      <c r="DTE93" s="369"/>
      <c r="DTF93" s="369"/>
      <c r="DTG93" s="369"/>
      <c r="DTH93" s="369"/>
      <c r="DTI93" s="369"/>
      <c r="DTJ93" s="369"/>
      <c r="DTK93" s="369"/>
      <c r="DTL93" s="369"/>
      <c r="DTM93" s="369"/>
      <c r="DTN93" s="369"/>
      <c r="DTO93" s="369"/>
      <c r="DTP93" s="369"/>
      <c r="DTQ93" s="369"/>
      <c r="DTR93" s="369"/>
      <c r="DTS93" s="369"/>
      <c r="DTT93" s="369"/>
      <c r="DTU93" s="369"/>
      <c r="DTV93" s="369"/>
      <c r="DTW93" s="369"/>
      <c r="DTX93" s="369"/>
      <c r="DTY93" s="369"/>
      <c r="DTZ93" s="369"/>
      <c r="DUA93" s="369"/>
      <c r="DUB93" s="369"/>
      <c r="DUC93" s="369"/>
      <c r="DUD93" s="369"/>
      <c r="DUE93" s="369"/>
      <c r="DUF93" s="369"/>
      <c r="DUG93" s="369"/>
      <c r="DUH93" s="369"/>
      <c r="DUI93" s="369"/>
      <c r="DUJ93" s="369"/>
      <c r="DUK93" s="369"/>
      <c r="DUL93" s="369"/>
      <c r="DUM93" s="369"/>
      <c r="DUN93" s="369"/>
      <c r="DUO93" s="369"/>
      <c r="DUP93" s="369"/>
      <c r="DUQ93" s="369"/>
      <c r="DUR93" s="369"/>
      <c r="DUS93" s="369"/>
      <c r="DUT93" s="369"/>
      <c r="DUU93" s="369"/>
      <c r="DUV93" s="369"/>
      <c r="DUW93" s="369"/>
      <c r="DUX93" s="369"/>
      <c r="DUY93" s="369"/>
      <c r="DUZ93" s="369"/>
      <c r="DVA93" s="369"/>
      <c r="DVB93" s="369"/>
      <c r="DVC93" s="369"/>
      <c r="DVD93" s="369"/>
      <c r="DVE93" s="369"/>
      <c r="DVF93" s="369"/>
      <c r="DVG93" s="369"/>
      <c r="DVH93" s="369"/>
      <c r="DVI93" s="369"/>
      <c r="DVJ93" s="369"/>
      <c r="DVK93" s="369"/>
      <c r="DVL93" s="369"/>
      <c r="DVM93" s="369"/>
      <c r="DVN93" s="369"/>
      <c r="DVO93" s="369"/>
      <c r="DVP93" s="369"/>
      <c r="DVQ93" s="369"/>
      <c r="DVR93" s="369"/>
      <c r="DVS93" s="369"/>
      <c r="DVT93" s="369"/>
      <c r="DVU93" s="369"/>
      <c r="DVV93" s="369"/>
      <c r="DVW93" s="369"/>
      <c r="DVX93" s="369"/>
      <c r="DVY93" s="369"/>
      <c r="DVZ93" s="369"/>
      <c r="DWA93" s="369"/>
      <c r="DWB93" s="369"/>
      <c r="DWC93" s="369"/>
      <c r="DWD93" s="369"/>
      <c r="DWE93" s="369"/>
      <c r="DWF93" s="369"/>
      <c r="DWG93" s="369"/>
      <c r="DWH93" s="369"/>
      <c r="DWI93" s="369"/>
      <c r="DWJ93" s="369"/>
      <c r="DWK93" s="369"/>
      <c r="DWL93" s="369"/>
      <c r="DWM93" s="369"/>
      <c r="DWN93" s="369"/>
      <c r="DWO93" s="369"/>
      <c r="DWP93" s="369"/>
      <c r="DWQ93" s="369"/>
      <c r="DWR93" s="369"/>
      <c r="DWS93" s="369"/>
      <c r="DWT93" s="369"/>
      <c r="DWU93" s="369"/>
      <c r="DWV93" s="369"/>
      <c r="DWW93" s="369"/>
      <c r="DWX93" s="369"/>
      <c r="DWY93" s="369"/>
      <c r="DWZ93" s="369"/>
      <c r="DXA93" s="369"/>
      <c r="DXB93" s="369"/>
      <c r="DXC93" s="369"/>
      <c r="DXD93" s="369"/>
      <c r="DXE93" s="369"/>
      <c r="DXF93" s="369"/>
      <c r="DXG93" s="369"/>
      <c r="DXH93" s="369"/>
      <c r="DXI93" s="369"/>
      <c r="DXJ93" s="369"/>
      <c r="DXK93" s="369"/>
      <c r="DXL93" s="369"/>
      <c r="DXM93" s="369"/>
      <c r="DXN93" s="369"/>
      <c r="DXO93" s="369"/>
      <c r="DXP93" s="369"/>
      <c r="DXQ93" s="369"/>
      <c r="DXR93" s="369"/>
      <c r="DXS93" s="369"/>
      <c r="DXT93" s="369"/>
      <c r="DXU93" s="369"/>
      <c r="DXV93" s="369"/>
      <c r="DXW93" s="369"/>
      <c r="DXX93" s="369"/>
      <c r="DXY93" s="369"/>
      <c r="DXZ93" s="369"/>
      <c r="DYA93" s="369"/>
      <c r="DYB93" s="369"/>
      <c r="DYC93" s="369"/>
      <c r="DYD93" s="369"/>
      <c r="DYE93" s="369"/>
      <c r="DYF93" s="369"/>
      <c r="DYG93" s="369"/>
      <c r="DYH93" s="369"/>
      <c r="DYI93" s="369"/>
      <c r="DYJ93" s="369"/>
      <c r="DYK93" s="369"/>
      <c r="DYL93" s="369"/>
      <c r="DYM93" s="369"/>
      <c r="DYN93" s="369"/>
      <c r="DYO93" s="369"/>
      <c r="DYP93" s="369"/>
      <c r="DYQ93" s="369"/>
      <c r="DYR93" s="369"/>
      <c r="DYS93" s="369"/>
      <c r="DYT93" s="369"/>
      <c r="DYU93" s="369"/>
      <c r="DYV93" s="369"/>
      <c r="DYW93" s="369"/>
      <c r="DYX93" s="369"/>
      <c r="DYY93" s="369"/>
      <c r="DYZ93" s="369"/>
      <c r="DZA93" s="369"/>
      <c r="DZB93" s="369"/>
      <c r="DZC93" s="369"/>
      <c r="DZD93" s="369"/>
      <c r="DZE93" s="369"/>
      <c r="DZF93" s="369"/>
      <c r="DZG93" s="369"/>
      <c r="DZH93" s="369"/>
      <c r="DZI93" s="369"/>
      <c r="DZJ93" s="369"/>
      <c r="DZK93" s="369"/>
      <c r="DZL93" s="369"/>
      <c r="DZM93" s="369"/>
      <c r="DZN93" s="369"/>
      <c r="DZO93" s="369"/>
      <c r="DZP93" s="369"/>
      <c r="DZQ93" s="369"/>
      <c r="DZR93" s="369"/>
      <c r="DZS93" s="369"/>
      <c r="DZT93" s="369"/>
      <c r="DZU93" s="369"/>
      <c r="DZV93" s="369"/>
      <c r="DZW93" s="369"/>
      <c r="DZX93" s="369"/>
      <c r="DZY93" s="369"/>
      <c r="DZZ93" s="369"/>
      <c r="EAA93" s="369"/>
      <c r="EAB93" s="369"/>
      <c r="EAC93" s="369"/>
      <c r="EAD93" s="369"/>
      <c r="EAE93" s="369"/>
      <c r="EAF93" s="369"/>
      <c r="EAG93" s="369"/>
      <c r="EAH93" s="369"/>
      <c r="EAI93" s="369"/>
      <c r="EAJ93" s="369"/>
      <c r="EAK93" s="369"/>
      <c r="EAL93" s="369"/>
      <c r="EAM93" s="369"/>
      <c r="EAN93" s="369"/>
      <c r="EAO93" s="369"/>
      <c r="EAP93" s="369"/>
      <c r="EAQ93" s="369"/>
      <c r="EAR93" s="369"/>
      <c r="EAS93" s="369"/>
      <c r="EAT93" s="369"/>
      <c r="EAU93" s="369"/>
      <c r="EAV93" s="369"/>
      <c r="EAW93" s="369"/>
      <c r="EAX93" s="369"/>
      <c r="EAY93" s="369"/>
      <c r="EAZ93" s="369"/>
      <c r="EBA93" s="369"/>
      <c r="EBB93" s="369"/>
      <c r="EBC93" s="369"/>
      <c r="EBD93" s="369"/>
      <c r="EBE93" s="369"/>
      <c r="EBF93" s="369"/>
      <c r="EBG93" s="369"/>
      <c r="EBH93" s="369"/>
      <c r="EBI93" s="369"/>
      <c r="EBJ93" s="369"/>
      <c r="EBK93" s="369"/>
      <c r="EBL93" s="369"/>
      <c r="EBM93" s="369"/>
      <c r="EBN93" s="369"/>
      <c r="EBO93" s="369"/>
      <c r="EBP93" s="369"/>
      <c r="EBQ93" s="369"/>
      <c r="EBR93" s="369"/>
      <c r="EBS93" s="369"/>
      <c r="EBT93" s="369"/>
      <c r="EBU93" s="369"/>
      <c r="EBV93" s="369"/>
      <c r="EBW93" s="369"/>
      <c r="EBX93" s="369"/>
      <c r="EBY93" s="369"/>
      <c r="EBZ93" s="369"/>
      <c r="ECA93" s="369"/>
      <c r="ECB93" s="369"/>
      <c r="ECC93" s="369"/>
      <c r="ECD93" s="369"/>
      <c r="ECE93" s="369"/>
      <c r="ECF93" s="369"/>
      <c r="ECG93" s="369"/>
      <c r="ECH93" s="369"/>
      <c r="ECI93" s="369"/>
      <c r="ECJ93" s="369"/>
      <c r="ECK93" s="369"/>
      <c r="ECL93" s="369"/>
      <c r="ECM93" s="369"/>
      <c r="ECN93" s="369"/>
      <c r="ECO93" s="369"/>
      <c r="ECP93" s="369"/>
      <c r="ECQ93" s="369"/>
      <c r="ECR93" s="369"/>
      <c r="ECS93" s="369"/>
      <c r="ECT93" s="369"/>
      <c r="ECU93" s="369"/>
      <c r="ECV93" s="369"/>
      <c r="ECW93" s="369"/>
      <c r="ECX93" s="369"/>
      <c r="ECY93" s="369"/>
      <c r="ECZ93" s="369"/>
      <c r="EDA93" s="369"/>
      <c r="EDB93" s="369"/>
      <c r="EDC93" s="369"/>
      <c r="EDD93" s="369"/>
      <c r="EDE93" s="369"/>
      <c r="EDF93" s="369"/>
      <c r="EDG93" s="369"/>
      <c r="EDH93" s="369"/>
      <c r="EDI93" s="369"/>
      <c r="EDJ93" s="369"/>
      <c r="EDK93" s="369"/>
      <c r="EDL93" s="369"/>
      <c r="EDM93" s="369"/>
      <c r="EDN93" s="369"/>
      <c r="EDO93" s="369"/>
      <c r="EDP93" s="369"/>
      <c r="EDQ93" s="369"/>
      <c r="EDR93" s="369"/>
      <c r="EDS93" s="369"/>
      <c r="EDT93" s="369"/>
      <c r="EDU93" s="369"/>
      <c r="EDV93" s="369"/>
      <c r="EDW93" s="369"/>
      <c r="EDX93" s="369"/>
      <c r="EDY93" s="369"/>
      <c r="EDZ93" s="369"/>
      <c r="EEA93" s="369"/>
      <c r="EEB93" s="369"/>
      <c r="EEC93" s="369"/>
      <c r="EED93" s="369"/>
      <c r="EEE93" s="369"/>
      <c r="EEF93" s="369"/>
      <c r="EEG93" s="369"/>
      <c r="EEH93" s="369"/>
      <c r="EEI93" s="369"/>
      <c r="EEJ93" s="369"/>
      <c r="EEK93" s="369"/>
      <c r="EEL93" s="369"/>
      <c r="EEM93" s="369"/>
      <c r="EEN93" s="369"/>
      <c r="EEO93" s="369"/>
      <c r="EEP93" s="369"/>
      <c r="EEQ93" s="369"/>
      <c r="EER93" s="369"/>
      <c r="EES93" s="369"/>
      <c r="EET93" s="369"/>
      <c r="EEU93" s="369"/>
      <c r="EEV93" s="369"/>
      <c r="EEW93" s="369"/>
      <c r="EEX93" s="369"/>
      <c r="EEY93" s="369"/>
      <c r="EEZ93" s="369"/>
      <c r="EFA93" s="369"/>
      <c r="EFB93" s="369"/>
      <c r="EFC93" s="369"/>
      <c r="EFD93" s="369"/>
      <c r="EFE93" s="369"/>
      <c r="EFF93" s="369"/>
      <c r="EFG93" s="369"/>
      <c r="EFH93" s="369"/>
      <c r="EFI93" s="369"/>
      <c r="EFJ93" s="369"/>
      <c r="EFK93" s="369"/>
      <c r="EFL93" s="369"/>
      <c r="EFM93" s="369"/>
      <c r="EFN93" s="369"/>
      <c r="EFO93" s="369"/>
      <c r="EFP93" s="369"/>
      <c r="EFQ93" s="369"/>
      <c r="EFR93" s="369"/>
      <c r="EFS93" s="369"/>
      <c r="EFT93" s="369"/>
      <c r="EFU93" s="369"/>
      <c r="EFV93" s="369"/>
      <c r="EFW93" s="369"/>
      <c r="EFX93" s="369"/>
      <c r="EFY93" s="369"/>
      <c r="EFZ93" s="369"/>
      <c r="EGA93" s="369"/>
      <c r="EGB93" s="369"/>
      <c r="EGC93" s="369"/>
      <c r="EGD93" s="369"/>
      <c r="EGE93" s="369"/>
      <c r="EGF93" s="369"/>
      <c r="EGG93" s="369"/>
      <c r="EGH93" s="369"/>
      <c r="EGI93" s="369"/>
      <c r="EGJ93" s="369"/>
      <c r="EGK93" s="369"/>
      <c r="EGL93" s="369"/>
      <c r="EGM93" s="369"/>
      <c r="EGN93" s="369"/>
      <c r="EGO93" s="369"/>
      <c r="EGP93" s="369"/>
      <c r="EGQ93" s="369"/>
      <c r="EGR93" s="369"/>
      <c r="EGS93" s="369"/>
      <c r="EGT93" s="369"/>
      <c r="EGU93" s="369"/>
      <c r="EGV93" s="369"/>
      <c r="EGW93" s="369"/>
      <c r="EGX93" s="369"/>
      <c r="EGY93" s="369"/>
      <c r="EGZ93" s="369"/>
      <c r="EHA93" s="369"/>
      <c r="EHB93" s="369"/>
      <c r="EHC93" s="369"/>
      <c r="EHD93" s="369"/>
      <c r="EHE93" s="369"/>
      <c r="EHF93" s="369"/>
      <c r="EHG93" s="369"/>
      <c r="EHH93" s="369"/>
      <c r="EHI93" s="369"/>
      <c r="EHJ93" s="369"/>
      <c r="EHK93" s="369"/>
      <c r="EHL93" s="369"/>
      <c r="EHM93" s="369"/>
      <c r="EHN93" s="369"/>
      <c r="EHO93" s="369"/>
      <c r="EHP93" s="369"/>
      <c r="EHQ93" s="369"/>
      <c r="EHR93" s="369"/>
      <c r="EHS93" s="369"/>
      <c r="EHT93" s="369"/>
      <c r="EHU93" s="369"/>
      <c r="EHV93" s="369"/>
      <c r="EHW93" s="369"/>
      <c r="EHX93" s="369"/>
      <c r="EHY93" s="369"/>
      <c r="EHZ93" s="369"/>
      <c r="EIA93" s="369"/>
      <c r="EIB93" s="369"/>
      <c r="EIC93" s="369"/>
      <c r="EID93" s="369"/>
      <c r="EIE93" s="369"/>
      <c r="EIF93" s="369"/>
      <c r="EIG93" s="369"/>
      <c r="EIH93" s="369"/>
      <c r="EII93" s="369"/>
      <c r="EIJ93" s="369"/>
      <c r="EIK93" s="369"/>
      <c r="EIL93" s="369"/>
      <c r="EIM93" s="369"/>
      <c r="EIN93" s="369"/>
      <c r="EIO93" s="369"/>
      <c r="EIP93" s="369"/>
      <c r="EIQ93" s="369"/>
      <c r="EIR93" s="369"/>
      <c r="EIS93" s="369"/>
      <c r="EIT93" s="369"/>
      <c r="EIU93" s="369"/>
      <c r="EIV93" s="369"/>
      <c r="EIW93" s="369"/>
      <c r="EIX93" s="369"/>
      <c r="EIY93" s="369"/>
      <c r="EIZ93" s="369"/>
      <c r="EJA93" s="369"/>
      <c r="EJB93" s="369"/>
      <c r="EJC93" s="369"/>
      <c r="EJD93" s="369"/>
      <c r="EJE93" s="369"/>
      <c r="EJF93" s="369"/>
      <c r="EJG93" s="369"/>
      <c r="EJH93" s="369"/>
      <c r="EJI93" s="369"/>
      <c r="EJJ93" s="369"/>
      <c r="EJK93" s="369"/>
      <c r="EJL93" s="369"/>
      <c r="EJM93" s="369"/>
      <c r="EJN93" s="369"/>
      <c r="EJO93" s="369"/>
      <c r="EJP93" s="369"/>
      <c r="EJQ93" s="369"/>
      <c r="EJR93" s="369"/>
      <c r="EJS93" s="369"/>
      <c r="EJT93" s="369"/>
      <c r="EJU93" s="369"/>
      <c r="EJV93" s="369"/>
      <c r="EJW93" s="369"/>
      <c r="EJX93" s="369"/>
      <c r="EJY93" s="369"/>
      <c r="EJZ93" s="369"/>
      <c r="EKA93" s="369"/>
      <c r="EKB93" s="369"/>
      <c r="EKC93" s="369"/>
      <c r="EKD93" s="369"/>
      <c r="EKE93" s="369"/>
      <c r="EKF93" s="369"/>
      <c r="EKG93" s="369"/>
      <c r="EKH93" s="369"/>
      <c r="EKI93" s="369"/>
      <c r="EKJ93" s="369"/>
      <c r="EKK93" s="369"/>
      <c r="EKL93" s="369"/>
      <c r="EKM93" s="369"/>
      <c r="EKN93" s="369"/>
      <c r="EKO93" s="369"/>
      <c r="EKP93" s="369"/>
      <c r="EKQ93" s="369"/>
      <c r="EKR93" s="369"/>
      <c r="EKS93" s="369"/>
      <c r="EKT93" s="369"/>
      <c r="EKU93" s="369"/>
      <c r="EKV93" s="369"/>
      <c r="EKW93" s="369"/>
      <c r="EKX93" s="369"/>
      <c r="EKY93" s="369"/>
      <c r="EKZ93" s="369"/>
      <c r="ELA93" s="369"/>
      <c r="ELB93" s="369"/>
      <c r="ELC93" s="369"/>
      <c r="ELD93" s="369"/>
      <c r="ELE93" s="369"/>
      <c r="ELF93" s="369"/>
      <c r="ELG93" s="369"/>
      <c r="ELH93" s="369"/>
      <c r="ELI93" s="369"/>
      <c r="ELJ93" s="369"/>
      <c r="ELK93" s="369"/>
      <c r="ELL93" s="369"/>
      <c r="ELM93" s="369"/>
      <c r="ELN93" s="369"/>
      <c r="ELO93" s="369"/>
      <c r="ELP93" s="369"/>
      <c r="ELQ93" s="369"/>
      <c r="ELR93" s="369"/>
      <c r="ELS93" s="369"/>
      <c r="ELT93" s="369"/>
      <c r="ELU93" s="369"/>
      <c r="ELV93" s="369"/>
      <c r="ELW93" s="369"/>
      <c r="ELX93" s="369"/>
      <c r="ELY93" s="369"/>
      <c r="ELZ93" s="369"/>
      <c r="EMA93" s="369"/>
      <c r="EMB93" s="369"/>
      <c r="EMC93" s="369"/>
      <c r="EMD93" s="369"/>
      <c r="EME93" s="369"/>
      <c r="EMF93" s="369"/>
      <c r="EMG93" s="369"/>
      <c r="EMH93" s="369"/>
      <c r="EMI93" s="369"/>
      <c r="EMJ93" s="369"/>
      <c r="EMK93" s="369"/>
      <c r="EML93" s="369"/>
      <c r="EMM93" s="369"/>
      <c r="EMN93" s="369"/>
      <c r="EMO93" s="369"/>
      <c r="EMP93" s="369"/>
      <c r="EMQ93" s="369"/>
      <c r="EMR93" s="369"/>
      <c r="EMS93" s="369"/>
      <c r="EMT93" s="369"/>
      <c r="EMU93" s="369"/>
      <c r="EMV93" s="369"/>
      <c r="EMW93" s="369"/>
      <c r="EMX93" s="369"/>
      <c r="EMY93" s="369"/>
      <c r="EMZ93" s="369"/>
      <c r="ENA93" s="369"/>
      <c r="ENB93" s="369"/>
      <c r="ENC93" s="369"/>
      <c r="END93" s="369"/>
      <c r="ENE93" s="369"/>
      <c r="ENF93" s="369"/>
      <c r="ENG93" s="369"/>
      <c r="ENH93" s="369"/>
      <c r="ENI93" s="369"/>
      <c r="ENJ93" s="369"/>
      <c r="ENK93" s="369"/>
      <c r="ENL93" s="369"/>
      <c r="ENM93" s="369"/>
      <c r="ENN93" s="369"/>
      <c r="ENO93" s="369"/>
      <c r="ENP93" s="369"/>
      <c r="ENQ93" s="369"/>
      <c r="ENR93" s="369"/>
      <c r="ENS93" s="369"/>
      <c r="ENT93" s="369"/>
      <c r="ENU93" s="369"/>
      <c r="ENV93" s="369"/>
      <c r="ENW93" s="369"/>
      <c r="ENX93" s="369"/>
      <c r="ENY93" s="369"/>
      <c r="ENZ93" s="369"/>
      <c r="EOA93" s="369"/>
      <c r="EOB93" s="369"/>
      <c r="EOC93" s="369"/>
      <c r="EOD93" s="369"/>
      <c r="EOE93" s="369"/>
      <c r="EOF93" s="369"/>
      <c r="EOG93" s="369"/>
      <c r="EOH93" s="369"/>
      <c r="EOI93" s="369"/>
      <c r="EOJ93" s="369"/>
      <c r="EOK93" s="369"/>
      <c r="EOL93" s="369"/>
      <c r="EOM93" s="369"/>
      <c r="EON93" s="369"/>
      <c r="EOO93" s="369"/>
      <c r="EOP93" s="369"/>
      <c r="EOQ93" s="369"/>
      <c r="EOR93" s="369"/>
      <c r="EOS93" s="369"/>
      <c r="EOT93" s="369"/>
      <c r="EOU93" s="369"/>
      <c r="EOV93" s="369"/>
      <c r="EOW93" s="369"/>
      <c r="EOX93" s="369"/>
      <c r="EOY93" s="369"/>
      <c r="EOZ93" s="369"/>
      <c r="EPA93" s="369"/>
      <c r="EPB93" s="369"/>
      <c r="EPC93" s="369"/>
      <c r="EPD93" s="369"/>
      <c r="EPE93" s="369"/>
      <c r="EPF93" s="369"/>
      <c r="EPG93" s="369"/>
      <c r="EPH93" s="369"/>
      <c r="EPI93" s="369"/>
      <c r="EPJ93" s="369"/>
      <c r="EPK93" s="369"/>
      <c r="EPL93" s="369"/>
      <c r="EPM93" s="369"/>
      <c r="EPN93" s="369"/>
      <c r="EPO93" s="369"/>
      <c r="EPP93" s="369"/>
      <c r="EPQ93" s="369"/>
      <c r="EPR93" s="369"/>
      <c r="EPS93" s="369"/>
      <c r="EPT93" s="369"/>
      <c r="EPU93" s="369"/>
      <c r="EPV93" s="369"/>
      <c r="EPW93" s="369"/>
      <c r="EPX93" s="369"/>
      <c r="EPY93" s="369"/>
      <c r="EPZ93" s="369"/>
      <c r="EQA93" s="369"/>
      <c r="EQB93" s="369"/>
      <c r="EQC93" s="369"/>
      <c r="EQD93" s="369"/>
      <c r="EQE93" s="369"/>
      <c r="EQF93" s="369"/>
      <c r="EQG93" s="369"/>
      <c r="EQH93" s="369"/>
      <c r="EQI93" s="369"/>
      <c r="EQJ93" s="369"/>
      <c r="EQK93" s="369"/>
      <c r="EQL93" s="369"/>
      <c r="EQM93" s="369"/>
      <c r="EQN93" s="369"/>
      <c r="EQO93" s="369"/>
      <c r="EQP93" s="369"/>
      <c r="EQQ93" s="369"/>
      <c r="EQR93" s="369"/>
      <c r="EQS93" s="369"/>
      <c r="EQT93" s="369"/>
      <c r="EQU93" s="369"/>
      <c r="EQV93" s="369"/>
      <c r="EQW93" s="369"/>
      <c r="EQX93" s="369"/>
      <c r="EQY93" s="369"/>
      <c r="EQZ93" s="369"/>
      <c r="ERA93" s="369"/>
      <c r="ERB93" s="369"/>
      <c r="ERC93" s="369"/>
      <c r="ERD93" s="369"/>
      <c r="ERE93" s="369"/>
      <c r="ERF93" s="369"/>
      <c r="ERG93" s="369"/>
      <c r="ERH93" s="369"/>
      <c r="ERI93" s="369"/>
      <c r="ERJ93" s="369"/>
      <c r="ERK93" s="369"/>
      <c r="ERL93" s="369"/>
      <c r="ERM93" s="369"/>
      <c r="ERN93" s="369"/>
      <c r="ERO93" s="369"/>
      <c r="ERP93" s="369"/>
      <c r="ERQ93" s="369"/>
      <c r="ERR93" s="369"/>
      <c r="ERS93" s="369"/>
      <c r="ERT93" s="369"/>
      <c r="ERU93" s="369"/>
      <c r="ERV93" s="369"/>
      <c r="ERW93" s="369"/>
      <c r="ERX93" s="369"/>
      <c r="ERY93" s="369"/>
      <c r="ERZ93" s="369"/>
      <c r="ESA93" s="369"/>
      <c r="ESB93" s="369"/>
      <c r="ESC93" s="369"/>
      <c r="ESD93" s="369"/>
      <c r="ESE93" s="369"/>
      <c r="ESF93" s="369"/>
      <c r="ESG93" s="369"/>
      <c r="ESH93" s="369"/>
      <c r="ESI93" s="369"/>
      <c r="ESJ93" s="369"/>
      <c r="ESK93" s="369"/>
      <c r="ESL93" s="369"/>
      <c r="ESM93" s="369"/>
      <c r="ESN93" s="369"/>
      <c r="ESO93" s="369"/>
      <c r="ESP93" s="369"/>
      <c r="ESQ93" s="369"/>
      <c r="ESR93" s="369"/>
      <c r="ESS93" s="369"/>
      <c r="EST93" s="369"/>
      <c r="ESU93" s="369"/>
      <c r="ESV93" s="369"/>
      <c r="ESW93" s="369"/>
      <c r="ESX93" s="369"/>
      <c r="ESY93" s="369"/>
      <c r="ESZ93" s="369"/>
      <c r="ETA93" s="369"/>
      <c r="ETB93" s="369"/>
      <c r="ETC93" s="369"/>
      <c r="ETD93" s="369"/>
      <c r="ETE93" s="369"/>
      <c r="ETF93" s="369"/>
      <c r="ETG93" s="369"/>
      <c r="ETH93" s="369"/>
      <c r="ETI93" s="369"/>
      <c r="ETJ93" s="369"/>
      <c r="ETK93" s="369"/>
      <c r="ETL93" s="369"/>
      <c r="ETM93" s="369"/>
      <c r="ETN93" s="369"/>
      <c r="ETO93" s="369"/>
      <c r="ETP93" s="369"/>
      <c r="ETQ93" s="369"/>
      <c r="ETR93" s="369"/>
      <c r="ETS93" s="369"/>
      <c r="ETT93" s="369"/>
      <c r="ETU93" s="369"/>
      <c r="ETV93" s="369"/>
      <c r="ETW93" s="369"/>
      <c r="ETX93" s="369"/>
      <c r="ETY93" s="369"/>
      <c r="ETZ93" s="369"/>
      <c r="EUA93" s="369"/>
      <c r="EUB93" s="369"/>
      <c r="EUC93" s="369"/>
      <c r="EUD93" s="369"/>
      <c r="EUE93" s="369"/>
      <c r="EUF93" s="369"/>
      <c r="EUG93" s="369"/>
      <c r="EUH93" s="369"/>
      <c r="EUI93" s="369"/>
      <c r="EUJ93" s="369"/>
      <c r="EUK93" s="369"/>
      <c r="EUL93" s="369"/>
      <c r="EUM93" s="369"/>
      <c r="EUN93" s="369"/>
      <c r="EUO93" s="369"/>
      <c r="EUP93" s="369"/>
      <c r="EUQ93" s="369"/>
      <c r="EUR93" s="369"/>
      <c r="EUS93" s="369"/>
      <c r="EUT93" s="369"/>
      <c r="EUU93" s="369"/>
      <c r="EUV93" s="369"/>
      <c r="EUW93" s="369"/>
      <c r="EUX93" s="369"/>
      <c r="EUY93" s="369"/>
      <c r="EUZ93" s="369"/>
      <c r="EVA93" s="369"/>
      <c r="EVB93" s="369"/>
      <c r="EVC93" s="369"/>
      <c r="EVD93" s="369"/>
      <c r="EVE93" s="369"/>
      <c r="EVF93" s="369"/>
      <c r="EVG93" s="369"/>
      <c r="EVH93" s="369"/>
      <c r="EVI93" s="369"/>
      <c r="EVJ93" s="369"/>
      <c r="EVK93" s="369"/>
      <c r="EVL93" s="369"/>
      <c r="EVM93" s="369"/>
      <c r="EVN93" s="369"/>
      <c r="EVO93" s="369"/>
      <c r="EVP93" s="369"/>
      <c r="EVQ93" s="369"/>
      <c r="EVR93" s="369"/>
      <c r="EVS93" s="369"/>
      <c r="EVT93" s="369"/>
      <c r="EVU93" s="369"/>
      <c r="EVV93" s="369"/>
      <c r="EVW93" s="369"/>
      <c r="EVX93" s="369"/>
      <c r="EVY93" s="369"/>
      <c r="EVZ93" s="369"/>
      <c r="EWA93" s="369"/>
      <c r="EWB93" s="369"/>
      <c r="EWC93" s="369"/>
      <c r="EWD93" s="369"/>
      <c r="EWE93" s="369"/>
      <c r="EWF93" s="369"/>
      <c r="EWG93" s="369"/>
      <c r="EWH93" s="369"/>
      <c r="EWI93" s="369"/>
      <c r="EWJ93" s="369"/>
      <c r="EWK93" s="369"/>
      <c r="EWL93" s="369"/>
      <c r="EWM93" s="369"/>
      <c r="EWN93" s="369"/>
      <c r="EWO93" s="369"/>
      <c r="EWP93" s="369"/>
      <c r="EWQ93" s="369"/>
      <c r="EWR93" s="369"/>
      <c r="EWS93" s="369"/>
      <c r="EWT93" s="369"/>
      <c r="EWU93" s="369"/>
      <c r="EWV93" s="369"/>
      <c r="EWW93" s="369"/>
      <c r="EWX93" s="369"/>
      <c r="EWY93" s="369"/>
      <c r="EWZ93" s="369"/>
      <c r="EXA93" s="369"/>
      <c r="EXB93" s="369"/>
      <c r="EXC93" s="369"/>
      <c r="EXD93" s="369"/>
      <c r="EXE93" s="369"/>
      <c r="EXF93" s="369"/>
      <c r="EXG93" s="369"/>
      <c r="EXH93" s="369"/>
      <c r="EXI93" s="369"/>
      <c r="EXJ93" s="369"/>
      <c r="EXK93" s="369"/>
      <c r="EXL93" s="369"/>
      <c r="EXM93" s="369"/>
      <c r="EXN93" s="369"/>
      <c r="EXO93" s="369"/>
      <c r="EXP93" s="369"/>
      <c r="EXQ93" s="369"/>
      <c r="EXR93" s="369"/>
      <c r="EXS93" s="369"/>
      <c r="EXT93" s="369"/>
      <c r="EXU93" s="369"/>
      <c r="EXV93" s="369"/>
      <c r="EXW93" s="369"/>
      <c r="EXX93" s="369"/>
      <c r="EXY93" s="369"/>
      <c r="EXZ93" s="369"/>
      <c r="EYA93" s="369"/>
      <c r="EYB93" s="369"/>
      <c r="EYC93" s="369"/>
      <c r="EYD93" s="369"/>
      <c r="EYE93" s="369"/>
      <c r="EYF93" s="369"/>
      <c r="EYG93" s="369"/>
      <c r="EYH93" s="369"/>
      <c r="EYI93" s="369"/>
      <c r="EYJ93" s="369"/>
      <c r="EYK93" s="369"/>
      <c r="EYL93" s="369"/>
      <c r="EYM93" s="369"/>
      <c r="EYN93" s="369"/>
      <c r="EYO93" s="369"/>
      <c r="EYP93" s="369"/>
      <c r="EYQ93" s="369"/>
      <c r="EYR93" s="369"/>
      <c r="EYS93" s="369"/>
      <c r="EYT93" s="369"/>
      <c r="EYU93" s="369"/>
      <c r="EYV93" s="369"/>
      <c r="EYW93" s="369"/>
      <c r="EYX93" s="369"/>
      <c r="EYY93" s="369"/>
      <c r="EYZ93" s="369"/>
      <c r="EZA93" s="369"/>
      <c r="EZB93" s="369"/>
      <c r="EZC93" s="369"/>
      <c r="EZD93" s="369"/>
      <c r="EZE93" s="369"/>
      <c r="EZF93" s="369"/>
      <c r="EZG93" s="369"/>
      <c r="EZH93" s="369"/>
      <c r="EZI93" s="369"/>
      <c r="EZJ93" s="369"/>
      <c r="EZK93" s="369"/>
      <c r="EZL93" s="369"/>
      <c r="EZM93" s="369"/>
      <c r="EZN93" s="369"/>
      <c r="EZO93" s="369"/>
      <c r="EZP93" s="369"/>
      <c r="EZQ93" s="369"/>
      <c r="EZR93" s="369"/>
      <c r="EZS93" s="369"/>
      <c r="EZT93" s="369"/>
      <c r="EZU93" s="369"/>
      <c r="EZV93" s="369"/>
      <c r="EZW93" s="369"/>
      <c r="EZX93" s="369"/>
      <c r="EZY93" s="369"/>
      <c r="EZZ93" s="369"/>
      <c r="FAA93" s="369"/>
      <c r="FAB93" s="369"/>
      <c r="FAC93" s="369"/>
      <c r="FAD93" s="369"/>
      <c r="FAE93" s="369"/>
      <c r="FAF93" s="369"/>
      <c r="FAG93" s="369"/>
      <c r="FAH93" s="369"/>
      <c r="FAI93" s="369"/>
      <c r="FAJ93" s="369"/>
      <c r="FAK93" s="369"/>
      <c r="FAL93" s="369"/>
      <c r="FAM93" s="369"/>
      <c r="FAN93" s="369"/>
      <c r="FAO93" s="369"/>
      <c r="FAP93" s="369"/>
      <c r="FAQ93" s="369"/>
      <c r="FAR93" s="369"/>
      <c r="FAS93" s="369"/>
      <c r="FAT93" s="369"/>
      <c r="FAU93" s="369"/>
      <c r="FAV93" s="369"/>
      <c r="FAW93" s="369"/>
      <c r="FAX93" s="369"/>
      <c r="FAY93" s="369"/>
      <c r="FAZ93" s="369"/>
      <c r="FBA93" s="369"/>
      <c r="FBB93" s="369"/>
      <c r="FBC93" s="369"/>
      <c r="FBD93" s="369"/>
      <c r="FBE93" s="369"/>
      <c r="FBF93" s="369"/>
      <c r="FBG93" s="369"/>
      <c r="FBH93" s="369"/>
      <c r="FBI93" s="369"/>
      <c r="FBJ93" s="369"/>
      <c r="FBK93" s="369"/>
      <c r="FBL93" s="369"/>
      <c r="FBM93" s="369"/>
      <c r="FBN93" s="369"/>
      <c r="FBO93" s="369"/>
      <c r="FBP93" s="369"/>
      <c r="FBQ93" s="369"/>
      <c r="FBR93" s="369"/>
      <c r="FBS93" s="369"/>
      <c r="FBT93" s="369"/>
      <c r="FBU93" s="369"/>
      <c r="FBV93" s="369"/>
      <c r="FBW93" s="369"/>
      <c r="FBX93" s="369"/>
      <c r="FBY93" s="369"/>
      <c r="FBZ93" s="369"/>
      <c r="FCA93" s="369"/>
      <c r="FCB93" s="369"/>
      <c r="FCC93" s="369"/>
      <c r="FCD93" s="369"/>
      <c r="FCE93" s="369"/>
      <c r="FCF93" s="369"/>
      <c r="FCG93" s="369"/>
      <c r="FCH93" s="369"/>
      <c r="FCI93" s="369"/>
      <c r="FCJ93" s="369"/>
      <c r="FCK93" s="369"/>
      <c r="FCL93" s="369"/>
      <c r="FCM93" s="369"/>
      <c r="FCN93" s="369"/>
      <c r="FCO93" s="369"/>
      <c r="FCP93" s="369"/>
      <c r="FCQ93" s="369"/>
      <c r="FCR93" s="369"/>
      <c r="FCS93" s="369"/>
      <c r="FCT93" s="369"/>
      <c r="FCU93" s="369"/>
      <c r="FCV93" s="369"/>
      <c r="FCW93" s="369"/>
      <c r="FCX93" s="369"/>
      <c r="FCY93" s="369"/>
      <c r="FCZ93" s="369"/>
      <c r="FDA93" s="369"/>
      <c r="FDB93" s="369"/>
      <c r="FDC93" s="369"/>
      <c r="FDD93" s="369"/>
      <c r="FDE93" s="369"/>
      <c r="FDF93" s="369"/>
      <c r="FDG93" s="369"/>
      <c r="FDH93" s="369"/>
      <c r="FDI93" s="369"/>
      <c r="FDJ93" s="369"/>
      <c r="FDK93" s="369"/>
      <c r="FDL93" s="369"/>
      <c r="FDM93" s="369"/>
      <c r="FDN93" s="369"/>
      <c r="FDO93" s="369"/>
      <c r="FDP93" s="369"/>
      <c r="FDQ93" s="369"/>
      <c r="FDR93" s="369"/>
      <c r="FDS93" s="369"/>
      <c r="FDT93" s="369"/>
      <c r="FDU93" s="369"/>
      <c r="FDV93" s="369"/>
      <c r="FDW93" s="369"/>
      <c r="FDX93" s="369"/>
      <c r="FDY93" s="369"/>
      <c r="FDZ93" s="369"/>
      <c r="FEA93" s="369"/>
      <c r="FEB93" s="369"/>
      <c r="FEC93" s="369"/>
      <c r="FED93" s="369"/>
      <c r="FEE93" s="369"/>
      <c r="FEF93" s="369"/>
      <c r="FEG93" s="369"/>
      <c r="FEH93" s="369"/>
      <c r="FEI93" s="369"/>
      <c r="FEJ93" s="369"/>
      <c r="FEK93" s="369"/>
      <c r="FEL93" s="369"/>
      <c r="FEM93" s="369"/>
      <c r="FEN93" s="369"/>
      <c r="FEO93" s="369"/>
      <c r="FEP93" s="369"/>
      <c r="FEQ93" s="369"/>
      <c r="FER93" s="369"/>
      <c r="FES93" s="369"/>
      <c r="FET93" s="369"/>
      <c r="FEU93" s="369"/>
      <c r="FEV93" s="369"/>
      <c r="FEW93" s="369"/>
      <c r="FEX93" s="369"/>
      <c r="FEY93" s="369"/>
      <c r="FEZ93" s="369"/>
      <c r="FFA93" s="369"/>
      <c r="FFB93" s="369"/>
      <c r="FFC93" s="369"/>
      <c r="FFD93" s="369"/>
      <c r="FFE93" s="369"/>
      <c r="FFF93" s="369"/>
      <c r="FFG93" s="369"/>
      <c r="FFH93" s="369"/>
      <c r="FFI93" s="369"/>
      <c r="FFJ93" s="369"/>
      <c r="FFK93" s="369"/>
      <c r="FFL93" s="369"/>
      <c r="FFM93" s="369"/>
      <c r="FFN93" s="369"/>
      <c r="FFO93" s="369"/>
      <c r="FFP93" s="369"/>
      <c r="FFQ93" s="369"/>
      <c r="FFR93" s="369"/>
      <c r="FFS93" s="369"/>
      <c r="FFT93" s="369"/>
      <c r="FFU93" s="369"/>
      <c r="FFV93" s="369"/>
      <c r="FFW93" s="369"/>
      <c r="FFX93" s="369"/>
      <c r="FFY93" s="369"/>
      <c r="FFZ93" s="369"/>
      <c r="FGA93" s="369"/>
      <c r="FGB93" s="369"/>
      <c r="FGC93" s="369"/>
      <c r="FGD93" s="369"/>
      <c r="FGE93" s="369"/>
      <c r="FGF93" s="369"/>
      <c r="FGG93" s="369"/>
      <c r="FGH93" s="369"/>
      <c r="FGI93" s="369"/>
      <c r="FGJ93" s="369"/>
      <c r="FGK93" s="369"/>
      <c r="FGL93" s="369"/>
      <c r="FGM93" s="369"/>
      <c r="FGN93" s="369"/>
      <c r="FGO93" s="369"/>
      <c r="FGP93" s="369"/>
      <c r="FGQ93" s="369"/>
      <c r="FGR93" s="369"/>
      <c r="FGS93" s="369"/>
      <c r="FGT93" s="369"/>
      <c r="FGU93" s="369"/>
      <c r="FGV93" s="369"/>
      <c r="FGW93" s="369"/>
      <c r="FGX93" s="369"/>
      <c r="FGY93" s="369"/>
      <c r="FGZ93" s="369"/>
      <c r="FHA93" s="369"/>
      <c r="FHB93" s="369"/>
      <c r="FHC93" s="369"/>
      <c r="FHD93" s="369"/>
      <c r="FHE93" s="369"/>
      <c r="FHF93" s="369"/>
      <c r="FHG93" s="369"/>
      <c r="FHH93" s="369"/>
      <c r="FHI93" s="369"/>
      <c r="FHJ93" s="369"/>
      <c r="FHK93" s="369"/>
      <c r="FHL93" s="369"/>
      <c r="FHM93" s="369"/>
      <c r="FHN93" s="369"/>
      <c r="FHO93" s="369"/>
      <c r="FHP93" s="369"/>
      <c r="FHQ93" s="369"/>
      <c r="FHR93" s="369"/>
      <c r="FHS93" s="369"/>
      <c r="FHT93" s="369"/>
      <c r="FHU93" s="369"/>
      <c r="FHV93" s="369"/>
      <c r="FHW93" s="369"/>
      <c r="FHX93" s="369"/>
      <c r="FHY93" s="369"/>
      <c r="FHZ93" s="369"/>
      <c r="FIA93" s="369"/>
      <c r="FIB93" s="369"/>
      <c r="FIC93" s="369"/>
      <c r="FID93" s="369"/>
      <c r="FIE93" s="369"/>
      <c r="FIF93" s="369"/>
      <c r="FIG93" s="369"/>
      <c r="FIH93" s="369"/>
      <c r="FII93" s="369"/>
      <c r="FIJ93" s="369"/>
      <c r="FIK93" s="369"/>
      <c r="FIL93" s="369"/>
      <c r="FIM93" s="369"/>
      <c r="FIN93" s="369"/>
      <c r="FIO93" s="369"/>
      <c r="FIP93" s="369"/>
      <c r="FIQ93" s="369"/>
      <c r="FIR93" s="369"/>
      <c r="FIS93" s="369"/>
      <c r="FIT93" s="369"/>
      <c r="FIU93" s="369"/>
      <c r="FIV93" s="369"/>
      <c r="FIW93" s="369"/>
      <c r="FIX93" s="369"/>
      <c r="FIY93" s="369"/>
      <c r="FIZ93" s="369"/>
      <c r="FJA93" s="369"/>
      <c r="FJB93" s="369"/>
      <c r="FJC93" s="369"/>
      <c r="FJD93" s="369"/>
      <c r="FJE93" s="369"/>
      <c r="FJF93" s="369"/>
      <c r="FJG93" s="369"/>
      <c r="FJH93" s="369"/>
      <c r="FJI93" s="369"/>
      <c r="FJJ93" s="369"/>
      <c r="FJK93" s="369"/>
      <c r="FJL93" s="369"/>
      <c r="FJM93" s="369"/>
      <c r="FJN93" s="369"/>
      <c r="FJO93" s="369"/>
      <c r="FJP93" s="369"/>
      <c r="FJQ93" s="369"/>
      <c r="FJR93" s="369"/>
      <c r="FJS93" s="369"/>
      <c r="FJT93" s="369"/>
      <c r="FJU93" s="369"/>
      <c r="FJV93" s="369"/>
      <c r="FJW93" s="369"/>
      <c r="FJX93" s="369"/>
      <c r="FJY93" s="369"/>
      <c r="FJZ93" s="369"/>
      <c r="FKA93" s="369"/>
      <c r="FKB93" s="369"/>
      <c r="FKC93" s="369"/>
      <c r="FKD93" s="369"/>
      <c r="FKE93" s="369"/>
      <c r="FKF93" s="369"/>
      <c r="FKG93" s="369"/>
      <c r="FKH93" s="369"/>
      <c r="FKI93" s="369"/>
      <c r="FKJ93" s="369"/>
      <c r="FKK93" s="369"/>
      <c r="FKL93" s="369"/>
      <c r="FKM93" s="369"/>
      <c r="FKN93" s="369"/>
      <c r="FKO93" s="369"/>
      <c r="FKP93" s="369"/>
      <c r="FKQ93" s="369"/>
      <c r="FKR93" s="369"/>
      <c r="FKS93" s="369"/>
      <c r="FKT93" s="369"/>
      <c r="FKU93" s="369"/>
      <c r="FKV93" s="369"/>
      <c r="FKW93" s="369"/>
      <c r="FKX93" s="369"/>
      <c r="FKY93" s="369"/>
      <c r="FKZ93" s="369"/>
      <c r="FLA93" s="369"/>
      <c r="FLB93" s="369"/>
      <c r="FLC93" s="369"/>
      <c r="FLD93" s="369"/>
      <c r="FLE93" s="369"/>
      <c r="FLF93" s="369"/>
      <c r="FLG93" s="369"/>
      <c r="FLH93" s="369"/>
      <c r="FLI93" s="369"/>
      <c r="FLJ93" s="369"/>
      <c r="FLK93" s="369"/>
      <c r="FLL93" s="369"/>
      <c r="FLM93" s="369"/>
      <c r="FLN93" s="369"/>
      <c r="FLO93" s="369"/>
      <c r="FLP93" s="369"/>
      <c r="FLQ93" s="369"/>
      <c r="FLR93" s="369"/>
      <c r="FLS93" s="369"/>
      <c r="FLT93" s="369"/>
      <c r="FLU93" s="369"/>
      <c r="FLV93" s="369"/>
      <c r="FLW93" s="369"/>
      <c r="FLX93" s="369"/>
      <c r="FLY93" s="369"/>
      <c r="FLZ93" s="369"/>
      <c r="FMA93" s="369"/>
      <c r="FMB93" s="369"/>
      <c r="FMC93" s="369"/>
      <c r="FMD93" s="369"/>
      <c r="FME93" s="369"/>
      <c r="FMF93" s="369"/>
      <c r="FMG93" s="369"/>
      <c r="FMH93" s="369"/>
      <c r="FMI93" s="369"/>
      <c r="FMJ93" s="369"/>
      <c r="FMK93" s="369"/>
      <c r="FML93" s="369"/>
      <c r="FMM93" s="369"/>
      <c r="FMN93" s="369"/>
      <c r="FMO93" s="369"/>
      <c r="FMP93" s="369"/>
      <c r="FMQ93" s="369"/>
      <c r="FMR93" s="369"/>
      <c r="FMS93" s="369"/>
      <c r="FMT93" s="369"/>
      <c r="FMU93" s="369"/>
      <c r="FMV93" s="369"/>
      <c r="FMW93" s="369"/>
      <c r="FMX93" s="369"/>
      <c r="FMY93" s="369"/>
      <c r="FMZ93" s="369"/>
      <c r="FNA93" s="369"/>
      <c r="FNB93" s="369"/>
      <c r="FNC93" s="369"/>
      <c r="FND93" s="369"/>
      <c r="FNE93" s="369"/>
      <c r="FNF93" s="369"/>
      <c r="FNG93" s="369"/>
      <c r="FNH93" s="369"/>
      <c r="FNI93" s="369"/>
      <c r="FNJ93" s="369"/>
      <c r="FNK93" s="369"/>
      <c r="FNL93" s="369"/>
      <c r="FNM93" s="369"/>
      <c r="FNN93" s="369"/>
      <c r="FNO93" s="369"/>
      <c r="FNP93" s="369"/>
      <c r="FNQ93" s="369"/>
      <c r="FNR93" s="369"/>
      <c r="FNS93" s="369"/>
      <c r="FNT93" s="369"/>
      <c r="FNU93" s="369"/>
      <c r="FNV93" s="369"/>
      <c r="FNW93" s="369"/>
      <c r="FNX93" s="369"/>
      <c r="FNY93" s="369"/>
      <c r="FNZ93" s="369"/>
      <c r="FOA93" s="369"/>
      <c r="FOB93" s="369"/>
      <c r="FOC93" s="369"/>
      <c r="FOD93" s="369"/>
      <c r="FOE93" s="369"/>
      <c r="FOF93" s="369"/>
      <c r="FOG93" s="369"/>
      <c r="FOH93" s="369"/>
      <c r="FOI93" s="369"/>
      <c r="FOJ93" s="369"/>
      <c r="FOK93" s="369"/>
      <c r="FOL93" s="369"/>
      <c r="FOM93" s="369"/>
      <c r="FON93" s="369"/>
      <c r="FOO93" s="369"/>
      <c r="FOP93" s="369"/>
      <c r="FOQ93" s="369"/>
      <c r="FOR93" s="369"/>
      <c r="FOS93" s="369"/>
      <c r="FOT93" s="369"/>
      <c r="FOU93" s="369"/>
      <c r="FOV93" s="369"/>
      <c r="FOW93" s="369"/>
      <c r="FOX93" s="369"/>
      <c r="FOY93" s="369"/>
      <c r="FOZ93" s="369"/>
      <c r="FPA93" s="369"/>
      <c r="FPB93" s="369"/>
      <c r="FPC93" s="369"/>
      <c r="FPD93" s="369"/>
      <c r="FPE93" s="369"/>
      <c r="FPF93" s="369"/>
      <c r="FPG93" s="369"/>
      <c r="FPH93" s="369"/>
      <c r="FPI93" s="369"/>
      <c r="FPJ93" s="369"/>
      <c r="FPK93" s="369"/>
      <c r="FPL93" s="369"/>
      <c r="FPM93" s="369"/>
      <c r="FPN93" s="369"/>
      <c r="FPO93" s="369"/>
      <c r="FPP93" s="369"/>
      <c r="FPQ93" s="369"/>
      <c r="FPR93" s="369"/>
      <c r="FPS93" s="369"/>
      <c r="FPT93" s="369"/>
      <c r="FPU93" s="369"/>
      <c r="FPV93" s="369"/>
      <c r="FPW93" s="369"/>
      <c r="FPX93" s="369"/>
      <c r="FPY93" s="369"/>
      <c r="FPZ93" s="369"/>
      <c r="FQA93" s="369"/>
      <c r="FQB93" s="369"/>
      <c r="FQC93" s="369"/>
      <c r="FQD93" s="369"/>
      <c r="FQE93" s="369"/>
      <c r="FQF93" s="369"/>
      <c r="FQG93" s="369"/>
      <c r="FQH93" s="369"/>
      <c r="FQI93" s="369"/>
      <c r="FQJ93" s="369"/>
      <c r="FQK93" s="369"/>
      <c r="FQL93" s="369"/>
      <c r="FQM93" s="369"/>
      <c r="FQN93" s="369"/>
      <c r="FQO93" s="369"/>
      <c r="FQP93" s="369"/>
      <c r="FQQ93" s="369"/>
      <c r="FQR93" s="369"/>
      <c r="FQS93" s="369"/>
      <c r="FQT93" s="369"/>
      <c r="FQU93" s="369"/>
      <c r="FQV93" s="369"/>
      <c r="FQW93" s="369"/>
      <c r="FQX93" s="369"/>
      <c r="FQY93" s="369"/>
      <c r="FQZ93" s="369"/>
      <c r="FRA93" s="369"/>
      <c r="FRB93" s="369"/>
      <c r="FRC93" s="369"/>
      <c r="FRD93" s="369"/>
      <c r="FRE93" s="369"/>
      <c r="FRF93" s="369"/>
      <c r="FRG93" s="369"/>
      <c r="FRH93" s="369"/>
      <c r="FRI93" s="369"/>
      <c r="FRJ93" s="369"/>
      <c r="FRK93" s="369"/>
      <c r="FRL93" s="369"/>
      <c r="FRM93" s="369"/>
      <c r="FRN93" s="369"/>
      <c r="FRO93" s="369"/>
      <c r="FRP93" s="369"/>
      <c r="FRQ93" s="369"/>
      <c r="FRR93" s="369"/>
      <c r="FRS93" s="369"/>
      <c r="FRT93" s="369"/>
      <c r="FRU93" s="369"/>
      <c r="FRV93" s="369"/>
      <c r="FRW93" s="369"/>
      <c r="FRX93" s="369"/>
      <c r="FRY93" s="369"/>
      <c r="FRZ93" s="369"/>
      <c r="FSA93" s="369"/>
      <c r="FSB93" s="369"/>
      <c r="FSC93" s="369"/>
      <c r="FSD93" s="369"/>
      <c r="FSE93" s="369"/>
      <c r="FSF93" s="369"/>
      <c r="FSG93" s="369"/>
      <c r="FSH93" s="369"/>
      <c r="FSI93" s="369"/>
      <c r="FSJ93" s="369"/>
      <c r="FSK93" s="369"/>
      <c r="FSL93" s="369"/>
      <c r="FSM93" s="369"/>
      <c r="FSN93" s="369"/>
      <c r="FSO93" s="369"/>
      <c r="FSP93" s="369"/>
      <c r="FSQ93" s="369"/>
      <c r="FSR93" s="369"/>
      <c r="FSS93" s="369"/>
      <c r="FST93" s="369"/>
      <c r="FSU93" s="369"/>
      <c r="FSV93" s="369"/>
      <c r="FSW93" s="369"/>
      <c r="FSX93" s="369"/>
      <c r="FSY93" s="369"/>
      <c r="FSZ93" s="369"/>
      <c r="FTA93" s="369"/>
      <c r="FTB93" s="369"/>
      <c r="FTC93" s="369"/>
      <c r="FTD93" s="369"/>
      <c r="FTE93" s="369"/>
      <c r="FTF93" s="369"/>
      <c r="FTG93" s="369"/>
      <c r="FTH93" s="369"/>
      <c r="FTI93" s="369"/>
      <c r="FTJ93" s="369"/>
      <c r="FTK93" s="369"/>
      <c r="FTL93" s="369"/>
      <c r="FTM93" s="369"/>
      <c r="FTN93" s="369"/>
      <c r="FTO93" s="369"/>
      <c r="FTP93" s="369"/>
      <c r="FTQ93" s="369"/>
      <c r="FTR93" s="369"/>
      <c r="FTS93" s="369"/>
      <c r="FTT93" s="369"/>
      <c r="FTU93" s="369"/>
      <c r="FTV93" s="369"/>
      <c r="FTW93" s="369"/>
      <c r="FTX93" s="369"/>
      <c r="FTY93" s="369"/>
      <c r="FTZ93" s="369"/>
      <c r="FUA93" s="369"/>
      <c r="FUB93" s="369"/>
      <c r="FUC93" s="369"/>
      <c r="FUD93" s="369"/>
      <c r="FUE93" s="369"/>
      <c r="FUF93" s="369"/>
      <c r="FUG93" s="369"/>
      <c r="FUH93" s="369"/>
      <c r="FUI93" s="369"/>
      <c r="FUJ93" s="369"/>
      <c r="FUK93" s="369"/>
      <c r="FUL93" s="369"/>
      <c r="FUM93" s="369"/>
      <c r="FUN93" s="369"/>
      <c r="FUO93" s="369"/>
      <c r="FUP93" s="369"/>
      <c r="FUQ93" s="369"/>
      <c r="FUR93" s="369"/>
      <c r="FUS93" s="369"/>
      <c r="FUT93" s="369"/>
      <c r="FUU93" s="369"/>
      <c r="FUV93" s="369"/>
      <c r="FUW93" s="369"/>
      <c r="FUX93" s="369"/>
      <c r="FUY93" s="369"/>
      <c r="FUZ93" s="369"/>
      <c r="FVA93" s="369"/>
      <c r="FVB93" s="369"/>
      <c r="FVC93" s="369"/>
      <c r="FVD93" s="369"/>
      <c r="FVE93" s="369"/>
      <c r="FVF93" s="369"/>
      <c r="FVG93" s="369"/>
      <c r="FVH93" s="369"/>
      <c r="FVI93" s="369"/>
      <c r="FVJ93" s="369"/>
      <c r="FVK93" s="369"/>
      <c r="FVL93" s="369"/>
      <c r="FVM93" s="369"/>
      <c r="FVN93" s="369"/>
      <c r="FVO93" s="369"/>
      <c r="FVP93" s="369"/>
      <c r="FVQ93" s="369"/>
      <c r="FVR93" s="369"/>
      <c r="FVS93" s="369"/>
      <c r="FVT93" s="369"/>
      <c r="FVU93" s="369"/>
      <c r="FVV93" s="369"/>
      <c r="FVW93" s="369"/>
      <c r="FVX93" s="369"/>
      <c r="FVY93" s="369"/>
      <c r="FVZ93" s="369"/>
      <c r="FWA93" s="369"/>
      <c r="FWB93" s="369"/>
      <c r="FWC93" s="369"/>
      <c r="FWD93" s="369"/>
      <c r="FWE93" s="369"/>
      <c r="FWF93" s="369"/>
      <c r="FWG93" s="369"/>
      <c r="FWH93" s="369"/>
      <c r="FWI93" s="369"/>
      <c r="FWJ93" s="369"/>
      <c r="FWK93" s="369"/>
      <c r="FWL93" s="369"/>
      <c r="FWM93" s="369"/>
      <c r="FWN93" s="369"/>
      <c r="FWO93" s="369"/>
      <c r="FWP93" s="369"/>
      <c r="FWQ93" s="369"/>
      <c r="FWR93" s="369"/>
      <c r="FWS93" s="369"/>
      <c r="FWT93" s="369"/>
      <c r="FWU93" s="369"/>
      <c r="FWV93" s="369"/>
      <c r="FWW93" s="369"/>
      <c r="FWX93" s="369"/>
      <c r="FWY93" s="369"/>
      <c r="FWZ93" s="369"/>
      <c r="FXA93" s="369"/>
      <c r="FXB93" s="369"/>
      <c r="FXC93" s="369"/>
      <c r="FXD93" s="369"/>
      <c r="FXE93" s="369"/>
      <c r="FXF93" s="369"/>
      <c r="FXG93" s="369"/>
      <c r="FXH93" s="369"/>
      <c r="FXI93" s="369"/>
      <c r="FXJ93" s="369"/>
      <c r="FXK93" s="369"/>
      <c r="FXL93" s="369"/>
      <c r="FXM93" s="369"/>
      <c r="FXN93" s="369"/>
      <c r="FXO93" s="369"/>
      <c r="FXP93" s="369"/>
      <c r="FXQ93" s="369"/>
      <c r="FXR93" s="369"/>
      <c r="FXS93" s="369"/>
      <c r="FXT93" s="369"/>
      <c r="FXU93" s="369"/>
      <c r="FXV93" s="369"/>
      <c r="FXW93" s="369"/>
      <c r="FXX93" s="369"/>
      <c r="FXY93" s="369"/>
      <c r="FXZ93" s="369"/>
      <c r="FYA93" s="369"/>
      <c r="FYB93" s="369"/>
      <c r="FYC93" s="369"/>
      <c r="FYD93" s="369"/>
      <c r="FYE93" s="369"/>
      <c r="FYF93" s="369"/>
      <c r="FYG93" s="369"/>
      <c r="FYH93" s="369"/>
      <c r="FYI93" s="369"/>
      <c r="FYJ93" s="369"/>
      <c r="FYK93" s="369"/>
      <c r="FYL93" s="369"/>
      <c r="FYM93" s="369"/>
      <c r="FYN93" s="369"/>
      <c r="FYO93" s="369"/>
      <c r="FYP93" s="369"/>
      <c r="FYQ93" s="369"/>
      <c r="FYR93" s="369"/>
      <c r="FYS93" s="369"/>
      <c r="FYT93" s="369"/>
      <c r="FYU93" s="369"/>
      <c r="FYV93" s="369"/>
      <c r="FYW93" s="369"/>
      <c r="FYX93" s="369"/>
      <c r="FYY93" s="369"/>
      <c r="FYZ93" s="369"/>
      <c r="FZA93" s="369"/>
      <c r="FZB93" s="369"/>
      <c r="FZC93" s="369"/>
      <c r="FZD93" s="369"/>
      <c r="FZE93" s="369"/>
      <c r="FZF93" s="369"/>
      <c r="FZG93" s="369"/>
      <c r="FZH93" s="369"/>
      <c r="FZI93" s="369"/>
      <c r="FZJ93" s="369"/>
      <c r="FZK93" s="369"/>
      <c r="FZL93" s="369"/>
      <c r="FZM93" s="369"/>
      <c r="FZN93" s="369"/>
      <c r="FZO93" s="369"/>
      <c r="FZP93" s="369"/>
      <c r="FZQ93" s="369"/>
      <c r="FZR93" s="369"/>
      <c r="FZS93" s="369"/>
      <c r="FZT93" s="369"/>
      <c r="FZU93" s="369"/>
      <c r="FZV93" s="369"/>
      <c r="FZW93" s="369"/>
      <c r="FZX93" s="369"/>
      <c r="FZY93" s="369"/>
      <c r="FZZ93" s="369"/>
      <c r="GAA93" s="369"/>
      <c r="GAB93" s="369"/>
      <c r="GAC93" s="369"/>
      <c r="GAD93" s="369"/>
      <c r="GAE93" s="369"/>
      <c r="GAF93" s="369"/>
      <c r="GAG93" s="369"/>
      <c r="GAH93" s="369"/>
      <c r="GAI93" s="369"/>
      <c r="GAJ93" s="369"/>
      <c r="GAK93" s="369"/>
      <c r="GAL93" s="369"/>
      <c r="GAM93" s="369"/>
      <c r="GAN93" s="369"/>
      <c r="GAO93" s="369"/>
      <c r="GAP93" s="369"/>
      <c r="GAQ93" s="369"/>
      <c r="GAR93" s="369"/>
      <c r="GAS93" s="369"/>
      <c r="GAT93" s="369"/>
      <c r="GAU93" s="369"/>
      <c r="GAV93" s="369"/>
      <c r="GAW93" s="369"/>
      <c r="GAX93" s="369"/>
      <c r="GAY93" s="369"/>
      <c r="GAZ93" s="369"/>
      <c r="GBA93" s="369"/>
      <c r="GBB93" s="369"/>
      <c r="GBC93" s="369"/>
      <c r="GBD93" s="369"/>
      <c r="GBE93" s="369"/>
      <c r="GBF93" s="369"/>
      <c r="GBG93" s="369"/>
      <c r="GBH93" s="369"/>
      <c r="GBI93" s="369"/>
      <c r="GBJ93" s="369"/>
      <c r="GBK93" s="369"/>
      <c r="GBL93" s="369"/>
      <c r="GBM93" s="369"/>
      <c r="GBN93" s="369"/>
      <c r="GBO93" s="369"/>
      <c r="GBP93" s="369"/>
      <c r="GBQ93" s="369"/>
      <c r="GBR93" s="369"/>
      <c r="GBS93" s="369"/>
      <c r="GBT93" s="369"/>
      <c r="GBU93" s="369"/>
      <c r="GBV93" s="369"/>
      <c r="GBW93" s="369"/>
      <c r="GBX93" s="369"/>
      <c r="GBY93" s="369"/>
      <c r="GBZ93" s="369"/>
      <c r="GCA93" s="369"/>
      <c r="GCB93" s="369"/>
      <c r="GCC93" s="369"/>
      <c r="GCD93" s="369"/>
      <c r="GCE93" s="369"/>
      <c r="GCF93" s="369"/>
      <c r="GCG93" s="369"/>
      <c r="GCH93" s="369"/>
      <c r="GCI93" s="369"/>
      <c r="GCJ93" s="369"/>
      <c r="GCK93" s="369"/>
      <c r="GCL93" s="369"/>
      <c r="GCM93" s="369"/>
      <c r="GCN93" s="369"/>
      <c r="GCO93" s="369"/>
      <c r="GCP93" s="369"/>
      <c r="GCQ93" s="369"/>
      <c r="GCR93" s="369"/>
      <c r="GCS93" s="369"/>
      <c r="GCT93" s="369"/>
      <c r="GCU93" s="369"/>
      <c r="GCV93" s="369"/>
      <c r="GCW93" s="369"/>
      <c r="GCX93" s="369"/>
      <c r="GCY93" s="369"/>
      <c r="GCZ93" s="369"/>
      <c r="GDA93" s="369"/>
      <c r="GDB93" s="369"/>
      <c r="GDC93" s="369"/>
      <c r="GDD93" s="369"/>
      <c r="GDE93" s="369"/>
      <c r="GDF93" s="369"/>
      <c r="GDG93" s="369"/>
      <c r="GDH93" s="369"/>
      <c r="GDI93" s="369"/>
      <c r="GDJ93" s="369"/>
      <c r="GDK93" s="369"/>
      <c r="GDL93" s="369"/>
      <c r="GDM93" s="369"/>
      <c r="GDN93" s="369"/>
      <c r="GDO93" s="369"/>
      <c r="GDP93" s="369"/>
      <c r="GDQ93" s="369"/>
      <c r="GDR93" s="369"/>
      <c r="GDS93" s="369"/>
      <c r="GDT93" s="369"/>
      <c r="GDU93" s="369"/>
      <c r="GDV93" s="369"/>
      <c r="GDW93" s="369"/>
      <c r="GDX93" s="369"/>
      <c r="GDY93" s="369"/>
      <c r="GDZ93" s="369"/>
      <c r="GEA93" s="369"/>
      <c r="GEB93" s="369"/>
      <c r="GEC93" s="369"/>
      <c r="GED93" s="369"/>
      <c r="GEE93" s="369"/>
      <c r="GEF93" s="369"/>
      <c r="GEG93" s="369"/>
      <c r="GEH93" s="369"/>
      <c r="GEI93" s="369"/>
      <c r="GEJ93" s="369"/>
      <c r="GEK93" s="369"/>
      <c r="GEL93" s="369"/>
      <c r="GEM93" s="369"/>
      <c r="GEN93" s="369"/>
      <c r="GEO93" s="369"/>
      <c r="GEP93" s="369"/>
      <c r="GEQ93" s="369"/>
      <c r="GER93" s="369"/>
      <c r="GES93" s="369"/>
      <c r="GET93" s="369"/>
      <c r="GEU93" s="369"/>
      <c r="GEV93" s="369"/>
      <c r="GEW93" s="369"/>
      <c r="GEX93" s="369"/>
      <c r="GEY93" s="369"/>
      <c r="GEZ93" s="369"/>
      <c r="GFA93" s="369"/>
      <c r="GFB93" s="369"/>
      <c r="GFC93" s="369"/>
      <c r="GFD93" s="369"/>
      <c r="GFE93" s="369"/>
      <c r="GFF93" s="369"/>
      <c r="GFG93" s="369"/>
      <c r="GFH93" s="369"/>
      <c r="GFI93" s="369"/>
      <c r="GFJ93" s="369"/>
      <c r="GFK93" s="369"/>
      <c r="GFL93" s="369"/>
      <c r="GFM93" s="369"/>
      <c r="GFN93" s="369"/>
      <c r="GFO93" s="369"/>
      <c r="GFP93" s="369"/>
      <c r="GFQ93" s="369"/>
      <c r="GFR93" s="369"/>
      <c r="GFS93" s="369"/>
      <c r="GFT93" s="369"/>
      <c r="GFU93" s="369"/>
      <c r="GFV93" s="369"/>
      <c r="GFW93" s="369"/>
      <c r="GFX93" s="369"/>
      <c r="GFY93" s="369"/>
      <c r="GFZ93" s="369"/>
      <c r="GGA93" s="369"/>
      <c r="GGB93" s="369"/>
      <c r="GGC93" s="369"/>
      <c r="GGD93" s="369"/>
      <c r="GGE93" s="369"/>
      <c r="GGF93" s="369"/>
      <c r="GGG93" s="369"/>
      <c r="GGH93" s="369"/>
      <c r="GGI93" s="369"/>
      <c r="GGJ93" s="369"/>
      <c r="GGK93" s="369"/>
      <c r="GGL93" s="369"/>
      <c r="GGM93" s="369"/>
      <c r="GGN93" s="369"/>
      <c r="GGO93" s="369"/>
      <c r="GGP93" s="369"/>
      <c r="GGQ93" s="369"/>
      <c r="GGR93" s="369"/>
      <c r="GGS93" s="369"/>
      <c r="GGT93" s="369"/>
      <c r="GGU93" s="369"/>
      <c r="GGV93" s="369"/>
      <c r="GGW93" s="369"/>
      <c r="GGX93" s="369"/>
      <c r="GGY93" s="369"/>
      <c r="GGZ93" s="369"/>
      <c r="GHA93" s="369"/>
      <c r="GHB93" s="369"/>
      <c r="GHC93" s="369"/>
      <c r="GHD93" s="369"/>
      <c r="GHE93" s="369"/>
      <c r="GHF93" s="369"/>
      <c r="GHG93" s="369"/>
      <c r="GHH93" s="369"/>
      <c r="GHI93" s="369"/>
      <c r="GHJ93" s="369"/>
      <c r="GHK93" s="369"/>
      <c r="GHL93" s="369"/>
      <c r="GHM93" s="369"/>
      <c r="GHN93" s="369"/>
      <c r="GHO93" s="369"/>
      <c r="GHP93" s="369"/>
      <c r="GHQ93" s="369"/>
      <c r="GHR93" s="369"/>
      <c r="GHS93" s="369"/>
      <c r="GHT93" s="369"/>
      <c r="GHU93" s="369"/>
      <c r="GHV93" s="369"/>
      <c r="GHW93" s="369"/>
      <c r="GHX93" s="369"/>
      <c r="GHY93" s="369"/>
      <c r="GHZ93" s="369"/>
      <c r="GIA93" s="369"/>
      <c r="GIB93" s="369"/>
      <c r="GIC93" s="369"/>
      <c r="GID93" s="369"/>
      <c r="GIE93" s="369"/>
      <c r="GIF93" s="369"/>
      <c r="GIG93" s="369"/>
      <c r="GIH93" s="369"/>
      <c r="GII93" s="369"/>
      <c r="GIJ93" s="369"/>
      <c r="GIK93" s="369"/>
      <c r="GIL93" s="369"/>
      <c r="GIM93" s="369"/>
      <c r="GIN93" s="369"/>
      <c r="GIO93" s="369"/>
      <c r="GIP93" s="369"/>
      <c r="GIQ93" s="369"/>
      <c r="GIR93" s="369"/>
      <c r="GIS93" s="369"/>
      <c r="GIT93" s="369"/>
      <c r="GIU93" s="369"/>
      <c r="GIV93" s="369"/>
      <c r="GIW93" s="369"/>
      <c r="GIX93" s="369"/>
      <c r="GIY93" s="369"/>
      <c r="GIZ93" s="369"/>
      <c r="GJA93" s="369"/>
      <c r="GJB93" s="369"/>
      <c r="GJC93" s="369"/>
      <c r="GJD93" s="369"/>
      <c r="GJE93" s="369"/>
      <c r="GJF93" s="369"/>
      <c r="GJG93" s="369"/>
      <c r="GJH93" s="369"/>
      <c r="GJI93" s="369"/>
      <c r="GJJ93" s="369"/>
      <c r="GJK93" s="369"/>
      <c r="GJL93" s="369"/>
      <c r="GJM93" s="369"/>
      <c r="GJN93" s="369"/>
      <c r="GJO93" s="369"/>
      <c r="GJP93" s="369"/>
      <c r="GJQ93" s="369"/>
      <c r="GJR93" s="369"/>
      <c r="GJS93" s="369"/>
      <c r="GJT93" s="369"/>
      <c r="GJU93" s="369"/>
      <c r="GJV93" s="369"/>
      <c r="GJW93" s="369"/>
      <c r="GJX93" s="369"/>
      <c r="GJY93" s="369"/>
      <c r="GJZ93" s="369"/>
      <c r="GKA93" s="369"/>
      <c r="GKB93" s="369"/>
      <c r="GKC93" s="369"/>
      <c r="GKD93" s="369"/>
      <c r="GKE93" s="369"/>
      <c r="GKF93" s="369"/>
      <c r="GKG93" s="369"/>
      <c r="GKH93" s="369"/>
      <c r="GKI93" s="369"/>
      <c r="GKJ93" s="369"/>
      <c r="GKK93" s="369"/>
      <c r="GKL93" s="369"/>
      <c r="GKM93" s="369"/>
      <c r="GKN93" s="369"/>
      <c r="GKO93" s="369"/>
      <c r="GKP93" s="369"/>
      <c r="GKQ93" s="369"/>
      <c r="GKR93" s="369"/>
      <c r="GKS93" s="369"/>
      <c r="GKT93" s="369"/>
      <c r="GKU93" s="369"/>
      <c r="GKV93" s="369"/>
      <c r="GKW93" s="369"/>
      <c r="GKX93" s="369"/>
      <c r="GKY93" s="369"/>
      <c r="GKZ93" s="369"/>
      <c r="GLA93" s="369"/>
      <c r="GLB93" s="369"/>
      <c r="GLC93" s="369"/>
      <c r="GLD93" s="369"/>
      <c r="GLE93" s="369"/>
      <c r="GLF93" s="369"/>
      <c r="GLG93" s="369"/>
      <c r="GLH93" s="369"/>
      <c r="GLI93" s="369"/>
      <c r="GLJ93" s="369"/>
      <c r="GLK93" s="369"/>
      <c r="GLL93" s="369"/>
      <c r="GLM93" s="369"/>
      <c r="GLN93" s="369"/>
      <c r="GLO93" s="369"/>
      <c r="GLP93" s="369"/>
      <c r="GLQ93" s="369"/>
      <c r="GLR93" s="369"/>
      <c r="GLS93" s="369"/>
      <c r="GLT93" s="369"/>
      <c r="GLU93" s="369"/>
      <c r="GLV93" s="369"/>
      <c r="GLW93" s="369"/>
      <c r="GLX93" s="369"/>
      <c r="GLY93" s="369"/>
      <c r="GLZ93" s="369"/>
      <c r="GMA93" s="369"/>
      <c r="GMB93" s="369"/>
      <c r="GMC93" s="369"/>
      <c r="GMD93" s="369"/>
      <c r="GME93" s="369"/>
      <c r="GMF93" s="369"/>
      <c r="GMG93" s="369"/>
      <c r="GMH93" s="369"/>
      <c r="GMI93" s="369"/>
      <c r="GMJ93" s="369"/>
      <c r="GMK93" s="369"/>
      <c r="GML93" s="369"/>
      <c r="GMM93" s="369"/>
      <c r="GMN93" s="369"/>
      <c r="GMO93" s="369"/>
      <c r="GMP93" s="369"/>
      <c r="GMQ93" s="369"/>
      <c r="GMR93" s="369"/>
      <c r="GMS93" s="369"/>
      <c r="GMT93" s="369"/>
      <c r="GMU93" s="369"/>
      <c r="GMV93" s="369"/>
      <c r="GMW93" s="369"/>
      <c r="GMX93" s="369"/>
      <c r="GMY93" s="369"/>
      <c r="GMZ93" s="369"/>
      <c r="GNA93" s="369"/>
      <c r="GNB93" s="369"/>
      <c r="GNC93" s="369"/>
      <c r="GND93" s="369"/>
      <c r="GNE93" s="369"/>
      <c r="GNF93" s="369"/>
      <c r="GNG93" s="369"/>
      <c r="GNH93" s="369"/>
      <c r="GNI93" s="369"/>
      <c r="GNJ93" s="369"/>
      <c r="GNK93" s="369"/>
      <c r="GNL93" s="369"/>
      <c r="GNM93" s="369"/>
      <c r="GNN93" s="369"/>
      <c r="GNO93" s="369"/>
      <c r="GNP93" s="369"/>
      <c r="GNQ93" s="369"/>
      <c r="GNR93" s="369"/>
      <c r="GNS93" s="369"/>
      <c r="GNT93" s="369"/>
      <c r="GNU93" s="369"/>
      <c r="GNV93" s="369"/>
      <c r="GNW93" s="369"/>
      <c r="GNX93" s="369"/>
      <c r="GNY93" s="369"/>
      <c r="GNZ93" s="369"/>
      <c r="GOA93" s="369"/>
      <c r="GOB93" s="369"/>
      <c r="GOC93" s="369"/>
      <c r="GOD93" s="369"/>
      <c r="GOE93" s="369"/>
      <c r="GOF93" s="369"/>
      <c r="GOG93" s="369"/>
      <c r="GOH93" s="369"/>
      <c r="GOI93" s="369"/>
      <c r="GOJ93" s="369"/>
      <c r="GOK93" s="369"/>
      <c r="GOL93" s="369"/>
      <c r="GOM93" s="369"/>
      <c r="GON93" s="369"/>
      <c r="GOO93" s="369"/>
      <c r="GOP93" s="369"/>
      <c r="GOQ93" s="369"/>
      <c r="GOR93" s="369"/>
      <c r="GOS93" s="369"/>
      <c r="GOT93" s="369"/>
      <c r="GOU93" s="369"/>
      <c r="GOV93" s="369"/>
      <c r="GOW93" s="369"/>
      <c r="GOX93" s="369"/>
      <c r="GOY93" s="369"/>
      <c r="GOZ93" s="369"/>
      <c r="GPA93" s="369"/>
      <c r="GPB93" s="369"/>
      <c r="GPC93" s="369"/>
      <c r="GPD93" s="369"/>
      <c r="GPE93" s="369"/>
      <c r="GPF93" s="369"/>
      <c r="GPG93" s="369"/>
      <c r="GPH93" s="369"/>
      <c r="GPI93" s="369"/>
      <c r="GPJ93" s="369"/>
      <c r="GPK93" s="369"/>
      <c r="GPL93" s="369"/>
      <c r="GPM93" s="369"/>
      <c r="GPN93" s="369"/>
      <c r="GPO93" s="369"/>
      <c r="GPP93" s="369"/>
      <c r="GPQ93" s="369"/>
      <c r="GPR93" s="369"/>
      <c r="GPS93" s="369"/>
      <c r="GPT93" s="369"/>
      <c r="GPU93" s="369"/>
      <c r="GPV93" s="369"/>
      <c r="GPW93" s="369"/>
      <c r="GPX93" s="369"/>
      <c r="GPY93" s="369"/>
      <c r="GPZ93" s="369"/>
      <c r="GQA93" s="369"/>
      <c r="GQB93" s="369"/>
      <c r="GQC93" s="369"/>
      <c r="GQD93" s="369"/>
      <c r="GQE93" s="369"/>
      <c r="GQF93" s="369"/>
      <c r="GQG93" s="369"/>
      <c r="GQH93" s="369"/>
      <c r="GQI93" s="369"/>
      <c r="GQJ93" s="369"/>
      <c r="GQK93" s="369"/>
      <c r="GQL93" s="369"/>
      <c r="GQM93" s="369"/>
      <c r="GQN93" s="369"/>
      <c r="GQO93" s="369"/>
      <c r="GQP93" s="369"/>
      <c r="GQQ93" s="369"/>
      <c r="GQR93" s="369"/>
      <c r="GQS93" s="369"/>
      <c r="GQT93" s="369"/>
      <c r="GQU93" s="369"/>
      <c r="GQV93" s="369"/>
      <c r="GQW93" s="369"/>
      <c r="GQX93" s="369"/>
      <c r="GQY93" s="369"/>
      <c r="GQZ93" s="369"/>
      <c r="GRA93" s="369"/>
      <c r="GRB93" s="369"/>
      <c r="GRC93" s="369"/>
      <c r="GRD93" s="369"/>
      <c r="GRE93" s="369"/>
      <c r="GRF93" s="369"/>
      <c r="GRG93" s="369"/>
      <c r="GRH93" s="369"/>
      <c r="GRI93" s="369"/>
      <c r="GRJ93" s="369"/>
      <c r="GRK93" s="369"/>
      <c r="GRL93" s="369"/>
      <c r="GRM93" s="369"/>
      <c r="GRN93" s="369"/>
      <c r="GRO93" s="369"/>
      <c r="GRP93" s="369"/>
      <c r="GRQ93" s="369"/>
      <c r="GRR93" s="369"/>
      <c r="GRS93" s="369"/>
      <c r="GRT93" s="369"/>
      <c r="GRU93" s="369"/>
      <c r="GRV93" s="369"/>
      <c r="GRW93" s="369"/>
      <c r="GRX93" s="369"/>
      <c r="GRY93" s="369"/>
      <c r="GRZ93" s="369"/>
      <c r="GSA93" s="369"/>
      <c r="GSB93" s="369"/>
      <c r="GSC93" s="369"/>
      <c r="GSD93" s="369"/>
      <c r="GSE93" s="369"/>
      <c r="GSF93" s="369"/>
      <c r="GSG93" s="369"/>
      <c r="GSH93" s="369"/>
      <c r="GSI93" s="369"/>
      <c r="GSJ93" s="369"/>
      <c r="GSK93" s="369"/>
      <c r="GSL93" s="369"/>
      <c r="GSM93" s="369"/>
      <c r="GSN93" s="369"/>
      <c r="GSO93" s="369"/>
      <c r="GSP93" s="369"/>
      <c r="GSQ93" s="369"/>
      <c r="GSR93" s="369"/>
      <c r="GSS93" s="369"/>
      <c r="GST93" s="369"/>
      <c r="GSU93" s="369"/>
      <c r="GSV93" s="369"/>
      <c r="GSW93" s="369"/>
      <c r="GSX93" s="369"/>
      <c r="GSY93" s="369"/>
      <c r="GSZ93" s="369"/>
      <c r="GTA93" s="369"/>
      <c r="GTB93" s="369"/>
      <c r="GTC93" s="369"/>
      <c r="GTD93" s="369"/>
      <c r="GTE93" s="369"/>
      <c r="GTF93" s="369"/>
      <c r="GTG93" s="369"/>
      <c r="GTH93" s="369"/>
      <c r="GTI93" s="369"/>
      <c r="GTJ93" s="369"/>
      <c r="GTK93" s="369"/>
      <c r="GTL93" s="369"/>
      <c r="GTM93" s="369"/>
      <c r="GTN93" s="369"/>
      <c r="GTO93" s="369"/>
      <c r="GTP93" s="369"/>
      <c r="GTQ93" s="369"/>
      <c r="GTR93" s="369"/>
      <c r="GTS93" s="369"/>
      <c r="GTT93" s="369"/>
      <c r="GTU93" s="369"/>
      <c r="GTV93" s="369"/>
      <c r="GTW93" s="369"/>
      <c r="GTX93" s="369"/>
      <c r="GTY93" s="369"/>
      <c r="GTZ93" s="369"/>
      <c r="GUA93" s="369"/>
      <c r="GUB93" s="369"/>
      <c r="GUC93" s="369"/>
      <c r="GUD93" s="369"/>
      <c r="GUE93" s="369"/>
      <c r="GUF93" s="369"/>
      <c r="GUG93" s="369"/>
      <c r="GUH93" s="369"/>
      <c r="GUI93" s="369"/>
      <c r="GUJ93" s="369"/>
      <c r="GUK93" s="369"/>
      <c r="GUL93" s="369"/>
      <c r="GUM93" s="369"/>
      <c r="GUN93" s="369"/>
      <c r="GUO93" s="369"/>
      <c r="GUP93" s="369"/>
      <c r="GUQ93" s="369"/>
      <c r="GUR93" s="369"/>
      <c r="GUS93" s="369"/>
      <c r="GUT93" s="369"/>
      <c r="GUU93" s="369"/>
      <c r="GUV93" s="369"/>
      <c r="GUW93" s="369"/>
      <c r="GUX93" s="369"/>
      <c r="GUY93" s="369"/>
      <c r="GUZ93" s="369"/>
      <c r="GVA93" s="369"/>
      <c r="GVB93" s="369"/>
      <c r="GVC93" s="369"/>
      <c r="GVD93" s="369"/>
      <c r="GVE93" s="369"/>
      <c r="GVF93" s="369"/>
      <c r="GVG93" s="369"/>
      <c r="GVH93" s="369"/>
      <c r="GVI93" s="369"/>
      <c r="GVJ93" s="369"/>
      <c r="GVK93" s="369"/>
      <c r="GVL93" s="369"/>
      <c r="GVM93" s="369"/>
      <c r="GVN93" s="369"/>
      <c r="GVO93" s="369"/>
      <c r="GVP93" s="369"/>
      <c r="GVQ93" s="369"/>
      <c r="GVR93" s="369"/>
      <c r="GVS93" s="369"/>
      <c r="GVT93" s="369"/>
      <c r="GVU93" s="369"/>
      <c r="GVV93" s="369"/>
      <c r="GVW93" s="369"/>
      <c r="GVX93" s="369"/>
      <c r="GVY93" s="369"/>
      <c r="GVZ93" s="369"/>
      <c r="GWA93" s="369"/>
      <c r="GWB93" s="369"/>
      <c r="GWC93" s="369"/>
      <c r="GWD93" s="369"/>
      <c r="GWE93" s="369"/>
      <c r="GWF93" s="369"/>
      <c r="GWG93" s="369"/>
      <c r="GWH93" s="369"/>
      <c r="GWI93" s="369"/>
      <c r="GWJ93" s="369"/>
      <c r="GWK93" s="369"/>
      <c r="GWL93" s="369"/>
      <c r="GWM93" s="369"/>
      <c r="GWN93" s="369"/>
      <c r="GWO93" s="369"/>
      <c r="GWP93" s="369"/>
      <c r="GWQ93" s="369"/>
      <c r="GWR93" s="369"/>
      <c r="GWS93" s="369"/>
      <c r="GWT93" s="369"/>
      <c r="GWU93" s="369"/>
      <c r="GWV93" s="369"/>
      <c r="GWW93" s="369"/>
      <c r="GWX93" s="369"/>
      <c r="GWY93" s="369"/>
      <c r="GWZ93" s="369"/>
      <c r="GXA93" s="369"/>
      <c r="GXB93" s="369"/>
      <c r="GXC93" s="369"/>
      <c r="GXD93" s="369"/>
      <c r="GXE93" s="369"/>
      <c r="GXF93" s="369"/>
      <c r="GXG93" s="369"/>
      <c r="GXH93" s="369"/>
      <c r="GXI93" s="369"/>
      <c r="GXJ93" s="369"/>
      <c r="GXK93" s="369"/>
      <c r="GXL93" s="369"/>
      <c r="GXM93" s="369"/>
      <c r="GXN93" s="369"/>
      <c r="GXO93" s="369"/>
      <c r="GXP93" s="369"/>
      <c r="GXQ93" s="369"/>
      <c r="GXR93" s="369"/>
      <c r="GXS93" s="369"/>
      <c r="GXT93" s="369"/>
      <c r="GXU93" s="369"/>
      <c r="GXV93" s="369"/>
      <c r="GXW93" s="369"/>
      <c r="GXX93" s="369"/>
      <c r="GXY93" s="369"/>
      <c r="GXZ93" s="369"/>
      <c r="GYA93" s="369"/>
      <c r="GYB93" s="369"/>
      <c r="GYC93" s="369"/>
      <c r="GYD93" s="369"/>
      <c r="GYE93" s="369"/>
      <c r="GYF93" s="369"/>
      <c r="GYG93" s="369"/>
      <c r="GYH93" s="369"/>
      <c r="GYI93" s="369"/>
      <c r="GYJ93" s="369"/>
      <c r="GYK93" s="369"/>
      <c r="GYL93" s="369"/>
      <c r="GYM93" s="369"/>
      <c r="GYN93" s="369"/>
      <c r="GYO93" s="369"/>
      <c r="GYP93" s="369"/>
      <c r="GYQ93" s="369"/>
      <c r="GYR93" s="369"/>
      <c r="GYS93" s="369"/>
      <c r="GYT93" s="369"/>
      <c r="GYU93" s="369"/>
      <c r="GYV93" s="369"/>
      <c r="GYW93" s="369"/>
      <c r="GYX93" s="369"/>
      <c r="GYY93" s="369"/>
      <c r="GYZ93" s="369"/>
      <c r="GZA93" s="369"/>
      <c r="GZB93" s="369"/>
      <c r="GZC93" s="369"/>
      <c r="GZD93" s="369"/>
      <c r="GZE93" s="369"/>
      <c r="GZF93" s="369"/>
      <c r="GZG93" s="369"/>
      <c r="GZH93" s="369"/>
      <c r="GZI93" s="369"/>
      <c r="GZJ93" s="369"/>
      <c r="GZK93" s="369"/>
      <c r="GZL93" s="369"/>
      <c r="GZM93" s="369"/>
      <c r="GZN93" s="369"/>
      <c r="GZO93" s="369"/>
      <c r="GZP93" s="369"/>
      <c r="GZQ93" s="369"/>
      <c r="GZR93" s="369"/>
      <c r="GZS93" s="369"/>
      <c r="GZT93" s="369"/>
      <c r="GZU93" s="369"/>
      <c r="GZV93" s="369"/>
      <c r="GZW93" s="369"/>
      <c r="GZX93" s="369"/>
      <c r="GZY93" s="369"/>
      <c r="GZZ93" s="369"/>
      <c r="HAA93" s="369"/>
      <c r="HAB93" s="369"/>
      <c r="HAC93" s="369"/>
      <c r="HAD93" s="369"/>
      <c r="HAE93" s="369"/>
      <c r="HAF93" s="369"/>
      <c r="HAG93" s="369"/>
      <c r="HAH93" s="369"/>
      <c r="HAI93" s="369"/>
      <c r="HAJ93" s="369"/>
      <c r="HAK93" s="369"/>
      <c r="HAL93" s="369"/>
      <c r="HAM93" s="369"/>
      <c r="HAN93" s="369"/>
      <c r="HAO93" s="369"/>
      <c r="HAP93" s="369"/>
      <c r="HAQ93" s="369"/>
      <c r="HAR93" s="369"/>
      <c r="HAS93" s="369"/>
      <c r="HAT93" s="369"/>
      <c r="HAU93" s="369"/>
      <c r="HAV93" s="369"/>
      <c r="HAW93" s="369"/>
      <c r="HAX93" s="369"/>
      <c r="HAY93" s="369"/>
      <c r="HAZ93" s="369"/>
      <c r="HBA93" s="369"/>
      <c r="HBB93" s="369"/>
      <c r="HBC93" s="369"/>
      <c r="HBD93" s="369"/>
      <c r="HBE93" s="369"/>
      <c r="HBF93" s="369"/>
      <c r="HBG93" s="369"/>
      <c r="HBH93" s="369"/>
      <c r="HBI93" s="369"/>
      <c r="HBJ93" s="369"/>
      <c r="HBK93" s="369"/>
      <c r="HBL93" s="369"/>
      <c r="HBM93" s="369"/>
      <c r="HBN93" s="369"/>
      <c r="HBO93" s="369"/>
      <c r="HBP93" s="369"/>
      <c r="HBQ93" s="369"/>
      <c r="HBR93" s="369"/>
      <c r="HBS93" s="369"/>
      <c r="HBT93" s="369"/>
      <c r="HBU93" s="369"/>
      <c r="HBV93" s="369"/>
      <c r="HBW93" s="369"/>
      <c r="HBX93" s="369"/>
      <c r="HBY93" s="369"/>
      <c r="HBZ93" s="369"/>
      <c r="HCA93" s="369"/>
      <c r="HCB93" s="369"/>
      <c r="HCC93" s="369"/>
      <c r="HCD93" s="369"/>
      <c r="HCE93" s="369"/>
      <c r="HCF93" s="369"/>
      <c r="HCG93" s="369"/>
      <c r="HCH93" s="369"/>
      <c r="HCI93" s="369"/>
      <c r="HCJ93" s="369"/>
      <c r="HCK93" s="369"/>
      <c r="HCL93" s="369"/>
      <c r="HCM93" s="369"/>
      <c r="HCN93" s="369"/>
      <c r="HCO93" s="369"/>
      <c r="HCP93" s="369"/>
      <c r="HCQ93" s="369"/>
      <c r="HCR93" s="369"/>
      <c r="HCS93" s="369"/>
      <c r="HCT93" s="369"/>
      <c r="HCU93" s="369"/>
      <c r="HCV93" s="369"/>
      <c r="HCW93" s="369"/>
      <c r="HCX93" s="369"/>
      <c r="HCY93" s="369"/>
      <c r="HCZ93" s="369"/>
      <c r="HDA93" s="369"/>
      <c r="HDB93" s="369"/>
      <c r="HDC93" s="369"/>
      <c r="HDD93" s="369"/>
      <c r="HDE93" s="369"/>
      <c r="HDF93" s="369"/>
      <c r="HDG93" s="369"/>
      <c r="HDH93" s="369"/>
      <c r="HDI93" s="369"/>
      <c r="HDJ93" s="369"/>
      <c r="HDK93" s="369"/>
      <c r="HDL93" s="369"/>
      <c r="HDM93" s="369"/>
      <c r="HDN93" s="369"/>
      <c r="HDO93" s="369"/>
      <c r="HDP93" s="369"/>
      <c r="HDQ93" s="369"/>
      <c r="HDR93" s="369"/>
      <c r="HDS93" s="369"/>
      <c r="HDT93" s="369"/>
      <c r="HDU93" s="369"/>
      <c r="HDV93" s="369"/>
      <c r="HDW93" s="369"/>
      <c r="HDX93" s="369"/>
      <c r="HDY93" s="369"/>
      <c r="HDZ93" s="369"/>
      <c r="HEA93" s="369"/>
      <c r="HEB93" s="369"/>
      <c r="HEC93" s="369"/>
      <c r="HED93" s="369"/>
      <c r="HEE93" s="369"/>
      <c r="HEF93" s="369"/>
      <c r="HEG93" s="369"/>
      <c r="HEH93" s="369"/>
      <c r="HEI93" s="369"/>
      <c r="HEJ93" s="369"/>
      <c r="HEK93" s="369"/>
      <c r="HEL93" s="369"/>
      <c r="HEM93" s="369"/>
      <c r="HEN93" s="369"/>
      <c r="HEO93" s="369"/>
      <c r="HEP93" s="369"/>
      <c r="HEQ93" s="369"/>
      <c r="HER93" s="369"/>
      <c r="HES93" s="369"/>
      <c r="HET93" s="369"/>
      <c r="HEU93" s="369"/>
      <c r="HEV93" s="369"/>
      <c r="HEW93" s="369"/>
      <c r="HEX93" s="369"/>
      <c r="HEY93" s="369"/>
      <c r="HEZ93" s="369"/>
      <c r="HFA93" s="369"/>
      <c r="HFB93" s="369"/>
      <c r="HFC93" s="369"/>
      <c r="HFD93" s="369"/>
      <c r="HFE93" s="369"/>
      <c r="HFF93" s="369"/>
      <c r="HFG93" s="369"/>
      <c r="HFH93" s="369"/>
      <c r="HFI93" s="369"/>
      <c r="HFJ93" s="369"/>
      <c r="HFK93" s="369"/>
      <c r="HFL93" s="369"/>
      <c r="HFM93" s="369"/>
      <c r="HFN93" s="369"/>
      <c r="HFO93" s="369"/>
      <c r="HFP93" s="369"/>
      <c r="HFQ93" s="369"/>
      <c r="HFR93" s="369"/>
      <c r="HFS93" s="369"/>
      <c r="HFT93" s="369"/>
      <c r="HFU93" s="369"/>
      <c r="HFV93" s="369"/>
      <c r="HFW93" s="369"/>
      <c r="HFX93" s="369"/>
      <c r="HFY93" s="369"/>
      <c r="HFZ93" s="369"/>
      <c r="HGA93" s="369"/>
      <c r="HGB93" s="369"/>
      <c r="HGC93" s="369"/>
      <c r="HGD93" s="369"/>
      <c r="HGE93" s="369"/>
      <c r="HGF93" s="369"/>
      <c r="HGG93" s="369"/>
      <c r="HGH93" s="369"/>
      <c r="HGI93" s="369"/>
      <c r="HGJ93" s="369"/>
      <c r="HGK93" s="369"/>
      <c r="HGL93" s="369"/>
      <c r="HGM93" s="369"/>
      <c r="HGN93" s="369"/>
      <c r="HGO93" s="369"/>
      <c r="HGP93" s="369"/>
      <c r="HGQ93" s="369"/>
      <c r="HGR93" s="369"/>
      <c r="HGS93" s="369"/>
      <c r="HGT93" s="369"/>
      <c r="HGU93" s="369"/>
      <c r="HGV93" s="369"/>
      <c r="HGW93" s="369"/>
      <c r="HGX93" s="369"/>
      <c r="HGY93" s="369"/>
      <c r="HGZ93" s="369"/>
      <c r="HHA93" s="369"/>
      <c r="HHB93" s="369"/>
      <c r="HHC93" s="369"/>
      <c r="HHD93" s="369"/>
      <c r="HHE93" s="369"/>
      <c r="HHF93" s="369"/>
      <c r="HHG93" s="369"/>
      <c r="HHH93" s="369"/>
      <c r="HHI93" s="369"/>
      <c r="HHJ93" s="369"/>
      <c r="HHK93" s="369"/>
      <c r="HHL93" s="369"/>
      <c r="HHM93" s="369"/>
      <c r="HHN93" s="369"/>
      <c r="HHO93" s="369"/>
      <c r="HHP93" s="369"/>
      <c r="HHQ93" s="369"/>
      <c r="HHR93" s="369"/>
      <c r="HHS93" s="369"/>
      <c r="HHT93" s="369"/>
      <c r="HHU93" s="369"/>
      <c r="HHV93" s="369"/>
      <c r="HHW93" s="369"/>
      <c r="HHX93" s="369"/>
      <c r="HHY93" s="369"/>
      <c r="HHZ93" s="369"/>
      <c r="HIA93" s="369"/>
      <c r="HIB93" s="369"/>
      <c r="HIC93" s="369"/>
      <c r="HID93" s="369"/>
      <c r="HIE93" s="369"/>
      <c r="HIF93" s="369"/>
      <c r="HIG93" s="369"/>
      <c r="HIH93" s="369"/>
      <c r="HII93" s="369"/>
      <c r="HIJ93" s="369"/>
      <c r="HIK93" s="369"/>
      <c r="HIL93" s="369"/>
      <c r="HIM93" s="369"/>
      <c r="HIN93" s="369"/>
      <c r="HIO93" s="369"/>
      <c r="HIP93" s="369"/>
      <c r="HIQ93" s="369"/>
      <c r="HIR93" s="369"/>
      <c r="HIS93" s="369"/>
      <c r="HIT93" s="369"/>
      <c r="HIU93" s="369"/>
      <c r="HIV93" s="369"/>
      <c r="HIW93" s="369"/>
      <c r="HIX93" s="369"/>
      <c r="HIY93" s="369"/>
      <c r="HIZ93" s="369"/>
      <c r="HJA93" s="369"/>
      <c r="HJB93" s="369"/>
      <c r="HJC93" s="369"/>
      <c r="HJD93" s="369"/>
      <c r="HJE93" s="369"/>
      <c r="HJF93" s="369"/>
      <c r="HJG93" s="369"/>
      <c r="HJH93" s="369"/>
      <c r="HJI93" s="369"/>
      <c r="HJJ93" s="369"/>
      <c r="HJK93" s="369"/>
      <c r="HJL93" s="369"/>
      <c r="HJM93" s="369"/>
      <c r="HJN93" s="369"/>
      <c r="HJO93" s="369"/>
      <c r="HJP93" s="369"/>
      <c r="HJQ93" s="369"/>
      <c r="HJR93" s="369"/>
      <c r="HJS93" s="369"/>
      <c r="HJT93" s="369"/>
      <c r="HJU93" s="369"/>
      <c r="HJV93" s="369"/>
      <c r="HJW93" s="369"/>
      <c r="HJX93" s="369"/>
      <c r="HJY93" s="369"/>
      <c r="HJZ93" s="369"/>
      <c r="HKA93" s="369"/>
      <c r="HKB93" s="369"/>
      <c r="HKC93" s="369"/>
      <c r="HKD93" s="369"/>
      <c r="HKE93" s="369"/>
      <c r="HKF93" s="369"/>
      <c r="HKG93" s="369"/>
      <c r="HKH93" s="369"/>
      <c r="HKI93" s="369"/>
      <c r="HKJ93" s="369"/>
      <c r="HKK93" s="369"/>
      <c r="HKL93" s="369"/>
      <c r="HKM93" s="369"/>
      <c r="HKN93" s="369"/>
      <c r="HKO93" s="369"/>
      <c r="HKP93" s="369"/>
      <c r="HKQ93" s="369"/>
      <c r="HKR93" s="369"/>
      <c r="HKS93" s="369"/>
      <c r="HKT93" s="369"/>
      <c r="HKU93" s="369"/>
      <c r="HKV93" s="369"/>
      <c r="HKW93" s="369"/>
      <c r="HKX93" s="369"/>
      <c r="HKY93" s="369"/>
      <c r="HKZ93" s="369"/>
      <c r="HLA93" s="369"/>
      <c r="HLB93" s="369"/>
      <c r="HLC93" s="369"/>
      <c r="HLD93" s="369"/>
      <c r="HLE93" s="369"/>
      <c r="HLF93" s="369"/>
      <c r="HLG93" s="369"/>
      <c r="HLH93" s="369"/>
      <c r="HLI93" s="369"/>
      <c r="HLJ93" s="369"/>
      <c r="HLK93" s="369"/>
      <c r="HLL93" s="369"/>
      <c r="HLM93" s="369"/>
      <c r="HLN93" s="369"/>
      <c r="HLO93" s="369"/>
      <c r="HLP93" s="369"/>
      <c r="HLQ93" s="369"/>
      <c r="HLR93" s="369"/>
      <c r="HLS93" s="369"/>
      <c r="HLT93" s="369"/>
      <c r="HLU93" s="369"/>
      <c r="HLV93" s="369"/>
      <c r="HLW93" s="369"/>
      <c r="HLX93" s="369"/>
      <c r="HLY93" s="369"/>
      <c r="HLZ93" s="369"/>
      <c r="HMA93" s="369"/>
      <c r="HMB93" s="369"/>
      <c r="HMC93" s="369"/>
      <c r="HMD93" s="369"/>
      <c r="HME93" s="369"/>
      <c r="HMF93" s="369"/>
      <c r="HMG93" s="369"/>
      <c r="HMH93" s="369"/>
      <c r="HMI93" s="369"/>
      <c r="HMJ93" s="369"/>
      <c r="HMK93" s="369"/>
      <c r="HML93" s="369"/>
      <c r="HMM93" s="369"/>
      <c r="HMN93" s="369"/>
      <c r="HMO93" s="369"/>
      <c r="HMP93" s="369"/>
      <c r="HMQ93" s="369"/>
      <c r="HMR93" s="369"/>
      <c r="HMS93" s="369"/>
      <c r="HMT93" s="369"/>
      <c r="HMU93" s="369"/>
      <c r="HMV93" s="369"/>
      <c r="HMW93" s="369"/>
      <c r="HMX93" s="369"/>
      <c r="HMY93" s="369"/>
      <c r="HMZ93" s="369"/>
      <c r="HNA93" s="369"/>
      <c r="HNB93" s="369"/>
      <c r="HNC93" s="369"/>
      <c r="HND93" s="369"/>
      <c r="HNE93" s="369"/>
      <c r="HNF93" s="369"/>
      <c r="HNG93" s="369"/>
      <c r="HNH93" s="369"/>
      <c r="HNI93" s="369"/>
      <c r="HNJ93" s="369"/>
      <c r="HNK93" s="369"/>
      <c r="HNL93" s="369"/>
      <c r="HNM93" s="369"/>
      <c r="HNN93" s="369"/>
      <c r="HNO93" s="369"/>
      <c r="HNP93" s="369"/>
      <c r="HNQ93" s="369"/>
      <c r="HNR93" s="369"/>
      <c r="HNS93" s="369"/>
      <c r="HNT93" s="369"/>
      <c r="HNU93" s="369"/>
      <c r="HNV93" s="369"/>
      <c r="HNW93" s="369"/>
      <c r="HNX93" s="369"/>
      <c r="HNY93" s="369"/>
      <c r="HNZ93" s="369"/>
      <c r="HOA93" s="369"/>
      <c r="HOB93" s="369"/>
      <c r="HOC93" s="369"/>
      <c r="HOD93" s="369"/>
      <c r="HOE93" s="369"/>
      <c r="HOF93" s="369"/>
      <c r="HOG93" s="369"/>
      <c r="HOH93" s="369"/>
      <c r="HOI93" s="369"/>
      <c r="HOJ93" s="369"/>
      <c r="HOK93" s="369"/>
      <c r="HOL93" s="369"/>
      <c r="HOM93" s="369"/>
      <c r="HON93" s="369"/>
      <c r="HOO93" s="369"/>
      <c r="HOP93" s="369"/>
      <c r="HOQ93" s="369"/>
      <c r="HOR93" s="369"/>
      <c r="HOS93" s="369"/>
      <c r="HOT93" s="369"/>
      <c r="HOU93" s="369"/>
      <c r="HOV93" s="369"/>
      <c r="HOW93" s="369"/>
      <c r="HOX93" s="369"/>
      <c r="HOY93" s="369"/>
      <c r="HOZ93" s="369"/>
      <c r="HPA93" s="369"/>
      <c r="HPB93" s="369"/>
      <c r="HPC93" s="369"/>
      <c r="HPD93" s="369"/>
      <c r="HPE93" s="369"/>
      <c r="HPF93" s="369"/>
      <c r="HPG93" s="369"/>
      <c r="HPH93" s="369"/>
      <c r="HPI93" s="369"/>
      <c r="HPJ93" s="369"/>
      <c r="HPK93" s="369"/>
      <c r="HPL93" s="369"/>
      <c r="HPM93" s="369"/>
      <c r="HPN93" s="369"/>
      <c r="HPO93" s="369"/>
      <c r="HPP93" s="369"/>
      <c r="HPQ93" s="369"/>
      <c r="HPR93" s="369"/>
      <c r="HPS93" s="369"/>
      <c r="HPT93" s="369"/>
      <c r="HPU93" s="369"/>
      <c r="HPV93" s="369"/>
      <c r="HPW93" s="369"/>
      <c r="HPX93" s="369"/>
      <c r="HPY93" s="369"/>
      <c r="HPZ93" s="369"/>
      <c r="HQA93" s="369"/>
      <c r="HQB93" s="369"/>
      <c r="HQC93" s="369"/>
      <c r="HQD93" s="369"/>
      <c r="HQE93" s="369"/>
      <c r="HQF93" s="369"/>
      <c r="HQG93" s="369"/>
      <c r="HQH93" s="369"/>
      <c r="HQI93" s="369"/>
      <c r="HQJ93" s="369"/>
      <c r="HQK93" s="369"/>
      <c r="HQL93" s="369"/>
      <c r="HQM93" s="369"/>
      <c r="HQN93" s="369"/>
      <c r="HQO93" s="369"/>
      <c r="HQP93" s="369"/>
      <c r="HQQ93" s="369"/>
      <c r="HQR93" s="369"/>
      <c r="HQS93" s="369"/>
      <c r="HQT93" s="369"/>
      <c r="HQU93" s="369"/>
      <c r="HQV93" s="369"/>
      <c r="HQW93" s="369"/>
      <c r="HQX93" s="369"/>
      <c r="HQY93" s="369"/>
      <c r="HQZ93" s="369"/>
      <c r="HRA93" s="369"/>
      <c r="HRB93" s="369"/>
      <c r="HRC93" s="369"/>
      <c r="HRD93" s="369"/>
      <c r="HRE93" s="369"/>
      <c r="HRF93" s="369"/>
      <c r="HRG93" s="369"/>
      <c r="HRH93" s="369"/>
      <c r="HRI93" s="369"/>
      <c r="HRJ93" s="369"/>
      <c r="HRK93" s="369"/>
      <c r="HRL93" s="369"/>
      <c r="HRM93" s="369"/>
      <c r="HRN93" s="369"/>
      <c r="HRO93" s="369"/>
      <c r="HRP93" s="369"/>
      <c r="HRQ93" s="369"/>
      <c r="HRR93" s="369"/>
      <c r="HRS93" s="369"/>
      <c r="HRT93" s="369"/>
      <c r="HRU93" s="369"/>
      <c r="HRV93" s="369"/>
      <c r="HRW93" s="369"/>
      <c r="HRX93" s="369"/>
      <c r="HRY93" s="369"/>
      <c r="HRZ93" s="369"/>
      <c r="HSA93" s="369"/>
      <c r="HSB93" s="369"/>
      <c r="HSC93" s="369"/>
      <c r="HSD93" s="369"/>
      <c r="HSE93" s="369"/>
      <c r="HSF93" s="369"/>
      <c r="HSG93" s="369"/>
      <c r="HSH93" s="369"/>
      <c r="HSI93" s="369"/>
      <c r="HSJ93" s="369"/>
      <c r="HSK93" s="369"/>
      <c r="HSL93" s="369"/>
      <c r="HSM93" s="369"/>
      <c r="HSN93" s="369"/>
      <c r="HSO93" s="369"/>
      <c r="HSP93" s="369"/>
      <c r="HSQ93" s="369"/>
      <c r="HSR93" s="369"/>
      <c r="HSS93" s="369"/>
      <c r="HST93" s="369"/>
      <c r="HSU93" s="369"/>
      <c r="HSV93" s="369"/>
      <c r="HSW93" s="369"/>
      <c r="HSX93" s="369"/>
      <c r="HSY93" s="369"/>
      <c r="HSZ93" s="369"/>
      <c r="HTA93" s="369"/>
      <c r="HTB93" s="369"/>
      <c r="HTC93" s="369"/>
      <c r="HTD93" s="369"/>
      <c r="HTE93" s="369"/>
      <c r="HTF93" s="369"/>
      <c r="HTG93" s="369"/>
      <c r="HTH93" s="369"/>
      <c r="HTI93" s="369"/>
      <c r="HTJ93" s="369"/>
      <c r="HTK93" s="369"/>
      <c r="HTL93" s="369"/>
      <c r="HTM93" s="369"/>
      <c r="HTN93" s="369"/>
      <c r="HTO93" s="369"/>
      <c r="HTP93" s="369"/>
      <c r="HTQ93" s="369"/>
      <c r="HTR93" s="369"/>
      <c r="HTS93" s="369"/>
      <c r="HTT93" s="369"/>
      <c r="HTU93" s="369"/>
      <c r="HTV93" s="369"/>
      <c r="HTW93" s="369"/>
      <c r="HTX93" s="369"/>
      <c r="HTY93" s="369"/>
      <c r="HTZ93" s="369"/>
      <c r="HUA93" s="369"/>
      <c r="HUB93" s="369"/>
      <c r="HUC93" s="369"/>
      <c r="HUD93" s="369"/>
      <c r="HUE93" s="369"/>
      <c r="HUF93" s="369"/>
      <c r="HUG93" s="369"/>
      <c r="HUH93" s="369"/>
      <c r="HUI93" s="369"/>
      <c r="HUJ93" s="369"/>
      <c r="HUK93" s="369"/>
      <c r="HUL93" s="369"/>
      <c r="HUM93" s="369"/>
      <c r="HUN93" s="369"/>
      <c r="HUO93" s="369"/>
      <c r="HUP93" s="369"/>
      <c r="HUQ93" s="369"/>
      <c r="HUR93" s="369"/>
      <c r="HUS93" s="369"/>
      <c r="HUT93" s="369"/>
      <c r="HUU93" s="369"/>
      <c r="HUV93" s="369"/>
      <c r="HUW93" s="369"/>
      <c r="HUX93" s="369"/>
      <c r="HUY93" s="369"/>
      <c r="HUZ93" s="369"/>
      <c r="HVA93" s="369"/>
      <c r="HVB93" s="369"/>
      <c r="HVC93" s="369"/>
      <c r="HVD93" s="369"/>
      <c r="HVE93" s="369"/>
      <c r="HVF93" s="369"/>
      <c r="HVG93" s="369"/>
      <c r="HVH93" s="369"/>
      <c r="HVI93" s="369"/>
      <c r="HVJ93" s="369"/>
      <c r="HVK93" s="369"/>
      <c r="HVL93" s="369"/>
      <c r="HVM93" s="369"/>
      <c r="HVN93" s="369"/>
      <c r="HVO93" s="369"/>
      <c r="HVP93" s="369"/>
      <c r="HVQ93" s="369"/>
      <c r="HVR93" s="369"/>
      <c r="HVS93" s="369"/>
      <c r="HVT93" s="369"/>
      <c r="HVU93" s="369"/>
      <c r="HVV93" s="369"/>
      <c r="HVW93" s="369"/>
      <c r="HVX93" s="369"/>
      <c r="HVY93" s="369"/>
      <c r="HVZ93" s="369"/>
      <c r="HWA93" s="369"/>
      <c r="HWB93" s="369"/>
      <c r="HWC93" s="369"/>
      <c r="HWD93" s="369"/>
      <c r="HWE93" s="369"/>
      <c r="HWF93" s="369"/>
      <c r="HWG93" s="369"/>
      <c r="HWH93" s="369"/>
      <c r="HWI93" s="369"/>
      <c r="HWJ93" s="369"/>
      <c r="HWK93" s="369"/>
      <c r="HWL93" s="369"/>
      <c r="HWM93" s="369"/>
      <c r="HWN93" s="369"/>
      <c r="HWO93" s="369"/>
      <c r="HWP93" s="369"/>
      <c r="HWQ93" s="369"/>
      <c r="HWR93" s="369"/>
      <c r="HWS93" s="369"/>
      <c r="HWT93" s="369"/>
      <c r="HWU93" s="369"/>
      <c r="HWV93" s="369"/>
      <c r="HWW93" s="369"/>
      <c r="HWX93" s="369"/>
      <c r="HWY93" s="369"/>
      <c r="HWZ93" s="369"/>
      <c r="HXA93" s="369"/>
      <c r="HXB93" s="369"/>
      <c r="HXC93" s="369"/>
      <c r="HXD93" s="369"/>
      <c r="HXE93" s="369"/>
      <c r="HXF93" s="369"/>
      <c r="HXG93" s="369"/>
      <c r="HXH93" s="369"/>
      <c r="HXI93" s="369"/>
      <c r="HXJ93" s="369"/>
      <c r="HXK93" s="369"/>
      <c r="HXL93" s="369"/>
      <c r="HXM93" s="369"/>
      <c r="HXN93" s="369"/>
      <c r="HXO93" s="369"/>
      <c r="HXP93" s="369"/>
      <c r="HXQ93" s="369"/>
      <c r="HXR93" s="369"/>
      <c r="HXS93" s="369"/>
      <c r="HXT93" s="369"/>
      <c r="HXU93" s="369"/>
      <c r="HXV93" s="369"/>
      <c r="HXW93" s="369"/>
      <c r="HXX93" s="369"/>
      <c r="HXY93" s="369"/>
      <c r="HXZ93" s="369"/>
      <c r="HYA93" s="369"/>
      <c r="HYB93" s="369"/>
      <c r="HYC93" s="369"/>
      <c r="HYD93" s="369"/>
      <c r="HYE93" s="369"/>
      <c r="HYF93" s="369"/>
      <c r="HYG93" s="369"/>
      <c r="HYH93" s="369"/>
      <c r="HYI93" s="369"/>
      <c r="HYJ93" s="369"/>
      <c r="HYK93" s="369"/>
      <c r="HYL93" s="369"/>
      <c r="HYM93" s="369"/>
      <c r="HYN93" s="369"/>
      <c r="HYO93" s="369"/>
      <c r="HYP93" s="369"/>
      <c r="HYQ93" s="369"/>
      <c r="HYR93" s="369"/>
      <c r="HYS93" s="369"/>
      <c r="HYT93" s="369"/>
      <c r="HYU93" s="369"/>
      <c r="HYV93" s="369"/>
      <c r="HYW93" s="369"/>
      <c r="HYX93" s="369"/>
      <c r="HYY93" s="369"/>
      <c r="HYZ93" s="369"/>
      <c r="HZA93" s="369"/>
      <c r="HZB93" s="369"/>
      <c r="HZC93" s="369"/>
      <c r="HZD93" s="369"/>
      <c r="HZE93" s="369"/>
      <c r="HZF93" s="369"/>
      <c r="HZG93" s="369"/>
      <c r="HZH93" s="369"/>
      <c r="HZI93" s="369"/>
      <c r="HZJ93" s="369"/>
      <c r="HZK93" s="369"/>
      <c r="HZL93" s="369"/>
      <c r="HZM93" s="369"/>
      <c r="HZN93" s="369"/>
      <c r="HZO93" s="369"/>
      <c r="HZP93" s="369"/>
      <c r="HZQ93" s="369"/>
      <c r="HZR93" s="369"/>
      <c r="HZS93" s="369"/>
      <c r="HZT93" s="369"/>
      <c r="HZU93" s="369"/>
      <c r="HZV93" s="369"/>
      <c r="HZW93" s="369"/>
      <c r="HZX93" s="369"/>
      <c r="HZY93" s="369"/>
      <c r="HZZ93" s="369"/>
      <c r="IAA93" s="369"/>
      <c r="IAB93" s="369"/>
      <c r="IAC93" s="369"/>
      <c r="IAD93" s="369"/>
      <c r="IAE93" s="369"/>
      <c r="IAF93" s="369"/>
      <c r="IAG93" s="369"/>
      <c r="IAH93" s="369"/>
      <c r="IAI93" s="369"/>
      <c r="IAJ93" s="369"/>
      <c r="IAK93" s="369"/>
      <c r="IAL93" s="369"/>
      <c r="IAM93" s="369"/>
      <c r="IAN93" s="369"/>
      <c r="IAO93" s="369"/>
      <c r="IAP93" s="369"/>
      <c r="IAQ93" s="369"/>
      <c r="IAR93" s="369"/>
      <c r="IAS93" s="369"/>
      <c r="IAT93" s="369"/>
      <c r="IAU93" s="369"/>
      <c r="IAV93" s="369"/>
      <c r="IAW93" s="369"/>
      <c r="IAX93" s="369"/>
      <c r="IAY93" s="369"/>
      <c r="IAZ93" s="369"/>
      <c r="IBA93" s="369"/>
      <c r="IBB93" s="369"/>
      <c r="IBC93" s="369"/>
      <c r="IBD93" s="369"/>
      <c r="IBE93" s="369"/>
      <c r="IBF93" s="369"/>
      <c r="IBG93" s="369"/>
      <c r="IBH93" s="369"/>
      <c r="IBI93" s="369"/>
      <c r="IBJ93" s="369"/>
      <c r="IBK93" s="369"/>
      <c r="IBL93" s="369"/>
      <c r="IBM93" s="369"/>
      <c r="IBN93" s="369"/>
      <c r="IBO93" s="369"/>
      <c r="IBP93" s="369"/>
      <c r="IBQ93" s="369"/>
      <c r="IBR93" s="369"/>
      <c r="IBS93" s="369"/>
      <c r="IBT93" s="369"/>
      <c r="IBU93" s="369"/>
      <c r="IBV93" s="369"/>
      <c r="IBW93" s="369"/>
      <c r="IBX93" s="369"/>
      <c r="IBY93" s="369"/>
      <c r="IBZ93" s="369"/>
      <c r="ICA93" s="369"/>
      <c r="ICB93" s="369"/>
      <c r="ICC93" s="369"/>
      <c r="ICD93" s="369"/>
      <c r="ICE93" s="369"/>
      <c r="ICF93" s="369"/>
      <c r="ICG93" s="369"/>
      <c r="ICH93" s="369"/>
      <c r="ICI93" s="369"/>
      <c r="ICJ93" s="369"/>
      <c r="ICK93" s="369"/>
      <c r="ICL93" s="369"/>
      <c r="ICM93" s="369"/>
      <c r="ICN93" s="369"/>
      <c r="ICO93" s="369"/>
      <c r="ICP93" s="369"/>
      <c r="ICQ93" s="369"/>
      <c r="ICR93" s="369"/>
      <c r="ICS93" s="369"/>
      <c r="ICT93" s="369"/>
      <c r="ICU93" s="369"/>
      <c r="ICV93" s="369"/>
      <c r="ICW93" s="369"/>
      <c r="ICX93" s="369"/>
      <c r="ICY93" s="369"/>
      <c r="ICZ93" s="369"/>
      <c r="IDA93" s="369"/>
      <c r="IDB93" s="369"/>
      <c r="IDC93" s="369"/>
      <c r="IDD93" s="369"/>
      <c r="IDE93" s="369"/>
      <c r="IDF93" s="369"/>
      <c r="IDG93" s="369"/>
      <c r="IDH93" s="369"/>
      <c r="IDI93" s="369"/>
      <c r="IDJ93" s="369"/>
      <c r="IDK93" s="369"/>
      <c r="IDL93" s="369"/>
      <c r="IDM93" s="369"/>
      <c r="IDN93" s="369"/>
      <c r="IDO93" s="369"/>
      <c r="IDP93" s="369"/>
      <c r="IDQ93" s="369"/>
      <c r="IDR93" s="369"/>
      <c r="IDS93" s="369"/>
      <c r="IDT93" s="369"/>
      <c r="IDU93" s="369"/>
      <c r="IDV93" s="369"/>
      <c r="IDW93" s="369"/>
      <c r="IDX93" s="369"/>
      <c r="IDY93" s="369"/>
      <c r="IDZ93" s="369"/>
      <c r="IEA93" s="369"/>
      <c r="IEB93" s="369"/>
      <c r="IEC93" s="369"/>
      <c r="IED93" s="369"/>
      <c r="IEE93" s="369"/>
      <c r="IEF93" s="369"/>
      <c r="IEG93" s="369"/>
      <c r="IEH93" s="369"/>
      <c r="IEI93" s="369"/>
      <c r="IEJ93" s="369"/>
      <c r="IEK93" s="369"/>
      <c r="IEL93" s="369"/>
      <c r="IEM93" s="369"/>
      <c r="IEN93" s="369"/>
      <c r="IEO93" s="369"/>
      <c r="IEP93" s="369"/>
      <c r="IEQ93" s="369"/>
      <c r="IER93" s="369"/>
      <c r="IES93" s="369"/>
      <c r="IET93" s="369"/>
      <c r="IEU93" s="369"/>
      <c r="IEV93" s="369"/>
      <c r="IEW93" s="369"/>
      <c r="IEX93" s="369"/>
      <c r="IEY93" s="369"/>
      <c r="IEZ93" s="369"/>
      <c r="IFA93" s="369"/>
      <c r="IFB93" s="369"/>
      <c r="IFC93" s="369"/>
      <c r="IFD93" s="369"/>
      <c r="IFE93" s="369"/>
      <c r="IFF93" s="369"/>
      <c r="IFG93" s="369"/>
      <c r="IFH93" s="369"/>
      <c r="IFI93" s="369"/>
      <c r="IFJ93" s="369"/>
      <c r="IFK93" s="369"/>
      <c r="IFL93" s="369"/>
      <c r="IFM93" s="369"/>
      <c r="IFN93" s="369"/>
      <c r="IFO93" s="369"/>
      <c r="IFP93" s="369"/>
      <c r="IFQ93" s="369"/>
      <c r="IFR93" s="369"/>
      <c r="IFS93" s="369"/>
      <c r="IFT93" s="369"/>
      <c r="IFU93" s="369"/>
      <c r="IFV93" s="369"/>
      <c r="IFW93" s="369"/>
      <c r="IFX93" s="369"/>
      <c r="IFY93" s="369"/>
      <c r="IFZ93" s="369"/>
      <c r="IGA93" s="369"/>
      <c r="IGB93" s="369"/>
      <c r="IGC93" s="369"/>
      <c r="IGD93" s="369"/>
      <c r="IGE93" s="369"/>
      <c r="IGF93" s="369"/>
      <c r="IGG93" s="369"/>
      <c r="IGH93" s="369"/>
      <c r="IGI93" s="369"/>
      <c r="IGJ93" s="369"/>
      <c r="IGK93" s="369"/>
      <c r="IGL93" s="369"/>
      <c r="IGM93" s="369"/>
      <c r="IGN93" s="369"/>
      <c r="IGO93" s="369"/>
      <c r="IGP93" s="369"/>
      <c r="IGQ93" s="369"/>
      <c r="IGR93" s="369"/>
      <c r="IGS93" s="369"/>
      <c r="IGT93" s="369"/>
      <c r="IGU93" s="369"/>
      <c r="IGV93" s="369"/>
      <c r="IGW93" s="369"/>
      <c r="IGX93" s="369"/>
      <c r="IGY93" s="369"/>
      <c r="IGZ93" s="369"/>
      <c r="IHA93" s="369"/>
      <c r="IHB93" s="369"/>
      <c r="IHC93" s="369"/>
      <c r="IHD93" s="369"/>
      <c r="IHE93" s="369"/>
      <c r="IHF93" s="369"/>
      <c r="IHG93" s="369"/>
      <c r="IHH93" s="369"/>
      <c r="IHI93" s="369"/>
      <c r="IHJ93" s="369"/>
      <c r="IHK93" s="369"/>
      <c r="IHL93" s="369"/>
      <c r="IHM93" s="369"/>
      <c r="IHN93" s="369"/>
      <c r="IHO93" s="369"/>
      <c r="IHP93" s="369"/>
      <c r="IHQ93" s="369"/>
      <c r="IHR93" s="369"/>
      <c r="IHS93" s="369"/>
      <c r="IHT93" s="369"/>
      <c r="IHU93" s="369"/>
      <c r="IHV93" s="369"/>
      <c r="IHW93" s="369"/>
      <c r="IHX93" s="369"/>
      <c r="IHY93" s="369"/>
      <c r="IHZ93" s="369"/>
      <c r="IIA93" s="369"/>
      <c r="IIB93" s="369"/>
      <c r="IIC93" s="369"/>
      <c r="IID93" s="369"/>
      <c r="IIE93" s="369"/>
      <c r="IIF93" s="369"/>
      <c r="IIG93" s="369"/>
      <c r="IIH93" s="369"/>
      <c r="III93" s="369"/>
      <c r="IIJ93" s="369"/>
      <c r="IIK93" s="369"/>
      <c r="IIL93" s="369"/>
      <c r="IIM93" s="369"/>
      <c r="IIN93" s="369"/>
      <c r="IIO93" s="369"/>
      <c r="IIP93" s="369"/>
      <c r="IIQ93" s="369"/>
      <c r="IIR93" s="369"/>
      <c r="IIS93" s="369"/>
      <c r="IIT93" s="369"/>
      <c r="IIU93" s="369"/>
      <c r="IIV93" s="369"/>
      <c r="IIW93" s="369"/>
      <c r="IIX93" s="369"/>
      <c r="IIY93" s="369"/>
      <c r="IIZ93" s="369"/>
      <c r="IJA93" s="369"/>
      <c r="IJB93" s="369"/>
      <c r="IJC93" s="369"/>
      <c r="IJD93" s="369"/>
      <c r="IJE93" s="369"/>
      <c r="IJF93" s="369"/>
      <c r="IJG93" s="369"/>
      <c r="IJH93" s="369"/>
      <c r="IJI93" s="369"/>
      <c r="IJJ93" s="369"/>
      <c r="IJK93" s="369"/>
      <c r="IJL93" s="369"/>
      <c r="IJM93" s="369"/>
      <c r="IJN93" s="369"/>
      <c r="IJO93" s="369"/>
      <c r="IJP93" s="369"/>
      <c r="IJQ93" s="369"/>
      <c r="IJR93" s="369"/>
      <c r="IJS93" s="369"/>
      <c r="IJT93" s="369"/>
      <c r="IJU93" s="369"/>
      <c r="IJV93" s="369"/>
      <c r="IJW93" s="369"/>
      <c r="IJX93" s="369"/>
      <c r="IJY93" s="369"/>
      <c r="IJZ93" s="369"/>
      <c r="IKA93" s="369"/>
      <c r="IKB93" s="369"/>
      <c r="IKC93" s="369"/>
      <c r="IKD93" s="369"/>
      <c r="IKE93" s="369"/>
      <c r="IKF93" s="369"/>
      <c r="IKG93" s="369"/>
      <c r="IKH93" s="369"/>
      <c r="IKI93" s="369"/>
      <c r="IKJ93" s="369"/>
      <c r="IKK93" s="369"/>
      <c r="IKL93" s="369"/>
      <c r="IKM93" s="369"/>
      <c r="IKN93" s="369"/>
      <c r="IKO93" s="369"/>
      <c r="IKP93" s="369"/>
      <c r="IKQ93" s="369"/>
      <c r="IKR93" s="369"/>
      <c r="IKS93" s="369"/>
      <c r="IKT93" s="369"/>
      <c r="IKU93" s="369"/>
      <c r="IKV93" s="369"/>
      <c r="IKW93" s="369"/>
      <c r="IKX93" s="369"/>
      <c r="IKY93" s="369"/>
      <c r="IKZ93" s="369"/>
      <c r="ILA93" s="369"/>
      <c r="ILB93" s="369"/>
      <c r="ILC93" s="369"/>
      <c r="ILD93" s="369"/>
      <c r="ILE93" s="369"/>
      <c r="ILF93" s="369"/>
      <c r="ILG93" s="369"/>
      <c r="ILH93" s="369"/>
      <c r="ILI93" s="369"/>
      <c r="ILJ93" s="369"/>
      <c r="ILK93" s="369"/>
      <c r="ILL93" s="369"/>
      <c r="ILM93" s="369"/>
      <c r="ILN93" s="369"/>
      <c r="ILO93" s="369"/>
      <c r="ILP93" s="369"/>
      <c r="ILQ93" s="369"/>
      <c r="ILR93" s="369"/>
      <c r="ILS93" s="369"/>
      <c r="ILT93" s="369"/>
      <c r="ILU93" s="369"/>
      <c r="ILV93" s="369"/>
      <c r="ILW93" s="369"/>
      <c r="ILX93" s="369"/>
      <c r="ILY93" s="369"/>
      <c r="ILZ93" s="369"/>
      <c r="IMA93" s="369"/>
      <c r="IMB93" s="369"/>
      <c r="IMC93" s="369"/>
      <c r="IMD93" s="369"/>
      <c r="IME93" s="369"/>
      <c r="IMF93" s="369"/>
      <c r="IMG93" s="369"/>
      <c r="IMH93" s="369"/>
      <c r="IMI93" s="369"/>
      <c r="IMJ93" s="369"/>
      <c r="IMK93" s="369"/>
      <c r="IML93" s="369"/>
      <c r="IMM93" s="369"/>
      <c r="IMN93" s="369"/>
      <c r="IMO93" s="369"/>
      <c r="IMP93" s="369"/>
      <c r="IMQ93" s="369"/>
      <c r="IMR93" s="369"/>
      <c r="IMS93" s="369"/>
      <c r="IMT93" s="369"/>
      <c r="IMU93" s="369"/>
      <c r="IMV93" s="369"/>
      <c r="IMW93" s="369"/>
      <c r="IMX93" s="369"/>
      <c r="IMY93" s="369"/>
      <c r="IMZ93" s="369"/>
      <c r="INA93" s="369"/>
      <c r="INB93" s="369"/>
      <c r="INC93" s="369"/>
      <c r="IND93" s="369"/>
      <c r="INE93" s="369"/>
      <c r="INF93" s="369"/>
      <c r="ING93" s="369"/>
      <c r="INH93" s="369"/>
      <c r="INI93" s="369"/>
      <c r="INJ93" s="369"/>
      <c r="INK93" s="369"/>
      <c r="INL93" s="369"/>
      <c r="INM93" s="369"/>
      <c r="INN93" s="369"/>
      <c r="INO93" s="369"/>
      <c r="INP93" s="369"/>
      <c r="INQ93" s="369"/>
      <c r="INR93" s="369"/>
      <c r="INS93" s="369"/>
      <c r="INT93" s="369"/>
      <c r="INU93" s="369"/>
      <c r="INV93" s="369"/>
      <c r="INW93" s="369"/>
      <c r="INX93" s="369"/>
      <c r="INY93" s="369"/>
      <c r="INZ93" s="369"/>
      <c r="IOA93" s="369"/>
      <c r="IOB93" s="369"/>
      <c r="IOC93" s="369"/>
      <c r="IOD93" s="369"/>
      <c r="IOE93" s="369"/>
      <c r="IOF93" s="369"/>
      <c r="IOG93" s="369"/>
      <c r="IOH93" s="369"/>
      <c r="IOI93" s="369"/>
      <c r="IOJ93" s="369"/>
      <c r="IOK93" s="369"/>
      <c r="IOL93" s="369"/>
      <c r="IOM93" s="369"/>
      <c r="ION93" s="369"/>
      <c r="IOO93" s="369"/>
      <c r="IOP93" s="369"/>
      <c r="IOQ93" s="369"/>
      <c r="IOR93" s="369"/>
      <c r="IOS93" s="369"/>
      <c r="IOT93" s="369"/>
      <c r="IOU93" s="369"/>
      <c r="IOV93" s="369"/>
      <c r="IOW93" s="369"/>
      <c r="IOX93" s="369"/>
      <c r="IOY93" s="369"/>
      <c r="IOZ93" s="369"/>
      <c r="IPA93" s="369"/>
      <c r="IPB93" s="369"/>
      <c r="IPC93" s="369"/>
      <c r="IPD93" s="369"/>
      <c r="IPE93" s="369"/>
      <c r="IPF93" s="369"/>
      <c r="IPG93" s="369"/>
      <c r="IPH93" s="369"/>
      <c r="IPI93" s="369"/>
      <c r="IPJ93" s="369"/>
      <c r="IPK93" s="369"/>
      <c r="IPL93" s="369"/>
      <c r="IPM93" s="369"/>
      <c r="IPN93" s="369"/>
      <c r="IPO93" s="369"/>
      <c r="IPP93" s="369"/>
      <c r="IPQ93" s="369"/>
      <c r="IPR93" s="369"/>
      <c r="IPS93" s="369"/>
      <c r="IPT93" s="369"/>
      <c r="IPU93" s="369"/>
      <c r="IPV93" s="369"/>
      <c r="IPW93" s="369"/>
      <c r="IPX93" s="369"/>
      <c r="IPY93" s="369"/>
      <c r="IPZ93" s="369"/>
      <c r="IQA93" s="369"/>
      <c r="IQB93" s="369"/>
      <c r="IQC93" s="369"/>
      <c r="IQD93" s="369"/>
      <c r="IQE93" s="369"/>
      <c r="IQF93" s="369"/>
      <c r="IQG93" s="369"/>
      <c r="IQH93" s="369"/>
      <c r="IQI93" s="369"/>
      <c r="IQJ93" s="369"/>
      <c r="IQK93" s="369"/>
      <c r="IQL93" s="369"/>
      <c r="IQM93" s="369"/>
      <c r="IQN93" s="369"/>
      <c r="IQO93" s="369"/>
      <c r="IQP93" s="369"/>
      <c r="IQQ93" s="369"/>
      <c r="IQR93" s="369"/>
      <c r="IQS93" s="369"/>
      <c r="IQT93" s="369"/>
      <c r="IQU93" s="369"/>
      <c r="IQV93" s="369"/>
      <c r="IQW93" s="369"/>
      <c r="IQX93" s="369"/>
      <c r="IQY93" s="369"/>
      <c r="IQZ93" s="369"/>
      <c r="IRA93" s="369"/>
      <c r="IRB93" s="369"/>
      <c r="IRC93" s="369"/>
      <c r="IRD93" s="369"/>
      <c r="IRE93" s="369"/>
      <c r="IRF93" s="369"/>
      <c r="IRG93" s="369"/>
      <c r="IRH93" s="369"/>
      <c r="IRI93" s="369"/>
      <c r="IRJ93" s="369"/>
      <c r="IRK93" s="369"/>
      <c r="IRL93" s="369"/>
      <c r="IRM93" s="369"/>
      <c r="IRN93" s="369"/>
      <c r="IRO93" s="369"/>
      <c r="IRP93" s="369"/>
      <c r="IRQ93" s="369"/>
      <c r="IRR93" s="369"/>
      <c r="IRS93" s="369"/>
      <c r="IRT93" s="369"/>
      <c r="IRU93" s="369"/>
      <c r="IRV93" s="369"/>
      <c r="IRW93" s="369"/>
      <c r="IRX93" s="369"/>
      <c r="IRY93" s="369"/>
      <c r="IRZ93" s="369"/>
      <c r="ISA93" s="369"/>
      <c r="ISB93" s="369"/>
      <c r="ISC93" s="369"/>
      <c r="ISD93" s="369"/>
      <c r="ISE93" s="369"/>
      <c r="ISF93" s="369"/>
      <c r="ISG93" s="369"/>
      <c r="ISH93" s="369"/>
      <c r="ISI93" s="369"/>
      <c r="ISJ93" s="369"/>
      <c r="ISK93" s="369"/>
      <c r="ISL93" s="369"/>
      <c r="ISM93" s="369"/>
      <c r="ISN93" s="369"/>
      <c r="ISO93" s="369"/>
      <c r="ISP93" s="369"/>
      <c r="ISQ93" s="369"/>
      <c r="ISR93" s="369"/>
      <c r="ISS93" s="369"/>
      <c r="IST93" s="369"/>
      <c r="ISU93" s="369"/>
      <c r="ISV93" s="369"/>
      <c r="ISW93" s="369"/>
      <c r="ISX93" s="369"/>
      <c r="ISY93" s="369"/>
      <c r="ISZ93" s="369"/>
      <c r="ITA93" s="369"/>
      <c r="ITB93" s="369"/>
      <c r="ITC93" s="369"/>
      <c r="ITD93" s="369"/>
      <c r="ITE93" s="369"/>
      <c r="ITF93" s="369"/>
      <c r="ITG93" s="369"/>
      <c r="ITH93" s="369"/>
      <c r="ITI93" s="369"/>
      <c r="ITJ93" s="369"/>
      <c r="ITK93" s="369"/>
      <c r="ITL93" s="369"/>
      <c r="ITM93" s="369"/>
      <c r="ITN93" s="369"/>
      <c r="ITO93" s="369"/>
      <c r="ITP93" s="369"/>
      <c r="ITQ93" s="369"/>
      <c r="ITR93" s="369"/>
      <c r="ITS93" s="369"/>
      <c r="ITT93" s="369"/>
      <c r="ITU93" s="369"/>
      <c r="ITV93" s="369"/>
      <c r="ITW93" s="369"/>
      <c r="ITX93" s="369"/>
      <c r="ITY93" s="369"/>
      <c r="ITZ93" s="369"/>
      <c r="IUA93" s="369"/>
      <c r="IUB93" s="369"/>
      <c r="IUC93" s="369"/>
      <c r="IUD93" s="369"/>
      <c r="IUE93" s="369"/>
      <c r="IUF93" s="369"/>
      <c r="IUG93" s="369"/>
      <c r="IUH93" s="369"/>
      <c r="IUI93" s="369"/>
      <c r="IUJ93" s="369"/>
      <c r="IUK93" s="369"/>
      <c r="IUL93" s="369"/>
      <c r="IUM93" s="369"/>
      <c r="IUN93" s="369"/>
      <c r="IUO93" s="369"/>
      <c r="IUP93" s="369"/>
      <c r="IUQ93" s="369"/>
      <c r="IUR93" s="369"/>
      <c r="IUS93" s="369"/>
      <c r="IUT93" s="369"/>
      <c r="IUU93" s="369"/>
      <c r="IUV93" s="369"/>
      <c r="IUW93" s="369"/>
      <c r="IUX93" s="369"/>
      <c r="IUY93" s="369"/>
      <c r="IUZ93" s="369"/>
      <c r="IVA93" s="369"/>
      <c r="IVB93" s="369"/>
      <c r="IVC93" s="369"/>
      <c r="IVD93" s="369"/>
      <c r="IVE93" s="369"/>
      <c r="IVF93" s="369"/>
      <c r="IVG93" s="369"/>
      <c r="IVH93" s="369"/>
      <c r="IVI93" s="369"/>
      <c r="IVJ93" s="369"/>
      <c r="IVK93" s="369"/>
      <c r="IVL93" s="369"/>
      <c r="IVM93" s="369"/>
      <c r="IVN93" s="369"/>
      <c r="IVO93" s="369"/>
      <c r="IVP93" s="369"/>
      <c r="IVQ93" s="369"/>
      <c r="IVR93" s="369"/>
      <c r="IVS93" s="369"/>
      <c r="IVT93" s="369"/>
      <c r="IVU93" s="369"/>
      <c r="IVV93" s="369"/>
      <c r="IVW93" s="369"/>
      <c r="IVX93" s="369"/>
      <c r="IVY93" s="369"/>
      <c r="IVZ93" s="369"/>
      <c r="IWA93" s="369"/>
      <c r="IWB93" s="369"/>
      <c r="IWC93" s="369"/>
      <c r="IWD93" s="369"/>
      <c r="IWE93" s="369"/>
      <c r="IWF93" s="369"/>
      <c r="IWG93" s="369"/>
      <c r="IWH93" s="369"/>
      <c r="IWI93" s="369"/>
      <c r="IWJ93" s="369"/>
      <c r="IWK93" s="369"/>
      <c r="IWL93" s="369"/>
      <c r="IWM93" s="369"/>
      <c r="IWN93" s="369"/>
      <c r="IWO93" s="369"/>
      <c r="IWP93" s="369"/>
      <c r="IWQ93" s="369"/>
      <c r="IWR93" s="369"/>
      <c r="IWS93" s="369"/>
      <c r="IWT93" s="369"/>
      <c r="IWU93" s="369"/>
      <c r="IWV93" s="369"/>
      <c r="IWW93" s="369"/>
      <c r="IWX93" s="369"/>
      <c r="IWY93" s="369"/>
      <c r="IWZ93" s="369"/>
      <c r="IXA93" s="369"/>
      <c r="IXB93" s="369"/>
      <c r="IXC93" s="369"/>
      <c r="IXD93" s="369"/>
      <c r="IXE93" s="369"/>
      <c r="IXF93" s="369"/>
      <c r="IXG93" s="369"/>
      <c r="IXH93" s="369"/>
      <c r="IXI93" s="369"/>
      <c r="IXJ93" s="369"/>
      <c r="IXK93" s="369"/>
      <c r="IXL93" s="369"/>
      <c r="IXM93" s="369"/>
      <c r="IXN93" s="369"/>
      <c r="IXO93" s="369"/>
      <c r="IXP93" s="369"/>
      <c r="IXQ93" s="369"/>
      <c r="IXR93" s="369"/>
      <c r="IXS93" s="369"/>
      <c r="IXT93" s="369"/>
      <c r="IXU93" s="369"/>
      <c r="IXV93" s="369"/>
      <c r="IXW93" s="369"/>
      <c r="IXX93" s="369"/>
      <c r="IXY93" s="369"/>
      <c r="IXZ93" s="369"/>
      <c r="IYA93" s="369"/>
      <c r="IYB93" s="369"/>
      <c r="IYC93" s="369"/>
      <c r="IYD93" s="369"/>
      <c r="IYE93" s="369"/>
      <c r="IYF93" s="369"/>
      <c r="IYG93" s="369"/>
      <c r="IYH93" s="369"/>
      <c r="IYI93" s="369"/>
      <c r="IYJ93" s="369"/>
      <c r="IYK93" s="369"/>
      <c r="IYL93" s="369"/>
      <c r="IYM93" s="369"/>
      <c r="IYN93" s="369"/>
      <c r="IYO93" s="369"/>
      <c r="IYP93" s="369"/>
      <c r="IYQ93" s="369"/>
      <c r="IYR93" s="369"/>
      <c r="IYS93" s="369"/>
      <c r="IYT93" s="369"/>
      <c r="IYU93" s="369"/>
      <c r="IYV93" s="369"/>
      <c r="IYW93" s="369"/>
      <c r="IYX93" s="369"/>
      <c r="IYY93" s="369"/>
      <c r="IYZ93" s="369"/>
      <c r="IZA93" s="369"/>
      <c r="IZB93" s="369"/>
      <c r="IZC93" s="369"/>
      <c r="IZD93" s="369"/>
      <c r="IZE93" s="369"/>
      <c r="IZF93" s="369"/>
      <c r="IZG93" s="369"/>
      <c r="IZH93" s="369"/>
      <c r="IZI93" s="369"/>
      <c r="IZJ93" s="369"/>
      <c r="IZK93" s="369"/>
      <c r="IZL93" s="369"/>
      <c r="IZM93" s="369"/>
      <c r="IZN93" s="369"/>
      <c r="IZO93" s="369"/>
      <c r="IZP93" s="369"/>
      <c r="IZQ93" s="369"/>
      <c r="IZR93" s="369"/>
      <c r="IZS93" s="369"/>
      <c r="IZT93" s="369"/>
      <c r="IZU93" s="369"/>
      <c r="IZV93" s="369"/>
      <c r="IZW93" s="369"/>
      <c r="IZX93" s="369"/>
      <c r="IZY93" s="369"/>
      <c r="IZZ93" s="369"/>
      <c r="JAA93" s="369"/>
      <c r="JAB93" s="369"/>
      <c r="JAC93" s="369"/>
      <c r="JAD93" s="369"/>
      <c r="JAE93" s="369"/>
      <c r="JAF93" s="369"/>
      <c r="JAG93" s="369"/>
      <c r="JAH93" s="369"/>
      <c r="JAI93" s="369"/>
      <c r="JAJ93" s="369"/>
      <c r="JAK93" s="369"/>
      <c r="JAL93" s="369"/>
      <c r="JAM93" s="369"/>
      <c r="JAN93" s="369"/>
      <c r="JAO93" s="369"/>
      <c r="JAP93" s="369"/>
      <c r="JAQ93" s="369"/>
      <c r="JAR93" s="369"/>
      <c r="JAS93" s="369"/>
      <c r="JAT93" s="369"/>
      <c r="JAU93" s="369"/>
      <c r="JAV93" s="369"/>
      <c r="JAW93" s="369"/>
      <c r="JAX93" s="369"/>
      <c r="JAY93" s="369"/>
      <c r="JAZ93" s="369"/>
      <c r="JBA93" s="369"/>
      <c r="JBB93" s="369"/>
      <c r="JBC93" s="369"/>
      <c r="JBD93" s="369"/>
      <c r="JBE93" s="369"/>
      <c r="JBF93" s="369"/>
      <c r="JBG93" s="369"/>
      <c r="JBH93" s="369"/>
      <c r="JBI93" s="369"/>
      <c r="JBJ93" s="369"/>
      <c r="JBK93" s="369"/>
      <c r="JBL93" s="369"/>
      <c r="JBM93" s="369"/>
      <c r="JBN93" s="369"/>
      <c r="JBO93" s="369"/>
      <c r="JBP93" s="369"/>
      <c r="JBQ93" s="369"/>
      <c r="JBR93" s="369"/>
      <c r="JBS93" s="369"/>
      <c r="JBT93" s="369"/>
      <c r="JBU93" s="369"/>
      <c r="JBV93" s="369"/>
      <c r="JBW93" s="369"/>
      <c r="JBX93" s="369"/>
      <c r="JBY93" s="369"/>
      <c r="JBZ93" s="369"/>
      <c r="JCA93" s="369"/>
      <c r="JCB93" s="369"/>
      <c r="JCC93" s="369"/>
      <c r="JCD93" s="369"/>
      <c r="JCE93" s="369"/>
      <c r="JCF93" s="369"/>
      <c r="JCG93" s="369"/>
      <c r="JCH93" s="369"/>
      <c r="JCI93" s="369"/>
      <c r="JCJ93" s="369"/>
      <c r="JCK93" s="369"/>
      <c r="JCL93" s="369"/>
      <c r="JCM93" s="369"/>
      <c r="JCN93" s="369"/>
      <c r="JCO93" s="369"/>
      <c r="JCP93" s="369"/>
      <c r="JCQ93" s="369"/>
      <c r="JCR93" s="369"/>
      <c r="JCS93" s="369"/>
      <c r="JCT93" s="369"/>
      <c r="JCU93" s="369"/>
      <c r="JCV93" s="369"/>
      <c r="JCW93" s="369"/>
      <c r="JCX93" s="369"/>
      <c r="JCY93" s="369"/>
      <c r="JCZ93" s="369"/>
      <c r="JDA93" s="369"/>
      <c r="JDB93" s="369"/>
      <c r="JDC93" s="369"/>
      <c r="JDD93" s="369"/>
      <c r="JDE93" s="369"/>
      <c r="JDF93" s="369"/>
      <c r="JDG93" s="369"/>
      <c r="JDH93" s="369"/>
      <c r="JDI93" s="369"/>
      <c r="JDJ93" s="369"/>
      <c r="JDK93" s="369"/>
      <c r="JDL93" s="369"/>
      <c r="JDM93" s="369"/>
      <c r="JDN93" s="369"/>
      <c r="JDO93" s="369"/>
      <c r="JDP93" s="369"/>
      <c r="JDQ93" s="369"/>
      <c r="JDR93" s="369"/>
      <c r="JDS93" s="369"/>
      <c r="JDT93" s="369"/>
      <c r="JDU93" s="369"/>
      <c r="JDV93" s="369"/>
      <c r="JDW93" s="369"/>
      <c r="JDX93" s="369"/>
      <c r="JDY93" s="369"/>
      <c r="JDZ93" s="369"/>
      <c r="JEA93" s="369"/>
      <c r="JEB93" s="369"/>
      <c r="JEC93" s="369"/>
      <c r="JED93" s="369"/>
      <c r="JEE93" s="369"/>
      <c r="JEF93" s="369"/>
      <c r="JEG93" s="369"/>
      <c r="JEH93" s="369"/>
      <c r="JEI93" s="369"/>
      <c r="JEJ93" s="369"/>
      <c r="JEK93" s="369"/>
      <c r="JEL93" s="369"/>
      <c r="JEM93" s="369"/>
      <c r="JEN93" s="369"/>
      <c r="JEO93" s="369"/>
      <c r="JEP93" s="369"/>
      <c r="JEQ93" s="369"/>
      <c r="JER93" s="369"/>
      <c r="JES93" s="369"/>
      <c r="JET93" s="369"/>
      <c r="JEU93" s="369"/>
      <c r="JEV93" s="369"/>
      <c r="JEW93" s="369"/>
      <c r="JEX93" s="369"/>
      <c r="JEY93" s="369"/>
      <c r="JEZ93" s="369"/>
      <c r="JFA93" s="369"/>
      <c r="JFB93" s="369"/>
      <c r="JFC93" s="369"/>
      <c r="JFD93" s="369"/>
      <c r="JFE93" s="369"/>
      <c r="JFF93" s="369"/>
      <c r="JFG93" s="369"/>
      <c r="JFH93" s="369"/>
      <c r="JFI93" s="369"/>
      <c r="JFJ93" s="369"/>
      <c r="JFK93" s="369"/>
      <c r="JFL93" s="369"/>
      <c r="JFM93" s="369"/>
      <c r="JFN93" s="369"/>
      <c r="JFO93" s="369"/>
      <c r="JFP93" s="369"/>
      <c r="JFQ93" s="369"/>
      <c r="JFR93" s="369"/>
      <c r="JFS93" s="369"/>
      <c r="JFT93" s="369"/>
      <c r="JFU93" s="369"/>
      <c r="JFV93" s="369"/>
      <c r="JFW93" s="369"/>
      <c r="JFX93" s="369"/>
      <c r="JFY93" s="369"/>
      <c r="JFZ93" s="369"/>
      <c r="JGA93" s="369"/>
      <c r="JGB93" s="369"/>
      <c r="JGC93" s="369"/>
      <c r="JGD93" s="369"/>
      <c r="JGE93" s="369"/>
      <c r="JGF93" s="369"/>
      <c r="JGG93" s="369"/>
      <c r="JGH93" s="369"/>
      <c r="JGI93" s="369"/>
      <c r="JGJ93" s="369"/>
      <c r="JGK93" s="369"/>
      <c r="JGL93" s="369"/>
      <c r="JGM93" s="369"/>
      <c r="JGN93" s="369"/>
      <c r="JGO93" s="369"/>
      <c r="JGP93" s="369"/>
      <c r="JGQ93" s="369"/>
      <c r="JGR93" s="369"/>
      <c r="JGS93" s="369"/>
      <c r="JGT93" s="369"/>
      <c r="JGU93" s="369"/>
      <c r="JGV93" s="369"/>
      <c r="JGW93" s="369"/>
      <c r="JGX93" s="369"/>
      <c r="JGY93" s="369"/>
      <c r="JGZ93" s="369"/>
      <c r="JHA93" s="369"/>
      <c r="JHB93" s="369"/>
      <c r="JHC93" s="369"/>
      <c r="JHD93" s="369"/>
      <c r="JHE93" s="369"/>
      <c r="JHF93" s="369"/>
      <c r="JHG93" s="369"/>
      <c r="JHH93" s="369"/>
      <c r="JHI93" s="369"/>
      <c r="JHJ93" s="369"/>
      <c r="JHK93" s="369"/>
      <c r="JHL93" s="369"/>
      <c r="JHM93" s="369"/>
      <c r="JHN93" s="369"/>
      <c r="JHO93" s="369"/>
      <c r="JHP93" s="369"/>
      <c r="JHQ93" s="369"/>
      <c r="JHR93" s="369"/>
      <c r="JHS93" s="369"/>
      <c r="JHT93" s="369"/>
      <c r="JHU93" s="369"/>
      <c r="JHV93" s="369"/>
      <c r="JHW93" s="369"/>
      <c r="JHX93" s="369"/>
      <c r="JHY93" s="369"/>
      <c r="JHZ93" s="369"/>
      <c r="JIA93" s="369"/>
      <c r="JIB93" s="369"/>
      <c r="JIC93" s="369"/>
      <c r="JID93" s="369"/>
      <c r="JIE93" s="369"/>
      <c r="JIF93" s="369"/>
      <c r="JIG93" s="369"/>
      <c r="JIH93" s="369"/>
      <c r="JII93" s="369"/>
      <c r="JIJ93" s="369"/>
      <c r="JIK93" s="369"/>
      <c r="JIL93" s="369"/>
      <c r="JIM93" s="369"/>
      <c r="JIN93" s="369"/>
      <c r="JIO93" s="369"/>
      <c r="JIP93" s="369"/>
      <c r="JIQ93" s="369"/>
      <c r="JIR93" s="369"/>
      <c r="JIS93" s="369"/>
      <c r="JIT93" s="369"/>
      <c r="JIU93" s="369"/>
      <c r="JIV93" s="369"/>
      <c r="JIW93" s="369"/>
      <c r="JIX93" s="369"/>
      <c r="JIY93" s="369"/>
      <c r="JIZ93" s="369"/>
      <c r="JJA93" s="369"/>
      <c r="JJB93" s="369"/>
      <c r="JJC93" s="369"/>
      <c r="JJD93" s="369"/>
      <c r="JJE93" s="369"/>
      <c r="JJF93" s="369"/>
      <c r="JJG93" s="369"/>
      <c r="JJH93" s="369"/>
      <c r="JJI93" s="369"/>
      <c r="JJJ93" s="369"/>
      <c r="JJK93" s="369"/>
      <c r="JJL93" s="369"/>
      <c r="JJM93" s="369"/>
      <c r="JJN93" s="369"/>
      <c r="JJO93" s="369"/>
      <c r="JJP93" s="369"/>
      <c r="JJQ93" s="369"/>
      <c r="JJR93" s="369"/>
      <c r="JJS93" s="369"/>
      <c r="JJT93" s="369"/>
      <c r="JJU93" s="369"/>
      <c r="JJV93" s="369"/>
      <c r="JJW93" s="369"/>
      <c r="JJX93" s="369"/>
      <c r="JJY93" s="369"/>
      <c r="JJZ93" s="369"/>
      <c r="JKA93" s="369"/>
      <c r="JKB93" s="369"/>
      <c r="JKC93" s="369"/>
      <c r="JKD93" s="369"/>
      <c r="JKE93" s="369"/>
      <c r="JKF93" s="369"/>
      <c r="JKG93" s="369"/>
      <c r="JKH93" s="369"/>
      <c r="JKI93" s="369"/>
      <c r="JKJ93" s="369"/>
      <c r="JKK93" s="369"/>
      <c r="JKL93" s="369"/>
      <c r="JKM93" s="369"/>
      <c r="JKN93" s="369"/>
      <c r="JKO93" s="369"/>
      <c r="JKP93" s="369"/>
      <c r="JKQ93" s="369"/>
      <c r="JKR93" s="369"/>
      <c r="JKS93" s="369"/>
      <c r="JKT93" s="369"/>
      <c r="JKU93" s="369"/>
      <c r="JKV93" s="369"/>
      <c r="JKW93" s="369"/>
      <c r="JKX93" s="369"/>
      <c r="JKY93" s="369"/>
      <c r="JKZ93" s="369"/>
      <c r="JLA93" s="369"/>
      <c r="JLB93" s="369"/>
      <c r="JLC93" s="369"/>
      <c r="JLD93" s="369"/>
      <c r="JLE93" s="369"/>
      <c r="JLF93" s="369"/>
      <c r="JLG93" s="369"/>
      <c r="JLH93" s="369"/>
      <c r="JLI93" s="369"/>
      <c r="JLJ93" s="369"/>
      <c r="JLK93" s="369"/>
      <c r="JLL93" s="369"/>
      <c r="JLM93" s="369"/>
      <c r="JLN93" s="369"/>
      <c r="JLO93" s="369"/>
      <c r="JLP93" s="369"/>
      <c r="JLQ93" s="369"/>
      <c r="JLR93" s="369"/>
      <c r="JLS93" s="369"/>
      <c r="JLT93" s="369"/>
      <c r="JLU93" s="369"/>
      <c r="JLV93" s="369"/>
      <c r="JLW93" s="369"/>
      <c r="JLX93" s="369"/>
      <c r="JLY93" s="369"/>
      <c r="JLZ93" s="369"/>
      <c r="JMA93" s="369"/>
      <c r="JMB93" s="369"/>
      <c r="JMC93" s="369"/>
      <c r="JMD93" s="369"/>
      <c r="JME93" s="369"/>
      <c r="JMF93" s="369"/>
      <c r="JMG93" s="369"/>
      <c r="JMH93" s="369"/>
      <c r="JMI93" s="369"/>
      <c r="JMJ93" s="369"/>
      <c r="JMK93" s="369"/>
      <c r="JML93" s="369"/>
      <c r="JMM93" s="369"/>
      <c r="JMN93" s="369"/>
      <c r="JMO93" s="369"/>
      <c r="JMP93" s="369"/>
      <c r="JMQ93" s="369"/>
      <c r="JMR93" s="369"/>
      <c r="JMS93" s="369"/>
      <c r="JMT93" s="369"/>
      <c r="JMU93" s="369"/>
      <c r="JMV93" s="369"/>
      <c r="JMW93" s="369"/>
      <c r="JMX93" s="369"/>
      <c r="JMY93" s="369"/>
      <c r="JMZ93" s="369"/>
      <c r="JNA93" s="369"/>
      <c r="JNB93" s="369"/>
      <c r="JNC93" s="369"/>
      <c r="JND93" s="369"/>
      <c r="JNE93" s="369"/>
      <c r="JNF93" s="369"/>
      <c r="JNG93" s="369"/>
      <c r="JNH93" s="369"/>
      <c r="JNI93" s="369"/>
      <c r="JNJ93" s="369"/>
      <c r="JNK93" s="369"/>
      <c r="JNL93" s="369"/>
      <c r="JNM93" s="369"/>
      <c r="JNN93" s="369"/>
      <c r="JNO93" s="369"/>
      <c r="JNP93" s="369"/>
      <c r="JNQ93" s="369"/>
      <c r="JNR93" s="369"/>
      <c r="JNS93" s="369"/>
      <c r="JNT93" s="369"/>
      <c r="JNU93" s="369"/>
      <c r="JNV93" s="369"/>
      <c r="JNW93" s="369"/>
      <c r="JNX93" s="369"/>
      <c r="JNY93" s="369"/>
      <c r="JNZ93" s="369"/>
      <c r="JOA93" s="369"/>
      <c r="JOB93" s="369"/>
      <c r="JOC93" s="369"/>
      <c r="JOD93" s="369"/>
      <c r="JOE93" s="369"/>
      <c r="JOF93" s="369"/>
      <c r="JOG93" s="369"/>
      <c r="JOH93" s="369"/>
      <c r="JOI93" s="369"/>
      <c r="JOJ93" s="369"/>
      <c r="JOK93" s="369"/>
      <c r="JOL93" s="369"/>
      <c r="JOM93" s="369"/>
      <c r="JON93" s="369"/>
      <c r="JOO93" s="369"/>
      <c r="JOP93" s="369"/>
      <c r="JOQ93" s="369"/>
      <c r="JOR93" s="369"/>
      <c r="JOS93" s="369"/>
      <c r="JOT93" s="369"/>
      <c r="JOU93" s="369"/>
      <c r="JOV93" s="369"/>
      <c r="JOW93" s="369"/>
      <c r="JOX93" s="369"/>
      <c r="JOY93" s="369"/>
      <c r="JOZ93" s="369"/>
      <c r="JPA93" s="369"/>
      <c r="JPB93" s="369"/>
      <c r="JPC93" s="369"/>
      <c r="JPD93" s="369"/>
      <c r="JPE93" s="369"/>
      <c r="JPF93" s="369"/>
      <c r="JPG93" s="369"/>
      <c r="JPH93" s="369"/>
      <c r="JPI93" s="369"/>
      <c r="JPJ93" s="369"/>
      <c r="JPK93" s="369"/>
      <c r="JPL93" s="369"/>
      <c r="JPM93" s="369"/>
      <c r="JPN93" s="369"/>
      <c r="JPO93" s="369"/>
      <c r="JPP93" s="369"/>
      <c r="JPQ93" s="369"/>
      <c r="JPR93" s="369"/>
      <c r="JPS93" s="369"/>
      <c r="JPT93" s="369"/>
      <c r="JPU93" s="369"/>
      <c r="JPV93" s="369"/>
      <c r="JPW93" s="369"/>
      <c r="JPX93" s="369"/>
      <c r="JPY93" s="369"/>
      <c r="JPZ93" s="369"/>
      <c r="JQA93" s="369"/>
      <c r="JQB93" s="369"/>
      <c r="JQC93" s="369"/>
      <c r="JQD93" s="369"/>
      <c r="JQE93" s="369"/>
      <c r="JQF93" s="369"/>
      <c r="JQG93" s="369"/>
      <c r="JQH93" s="369"/>
      <c r="JQI93" s="369"/>
      <c r="JQJ93" s="369"/>
      <c r="JQK93" s="369"/>
      <c r="JQL93" s="369"/>
      <c r="JQM93" s="369"/>
      <c r="JQN93" s="369"/>
      <c r="JQO93" s="369"/>
      <c r="JQP93" s="369"/>
      <c r="JQQ93" s="369"/>
      <c r="JQR93" s="369"/>
      <c r="JQS93" s="369"/>
      <c r="JQT93" s="369"/>
      <c r="JQU93" s="369"/>
      <c r="JQV93" s="369"/>
      <c r="JQW93" s="369"/>
      <c r="JQX93" s="369"/>
      <c r="JQY93" s="369"/>
      <c r="JQZ93" s="369"/>
      <c r="JRA93" s="369"/>
      <c r="JRB93" s="369"/>
      <c r="JRC93" s="369"/>
      <c r="JRD93" s="369"/>
      <c r="JRE93" s="369"/>
      <c r="JRF93" s="369"/>
      <c r="JRG93" s="369"/>
      <c r="JRH93" s="369"/>
      <c r="JRI93" s="369"/>
      <c r="JRJ93" s="369"/>
      <c r="JRK93" s="369"/>
      <c r="JRL93" s="369"/>
      <c r="JRM93" s="369"/>
      <c r="JRN93" s="369"/>
      <c r="JRO93" s="369"/>
      <c r="JRP93" s="369"/>
      <c r="JRQ93" s="369"/>
      <c r="JRR93" s="369"/>
      <c r="JRS93" s="369"/>
      <c r="JRT93" s="369"/>
      <c r="JRU93" s="369"/>
      <c r="JRV93" s="369"/>
      <c r="JRW93" s="369"/>
      <c r="JRX93" s="369"/>
      <c r="JRY93" s="369"/>
      <c r="JRZ93" s="369"/>
      <c r="JSA93" s="369"/>
      <c r="JSB93" s="369"/>
      <c r="JSC93" s="369"/>
      <c r="JSD93" s="369"/>
      <c r="JSE93" s="369"/>
      <c r="JSF93" s="369"/>
      <c r="JSG93" s="369"/>
      <c r="JSH93" s="369"/>
      <c r="JSI93" s="369"/>
      <c r="JSJ93" s="369"/>
      <c r="JSK93" s="369"/>
      <c r="JSL93" s="369"/>
      <c r="JSM93" s="369"/>
      <c r="JSN93" s="369"/>
      <c r="JSO93" s="369"/>
      <c r="JSP93" s="369"/>
      <c r="JSQ93" s="369"/>
      <c r="JSR93" s="369"/>
      <c r="JSS93" s="369"/>
      <c r="JST93" s="369"/>
      <c r="JSU93" s="369"/>
      <c r="JSV93" s="369"/>
      <c r="JSW93" s="369"/>
      <c r="JSX93" s="369"/>
      <c r="JSY93" s="369"/>
      <c r="JSZ93" s="369"/>
      <c r="JTA93" s="369"/>
      <c r="JTB93" s="369"/>
      <c r="JTC93" s="369"/>
      <c r="JTD93" s="369"/>
      <c r="JTE93" s="369"/>
      <c r="JTF93" s="369"/>
      <c r="JTG93" s="369"/>
      <c r="JTH93" s="369"/>
      <c r="JTI93" s="369"/>
      <c r="JTJ93" s="369"/>
      <c r="JTK93" s="369"/>
      <c r="JTL93" s="369"/>
      <c r="JTM93" s="369"/>
      <c r="JTN93" s="369"/>
      <c r="JTO93" s="369"/>
      <c r="JTP93" s="369"/>
      <c r="JTQ93" s="369"/>
      <c r="JTR93" s="369"/>
      <c r="JTS93" s="369"/>
      <c r="JTT93" s="369"/>
      <c r="JTU93" s="369"/>
      <c r="JTV93" s="369"/>
      <c r="JTW93" s="369"/>
      <c r="JTX93" s="369"/>
      <c r="JTY93" s="369"/>
      <c r="JTZ93" s="369"/>
      <c r="JUA93" s="369"/>
      <c r="JUB93" s="369"/>
      <c r="JUC93" s="369"/>
      <c r="JUD93" s="369"/>
      <c r="JUE93" s="369"/>
      <c r="JUF93" s="369"/>
      <c r="JUG93" s="369"/>
      <c r="JUH93" s="369"/>
      <c r="JUI93" s="369"/>
      <c r="JUJ93" s="369"/>
      <c r="JUK93" s="369"/>
      <c r="JUL93" s="369"/>
      <c r="JUM93" s="369"/>
      <c r="JUN93" s="369"/>
      <c r="JUO93" s="369"/>
      <c r="JUP93" s="369"/>
      <c r="JUQ93" s="369"/>
      <c r="JUR93" s="369"/>
      <c r="JUS93" s="369"/>
      <c r="JUT93" s="369"/>
      <c r="JUU93" s="369"/>
      <c r="JUV93" s="369"/>
      <c r="JUW93" s="369"/>
      <c r="JUX93" s="369"/>
      <c r="JUY93" s="369"/>
      <c r="JUZ93" s="369"/>
      <c r="JVA93" s="369"/>
      <c r="JVB93" s="369"/>
      <c r="JVC93" s="369"/>
      <c r="JVD93" s="369"/>
      <c r="JVE93" s="369"/>
      <c r="JVF93" s="369"/>
      <c r="JVG93" s="369"/>
      <c r="JVH93" s="369"/>
      <c r="JVI93" s="369"/>
      <c r="JVJ93" s="369"/>
      <c r="JVK93" s="369"/>
      <c r="JVL93" s="369"/>
      <c r="JVM93" s="369"/>
      <c r="JVN93" s="369"/>
      <c r="JVO93" s="369"/>
      <c r="JVP93" s="369"/>
      <c r="JVQ93" s="369"/>
      <c r="JVR93" s="369"/>
      <c r="JVS93" s="369"/>
      <c r="JVT93" s="369"/>
      <c r="JVU93" s="369"/>
      <c r="JVV93" s="369"/>
      <c r="JVW93" s="369"/>
      <c r="JVX93" s="369"/>
      <c r="JVY93" s="369"/>
      <c r="JVZ93" s="369"/>
      <c r="JWA93" s="369"/>
      <c r="JWB93" s="369"/>
      <c r="JWC93" s="369"/>
      <c r="JWD93" s="369"/>
      <c r="JWE93" s="369"/>
      <c r="JWF93" s="369"/>
      <c r="JWG93" s="369"/>
      <c r="JWH93" s="369"/>
      <c r="JWI93" s="369"/>
      <c r="JWJ93" s="369"/>
      <c r="JWK93" s="369"/>
      <c r="JWL93" s="369"/>
      <c r="JWM93" s="369"/>
      <c r="JWN93" s="369"/>
      <c r="JWO93" s="369"/>
      <c r="JWP93" s="369"/>
      <c r="JWQ93" s="369"/>
      <c r="JWR93" s="369"/>
      <c r="JWS93" s="369"/>
      <c r="JWT93" s="369"/>
      <c r="JWU93" s="369"/>
      <c r="JWV93" s="369"/>
      <c r="JWW93" s="369"/>
      <c r="JWX93" s="369"/>
      <c r="JWY93" s="369"/>
      <c r="JWZ93" s="369"/>
      <c r="JXA93" s="369"/>
      <c r="JXB93" s="369"/>
      <c r="JXC93" s="369"/>
      <c r="JXD93" s="369"/>
      <c r="JXE93" s="369"/>
      <c r="JXF93" s="369"/>
      <c r="JXG93" s="369"/>
      <c r="JXH93" s="369"/>
      <c r="JXI93" s="369"/>
      <c r="JXJ93" s="369"/>
      <c r="JXK93" s="369"/>
      <c r="JXL93" s="369"/>
      <c r="JXM93" s="369"/>
      <c r="JXN93" s="369"/>
      <c r="JXO93" s="369"/>
      <c r="JXP93" s="369"/>
      <c r="JXQ93" s="369"/>
      <c r="JXR93" s="369"/>
      <c r="JXS93" s="369"/>
      <c r="JXT93" s="369"/>
      <c r="JXU93" s="369"/>
      <c r="JXV93" s="369"/>
      <c r="JXW93" s="369"/>
      <c r="JXX93" s="369"/>
      <c r="JXY93" s="369"/>
      <c r="JXZ93" s="369"/>
      <c r="JYA93" s="369"/>
      <c r="JYB93" s="369"/>
      <c r="JYC93" s="369"/>
      <c r="JYD93" s="369"/>
      <c r="JYE93" s="369"/>
      <c r="JYF93" s="369"/>
      <c r="JYG93" s="369"/>
      <c r="JYH93" s="369"/>
      <c r="JYI93" s="369"/>
      <c r="JYJ93" s="369"/>
      <c r="JYK93" s="369"/>
      <c r="JYL93" s="369"/>
      <c r="JYM93" s="369"/>
      <c r="JYN93" s="369"/>
      <c r="JYO93" s="369"/>
      <c r="JYP93" s="369"/>
      <c r="JYQ93" s="369"/>
      <c r="JYR93" s="369"/>
      <c r="JYS93" s="369"/>
      <c r="JYT93" s="369"/>
      <c r="JYU93" s="369"/>
      <c r="JYV93" s="369"/>
      <c r="JYW93" s="369"/>
      <c r="JYX93" s="369"/>
      <c r="JYY93" s="369"/>
      <c r="JYZ93" s="369"/>
      <c r="JZA93" s="369"/>
      <c r="JZB93" s="369"/>
      <c r="JZC93" s="369"/>
      <c r="JZD93" s="369"/>
      <c r="JZE93" s="369"/>
      <c r="JZF93" s="369"/>
      <c r="JZG93" s="369"/>
      <c r="JZH93" s="369"/>
      <c r="JZI93" s="369"/>
      <c r="JZJ93" s="369"/>
      <c r="JZK93" s="369"/>
      <c r="JZL93" s="369"/>
      <c r="JZM93" s="369"/>
      <c r="JZN93" s="369"/>
      <c r="JZO93" s="369"/>
      <c r="JZP93" s="369"/>
      <c r="JZQ93" s="369"/>
      <c r="JZR93" s="369"/>
      <c r="JZS93" s="369"/>
      <c r="JZT93" s="369"/>
      <c r="JZU93" s="369"/>
      <c r="JZV93" s="369"/>
      <c r="JZW93" s="369"/>
      <c r="JZX93" s="369"/>
      <c r="JZY93" s="369"/>
      <c r="JZZ93" s="369"/>
      <c r="KAA93" s="369"/>
      <c r="KAB93" s="369"/>
      <c r="KAC93" s="369"/>
      <c r="KAD93" s="369"/>
      <c r="KAE93" s="369"/>
      <c r="KAF93" s="369"/>
      <c r="KAG93" s="369"/>
      <c r="KAH93" s="369"/>
      <c r="KAI93" s="369"/>
      <c r="KAJ93" s="369"/>
      <c r="KAK93" s="369"/>
      <c r="KAL93" s="369"/>
      <c r="KAM93" s="369"/>
      <c r="KAN93" s="369"/>
      <c r="KAO93" s="369"/>
      <c r="KAP93" s="369"/>
      <c r="KAQ93" s="369"/>
      <c r="KAR93" s="369"/>
      <c r="KAS93" s="369"/>
      <c r="KAT93" s="369"/>
      <c r="KAU93" s="369"/>
      <c r="KAV93" s="369"/>
      <c r="KAW93" s="369"/>
      <c r="KAX93" s="369"/>
      <c r="KAY93" s="369"/>
      <c r="KAZ93" s="369"/>
      <c r="KBA93" s="369"/>
      <c r="KBB93" s="369"/>
      <c r="KBC93" s="369"/>
      <c r="KBD93" s="369"/>
      <c r="KBE93" s="369"/>
      <c r="KBF93" s="369"/>
      <c r="KBG93" s="369"/>
      <c r="KBH93" s="369"/>
      <c r="KBI93" s="369"/>
      <c r="KBJ93" s="369"/>
      <c r="KBK93" s="369"/>
      <c r="KBL93" s="369"/>
      <c r="KBM93" s="369"/>
      <c r="KBN93" s="369"/>
      <c r="KBO93" s="369"/>
      <c r="KBP93" s="369"/>
      <c r="KBQ93" s="369"/>
      <c r="KBR93" s="369"/>
      <c r="KBS93" s="369"/>
      <c r="KBT93" s="369"/>
      <c r="KBU93" s="369"/>
      <c r="KBV93" s="369"/>
      <c r="KBW93" s="369"/>
      <c r="KBX93" s="369"/>
      <c r="KBY93" s="369"/>
      <c r="KBZ93" s="369"/>
      <c r="KCA93" s="369"/>
      <c r="KCB93" s="369"/>
      <c r="KCC93" s="369"/>
      <c r="KCD93" s="369"/>
      <c r="KCE93" s="369"/>
      <c r="KCF93" s="369"/>
      <c r="KCG93" s="369"/>
      <c r="KCH93" s="369"/>
      <c r="KCI93" s="369"/>
      <c r="KCJ93" s="369"/>
      <c r="KCK93" s="369"/>
      <c r="KCL93" s="369"/>
      <c r="KCM93" s="369"/>
      <c r="KCN93" s="369"/>
      <c r="KCO93" s="369"/>
      <c r="KCP93" s="369"/>
      <c r="KCQ93" s="369"/>
      <c r="KCR93" s="369"/>
      <c r="KCS93" s="369"/>
      <c r="KCT93" s="369"/>
      <c r="KCU93" s="369"/>
      <c r="KCV93" s="369"/>
      <c r="KCW93" s="369"/>
      <c r="KCX93" s="369"/>
      <c r="KCY93" s="369"/>
      <c r="KCZ93" s="369"/>
      <c r="KDA93" s="369"/>
      <c r="KDB93" s="369"/>
      <c r="KDC93" s="369"/>
      <c r="KDD93" s="369"/>
      <c r="KDE93" s="369"/>
      <c r="KDF93" s="369"/>
      <c r="KDG93" s="369"/>
      <c r="KDH93" s="369"/>
      <c r="KDI93" s="369"/>
      <c r="KDJ93" s="369"/>
      <c r="KDK93" s="369"/>
      <c r="KDL93" s="369"/>
      <c r="KDM93" s="369"/>
      <c r="KDN93" s="369"/>
      <c r="KDO93" s="369"/>
      <c r="KDP93" s="369"/>
      <c r="KDQ93" s="369"/>
      <c r="KDR93" s="369"/>
      <c r="KDS93" s="369"/>
      <c r="KDT93" s="369"/>
      <c r="KDU93" s="369"/>
      <c r="KDV93" s="369"/>
      <c r="KDW93" s="369"/>
      <c r="KDX93" s="369"/>
      <c r="KDY93" s="369"/>
      <c r="KDZ93" s="369"/>
      <c r="KEA93" s="369"/>
      <c r="KEB93" s="369"/>
      <c r="KEC93" s="369"/>
      <c r="KED93" s="369"/>
      <c r="KEE93" s="369"/>
      <c r="KEF93" s="369"/>
      <c r="KEG93" s="369"/>
      <c r="KEH93" s="369"/>
      <c r="KEI93" s="369"/>
      <c r="KEJ93" s="369"/>
      <c r="KEK93" s="369"/>
      <c r="KEL93" s="369"/>
      <c r="KEM93" s="369"/>
      <c r="KEN93" s="369"/>
      <c r="KEO93" s="369"/>
      <c r="KEP93" s="369"/>
      <c r="KEQ93" s="369"/>
      <c r="KER93" s="369"/>
      <c r="KES93" s="369"/>
      <c r="KET93" s="369"/>
      <c r="KEU93" s="369"/>
      <c r="KEV93" s="369"/>
      <c r="KEW93" s="369"/>
      <c r="KEX93" s="369"/>
      <c r="KEY93" s="369"/>
      <c r="KEZ93" s="369"/>
      <c r="KFA93" s="369"/>
      <c r="KFB93" s="369"/>
      <c r="KFC93" s="369"/>
      <c r="KFD93" s="369"/>
      <c r="KFE93" s="369"/>
      <c r="KFF93" s="369"/>
      <c r="KFG93" s="369"/>
      <c r="KFH93" s="369"/>
      <c r="KFI93" s="369"/>
      <c r="KFJ93" s="369"/>
      <c r="KFK93" s="369"/>
      <c r="KFL93" s="369"/>
      <c r="KFM93" s="369"/>
      <c r="KFN93" s="369"/>
      <c r="KFO93" s="369"/>
      <c r="KFP93" s="369"/>
      <c r="KFQ93" s="369"/>
      <c r="KFR93" s="369"/>
      <c r="KFS93" s="369"/>
      <c r="KFT93" s="369"/>
      <c r="KFU93" s="369"/>
      <c r="KFV93" s="369"/>
      <c r="KFW93" s="369"/>
      <c r="KFX93" s="369"/>
      <c r="KFY93" s="369"/>
      <c r="KFZ93" s="369"/>
      <c r="KGA93" s="369"/>
      <c r="KGB93" s="369"/>
      <c r="KGC93" s="369"/>
      <c r="KGD93" s="369"/>
      <c r="KGE93" s="369"/>
      <c r="KGF93" s="369"/>
      <c r="KGG93" s="369"/>
      <c r="KGH93" s="369"/>
      <c r="KGI93" s="369"/>
      <c r="KGJ93" s="369"/>
      <c r="KGK93" s="369"/>
      <c r="KGL93" s="369"/>
      <c r="KGM93" s="369"/>
      <c r="KGN93" s="369"/>
      <c r="KGO93" s="369"/>
      <c r="KGP93" s="369"/>
      <c r="KGQ93" s="369"/>
      <c r="KGR93" s="369"/>
      <c r="KGS93" s="369"/>
      <c r="KGT93" s="369"/>
      <c r="KGU93" s="369"/>
      <c r="KGV93" s="369"/>
      <c r="KGW93" s="369"/>
      <c r="KGX93" s="369"/>
      <c r="KGY93" s="369"/>
      <c r="KGZ93" s="369"/>
      <c r="KHA93" s="369"/>
      <c r="KHB93" s="369"/>
      <c r="KHC93" s="369"/>
      <c r="KHD93" s="369"/>
      <c r="KHE93" s="369"/>
      <c r="KHF93" s="369"/>
      <c r="KHG93" s="369"/>
      <c r="KHH93" s="369"/>
      <c r="KHI93" s="369"/>
      <c r="KHJ93" s="369"/>
      <c r="KHK93" s="369"/>
      <c r="KHL93" s="369"/>
      <c r="KHM93" s="369"/>
      <c r="KHN93" s="369"/>
      <c r="KHO93" s="369"/>
      <c r="KHP93" s="369"/>
      <c r="KHQ93" s="369"/>
      <c r="KHR93" s="369"/>
      <c r="KHS93" s="369"/>
      <c r="KHT93" s="369"/>
      <c r="KHU93" s="369"/>
      <c r="KHV93" s="369"/>
      <c r="KHW93" s="369"/>
      <c r="KHX93" s="369"/>
      <c r="KHY93" s="369"/>
      <c r="KHZ93" s="369"/>
      <c r="KIA93" s="369"/>
      <c r="KIB93" s="369"/>
      <c r="KIC93" s="369"/>
      <c r="KID93" s="369"/>
      <c r="KIE93" s="369"/>
      <c r="KIF93" s="369"/>
      <c r="KIG93" s="369"/>
      <c r="KIH93" s="369"/>
      <c r="KII93" s="369"/>
      <c r="KIJ93" s="369"/>
      <c r="KIK93" s="369"/>
      <c r="KIL93" s="369"/>
      <c r="KIM93" s="369"/>
      <c r="KIN93" s="369"/>
      <c r="KIO93" s="369"/>
      <c r="KIP93" s="369"/>
      <c r="KIQ93" s="369"/>
      <c r="KIR93" s="369"/>
      <c r="KIS93" s="369"/>
      <c r="KIT93" s="369"/>
      <c r="KIU93" s="369"/>
      <c r="KIV93" s="369"/>
      <c r="KIW93" s="369"/>
      <c r="KIX93" s="369"/>
      <c r="KIY93" s="369"/>
      <c r="KIZ93" s="369"/>
      <c r="KJA93" s="369"/>
      <c r="KJB93" s="369"/>
      <c r="KJC93" s="369"/>
      <c r="KJD93" s="369"/>
      <c r="KJE93" s="369"/>
      <c r="KJF93" s="369"/>
      <c r="KJG93" s="369"/>
      <c r="KJH93" s="369"/>
      <c r="KJI93" s="369"/>
      <c r="KJJ93" s="369"/>
      <c r="KJK93" s="369"/>
      <c r="KJL93" s="369"/>
      <c r="KJM93" s="369"/>
      <c r="KJN93" s="369"/>
      <c r="KJO93" s="369"/>
      <c r="KJP93" s="369"/>
      <c r="KJQ93" s="369"/>
      <c r="KJR93" s="369"/>
      <c r="KJS93" s="369"/>
      <c r="KJT93" s="369"/>
      <c r="KJU93" s="369"/>
      <c r="KJV93" s="369"/>
      <c r="KJW93" s="369"/>
      <c r="KJX93" s="369"/>
      <c r="KJY93" s="369"/>
      <c r="KJZ93" s="369"/>
      <c r="KKA93" s="369"/>
      <c r="KKB93" s="369"/>
      <c r="KKC93" s="369"/>
      <c r="KKD93" s="369"/>
      <c r="KKE93" s="369"/>
      <c r="KKF93" s="369"/>
      <c r="KKG93" s="369"/>
      <c r="KKH93" s="369"/>
      <c r="KKI93" s="369"/>
      <c r="KKJ93" s="369"/>
      <c r="KKK93" s="369"/>
      <c r="KKL93" s="369"/>
      <c r="KKM93" s="369"/>
      <c r="KKN93" s="369"/>
      <c r="KKO93" s="369"/>
      <c r="KKP93" s="369"/>
      <c r="KKQ93" s="369"/>
      <c r="KKR93" s="369"/>
      <c r="KKS93" s="369"/>
      <c r="KKT93" s="369"/>
      <c r="KKU93" s="369"/>
      <c r="KKV93" s="369"/>
      <c r="KKW93" s="369"/>
      <c r="KKX93" s="369"/>
      <c r="KKY93" s="369"/>
      <c r="KKZ93" s="369"/>
      <c r="KLA93" s="369"/>
      <c r="KLB93" s="369"/>
      <c r="KLC93" s="369"/>
      <c r="KLD93" s="369"/>
      <c r="KLE93" s="369"/>
      <c r="KLF93" s="369"/>
      <c r="KLG93" s="369"/>
      <c r="KLH93" s="369"/>
      <c r="KLI93" s="369"/>
      <c r="KLJ93" s="369"/>
      <c r="KLK93" s="369"/>
      <c r="KLL93" s="369"/>
      <c r="KLM93" s="369"/>
      <c r="KLN93" s="369"/>
      <c r="KLO93" s="369"/>
      <c r="KLP93" s="369"/>
      <c r="KLQ93" s="369"/>
      <c r="KLR93" s="369"/>
      <c r="KLS93" s="369"/>
      <c r="KLT93" s="369"/>
      <c r="KLU93" s="369"/>
      <c r="KLV93" s="369"/>
      <c r="KLW93" s="369"/>
      <c r="KLX93" s="369"/>
      <c r="KLY93" s="369"/>
      <c r="KLZ93" s="369"/>
      <c r="KMA93" s="369"/>
      <c r="KMB93" s="369"/>
      <c r="KMC93" s="369"/>
      <c r="KMD93" s="369"/>
      <c r="KME93" s="369"/>
      <c r="KMF93" s="369"/>
      <c r="KMG93" s="369"/>
      <c r="KMH93" s="369"/>
      <c r="KMI93" s="369"/>
      <c r="KMJ93" s="369"/>
      <c r="KMK93" s="369"/>
      <c r="KML93" s="369"/>
      <c r="KMM93" s="369"/>
      <c r="KMN93" s="369"/>
      <c r="KMO93" s="369"/>
      <c r="KMP93" s="369"/>
      <c r="KMQ93" s="369"/>
      <c r="KMR93" s="369"/>
      <c r="KMS93" s="369"/>
      <c r="KMT93" s="369"/>
      <c r="KMU93" s="369"/>
      <c r="KMV93" s="369"/>
      <c r="KMW93" s="369"/>
      <c r="KMX93" s="369"/>
      <c r="KMY93" s="369"/>
      <c r="KMZ93" s="369"/>
      <c r="KNA93" s="369"/>
      <c r="KNB93" s="369"/>
      <c r="KNC93" s="369"/>
      <c r="KND93" s="369"/>
      <c r="KNE93" s="369"/>
      <c r="KNF93" s="369"/>
      <c r="KNG93" s="369"/>
      <c r="KNH93" s="369"/>
      <c r="KNI93" s="369"/>
      <c r="KNJ93" s="369"/>
      <c r="KNK93" s="369"/>
      <c r="KNL93" s="369"/>
      <c r="KNM93" s="369"/>
      <c r="KNN93" s="369"/>
      <c r="KNO93" s="369"/>
      <c r="KNP93" s="369"/>
      <c r="KNQ93" s="369"/>
      <c r="KNR93" s="369"/>
      <c r="KNS93" s="369"/>
      <c r="KNT93" s="369"/>
      <c r="KNU93" s="369"/>
      <c r="KNV93" s="369"/>
      <c r="KNW93" s="369"/>
      <c r="KNX93" s="369"/>
      <c r="KNY93" s="369"/>
      <c r="KNZ93" s="369"/>
      <c r="KOA93" s="369"/>
      <c r="KOB93" s="369"/>
      <c r="KOC93" s="369"/>
      <c r="KOD93" s="369"/>
      <c r="KOE93" s="369"/>
      <c r="KOF93" s="369"/>
      <c r="KOG93" s="369"/>
      <c r="KOH93" s="369"/>
      <c r="KOI93" s="369"/>
      <c r="KOJ93" s="369"/>
      <c r="KOK93" s="369"/>
      <c r="KOL93" s="369"/>
      <c r="KOM93" s="369"/>
      <c r="KON93" s="369"/>
      <c r="KOO93" s="369"/>
      <c r="KOP93" s="369"/>
      <c r="KOQ93" s="369"/>
      <c r="KOR93" s="369"/>
      <c r="KOS93" s="369"/>
      <c r="KOT93" s="369"/>
      <c r="KOU93" s="369"/>
      <c r="KOV93" s="369"/>
      <c r="KOW93" s="369"/>
      <c r="KOX93" s="369"/>
      <c r="KOY93" s="369"/>
      <c r="KOZ93" s="369"/>
      <c r="KPA93" s="369"/>
      <c r="KPB93" s="369"/>
      <c r="KPC93" s="369"/>
      <c r="KPD93" s="369"/>
      <c r="KPE93" s="369"/>
      <c r="KPF93" s="369"/>
      <c r="KPG93" s="369"/>
      <c r="KPH93" s="369"/>
      <c r="KPI93" s="369"/>
      <c r="KPJ93" s="369"/>
      <c r="KPK93" s="369"/>
      <c r="KPL93" s="369"/>
      <c r="KPM93" s="369"/>
      <c r="KPN93" s="369"/>
      <c r="KPO93" s="369"/>
      <c r="KPP93" s="369"/>
      <c r="KPQ93" s="369"/>
      <c r="KPR93" s="369"/>
      <c r="KPS93" s="369"/>
      <c r="KPT93" s="369"/>
      <c r="KPU93" s="369"/>
      <c r="KPV93" s="369"/>
      <c r="KPW93" s="369"/>
      <c r="KPX93" s="369"/>
      <c r="KPY93" s="369"/>
      <c r="KPZ93" s="369"/>
      <c r="KQA93" s="369"/>
      <c r="KQB93" s="369"/>
      <c r="KQC93" s="369"/>
      <c r="KQD93" s="369"/>
      <c r="KQE93" s="369"/>
      <c r="KQF93" s="369"/>
      <c r="KQG93" s="369"/>
      <c r="KQH93" s="369"/>
      <c r="KQI93" s="369"/>
      <c r="KQJ93" s="369"/>
      <c r="KQK93" s="369"/>
      <c r="KQL93" s="369"/>
      <c r="KQM93" s="369"/>
      <c r="KQN93" s="369"/>
      <c r="KQO93" s="369"/>
      <c r="KQP93" s="369"/>
      <c r="KQQ93" s="369"/>
      <c r="KQR93" s="369"/>
      <c r="KQS93" s="369"/>
      <c r="KQT93" s="369"/>
      <c r="KQU93" s="369"/>
      <c r="KQV93" s="369"/>
      <c r="KQW93" s="369"/>
      <c r="KQX93" s="369"/>
      <c r="KQY93" s="369"/>
      <c r="KQZ93" s="369"/>
      <c r="KRA93" s="369"/>
      <c r="KRB93" s="369"/>
      <c r="KRC93" s="369"/>
      <c r="KRD93" s="369"/>
      <c r="KRE93" s="369"/>
      <c r="KRF93" s="369"/>
      <c r="KRG93" s="369"/>
      <c r="KRH93" s="369"/>
      <c r="KRI93" s="369"/>
      <c r="KRJ93" s="369"/>
      <c r="KRK93" s="369"/>
      <c r="KRL93" s="369"/>
      <c r="KRM93" s="369"/>
      <c r="KRN93" s="369"/>
      <c r="KRO93" s="369"/>
      <c r="KRP93" s="369"/>
      <c r="KRQ93" s="369"/>
      <c r="KRR93" s="369"/>
      <c r="KRS93" s="369"/>
      <c r="KRT93" s="369"/>
      <c r="KRU93" s="369"/>
      <c r="KRV93" s="369"/>
      <c r="KRW93" s="369"/>
      <c r="KRX93" s="369"/>
      <c r="KRY93" s="369"/>
      <c r="KRZ93" s="369"/>
      <c r="KSA93" s="369"/>
      <c r="KSB93" s="369"/>
      <c r="KSC93" s="369"/>
      <c r="KSD93" s="369"/>
      <c r="KSE93" s="369"/>
      <c r="KSF93" s="369"/>
      <c r="KSG93" s="369"/>
      <c r="KSH93" s="369"/>
      <c r="KSI93" s="369"/>
      <c r="KSJ93" s="369"/>
      <c r="KSK93" s="369"/>
      <c r="KSL93" s="369"/>
      <c r="KSM93" s="369"/>
      <c r="KSN93" s="369"/>
      <c r="KSO93" s="369"/>
      <c r="KSP93" s="369"/>
      <c r="KSQ93" s="369"/>
      <c r="KSR93" s="369"/>
      <c r="KSS93" s="369"/>
      <c r="KST93" s="369"/>
      <c r="KSU93" s="369"/>
      <c r="KSV93" s="369"/>
      <c r="KSW93" s="369"/>
      <c r="KSX93" s="369"/>
      <c r="KSY93" s="369"/>
      <c r="KSZ93" s="369"/>
      <c r="KTA93" s="369"/>
      <c r="KTB93" s="369"/>
      <c r="KTC93" s="369"/>
      <c r="KTD93" s="369"/>
      <c r="KTE93" s="369"/>
      <c r="KTF93" s="369"/>
      <c r="KTG93" s="369"/>
      <c r="KTH93" s="369"/>
      <c r="KTI93" s="369"/>
      <c r="KTJ93" s="369"/>
      <c r="KTK93" s="369"/>
      <c r="KTL93" s="369"/>
      <c r="KTM93" s="369"/>
      <c r="KTN93" s="369"/>
      <c r="KTO93" s="369"/>
      <c r="KTP93" s="369"/>
      <c r="KTQ93" s="369"/>
      <c r="KTR93" s="369"/>
      <c r="KTS93" s="369"/>
      <c r="KTT93" s="369"/>
      <c r="KTU93" s="369"/>
      <c r="KTV93" s="369"/>
      <c r="KTW93" s="369"/>
      <c r="KTX93" s="369"/>
      <c r="KTY93" s="369"/>
      <c r="KTZ93" s="369"/>
      <c r="KUA93" s="369"/>
      <c r="KUB93" s="369"/>
      <c r="KUC93" s="369"/>
      <c r="KUD93" s="369"/>
      <c r="KUE93" s="369"/>
      <c r="KUF93" s="369"/>
      <c r="KUG93" s="369"/>
      <c r="KUH93" s="369"/>
      <c r="KUI93" s="369"/>
      <c r="KUJ93" s="369"/>
      <c r="KUK93" s="369"/>
      <c r="KUL93" s="369"/>
      <c r="KUM93" s="369"/>
      <c r="KUN93" s="369"/>
      <c r="KUO93" s="369"/>
      <c r="KUP93" s="369"/>
      <c r="KUQ93" s="369"/>
      <c r="KUR93" s="369"/>
      <c r="KUS93" s="369"/>
      <c r="KUT93" s="369"/>
      <c r="KUU93" s="369"/>
      <c r="KUV93" s="369"/>
      <c r="KUW93" s="369"/>
      <c r="KUX93" s="369"/>
      <c r="KUY93" s="369"/>
      <c r="KUZ93" s="369"/>
      <c r="KVA93" s="369"/>
      <c r="KVB93" s="369"/>
      <c r="KVC93" s="369"/>
      <c r="KVD93" s="369"/>
      <c r="KVE93" s="369"/>
      <c r="KVF93" s="369"/>
      <c r="KVG93" s="369"/>
      <c r="KVH93" s="369"/>
      <c r="KVI93" s="369"/>
      <c r="KVJ93" s="369"/>
      <c r="KVK93" s="369"/>
      <c r="KVL93" s="369"/>
      <c r="KVM93" s="369"/>
      <c r="KVN93" s="369"/>
      <c r="KVO93" s="369"/>
      <c r="KVP93" s="369"/>
      <c r="KVQ93" s="369"/>
      <c r="KVR93" s="369"/>
      <c r="KVS93" s="369"/>
      <c r="KVT93" s="369"/>
      <c r="KVU93" s="369"/>
      <c r="KVV93" s="369"/>
      <c r="KVW93" s="369"/>
      <c r="KVX93" s="369"/>
      <c r="KVY93" s="369"/>
      <c r="KVZ93" s="369"/>
      <c r="KWA93" s="369"/>
      <c r="KWB93" s="369"/>
      <c r="KWC93" s="369"/>
      <c r="KWD93" s="369"/>
      <c r="KWE93" s="369"/>
      <c r="KWF93" s="369"/>
      <c r="KWG93" s="369"/>
      <c r="KWH93" s="369"/>
      <c r="KWI93" s="369"/>
      <c r="KWJ93" s="369"/>
      <c r="KWK93" s="369"/>
      <c r="KWL93" s="369"/>
      <c r="KWM93" s="369"/>
      <c r="KWN93" s="369"/>
      <c r="KWO93" s="369"/>
      <c r="KWP93" s="369"/>
      <c r="KWQ93" s="369"/>
      <c r="KWR93" s="369"/>
      <c r="KWS93" s="369"/>
      <c r="KWT93" s="369"/>
      <c r="KWU93" s="369"/>
      <c r="KWV93" s="369"/>
      <c r="KWW93" s="369"/>
      <c r="KWX93" s="369"/>
      <c r="KWY93" s="369"/>
      <c r="KWZ93" s="369"/>
      <c r="KXA93" s="369"/>
      <c r="KXB93" s="369"/>
      <c r="KXC93" s="369"/>
      <c r="KXD93" s="369"/>
      <c r="KXE93" s="369"/>
      <c r="KXF93" s="369"/>
      <c r="KXG93" s="369"/>
      <c r="KXH93" s="369"/>
      <c r="KXI93" s="369"/>
      <c r="KXJ93" s="369"/>
      <c r="KXK93" s="369"/>
      <c r="KXL93" s="369"/>
      <c r="KXM93" s="369"/>
      <c r="KXN93" s="369"/>
      <c r="KXO93" s="369"/>
      <c r="KXP93" s="369"/>
      <c r="KXQ93" s="369"/>
      <c r="KXR93" s="369"/>
      <c r="KXS93" s="369"/>
      <c r="KXT93" s="369"/>
      <c r="KXU93" s="369"/>
      <c r="KXV93" s="369"/>
      <c r="KXW93" s="369"/>
      <c r="KXX93" s="369"/>
      <c r="KXY93" s="369"/>
      <c r="KXZ93" s="369"/>
      <c r="KYA93" s="369"/>
      <c r="KYB93" s="369"/>
      <c r="KYC93" s="369"/>
      <c r="KYD93" s="369"/>
      <c r="KYE93" s="369"/>
      <c r="KYF93" s="369"/>
      <c r="KYG93" s="369"/>
      <c r="KYH93" s="369"/>
      <c r="KYI93" s="369"/>
      <c r="KYJ93" s="369"/>
      <c r="KYK93" s="369"/>
      <c r="KYL93" s="369"/>
      <c r="KYM93" s="369"/>
      <c r="KYN93" s="369"/>
      <c r="KYO93" s="369"/>
      <c r="KYP93" s="369"/>
      <c r="KYQ93" s="369"/>
      <c r="KYR93" s="369"/>
      <c r="KYS93" s="369"/>
      <c r="KYT93" s="369"/>
      <c r="KYU93" s="369"/>
      <c r="KYV93" s="369"/>
      <c r="KYW93" s="369"/>
      <c r="KYX93" s="369"/>
      <c r="KYY93" s="369"/>
      <c r="KYZ93" s="369"/>
      <c r="KZA93" s="369"/>
      <c r="KZB93" s="369"/>
      <c r="KZC93" s="369"/>
      <c r="KZD93" s="369"/>
      <c r="KZE93" s="369"/>
      <c r="KZF93" s="369"/>
      <c r="KZG93" s="369"/>
      <c r="KZH93" s="369"/>
      <c r="KZI93" s="369"/>
      <c r="KZJ93" s="369"/>
      <c r="KZK93" s="369"/>
      <c r="KZL93" s="369"/>
      <c r="KZM93" s="369"/>
      <c r="KZN93" s="369"/>
      <c r="KZO93" s="369"/>
      <c r="KZP93" s="369"/>
      <c r="KZQ93" s="369"/>
      <c r="KZR93" s="369"/>
      <c r="KZS93" s="369"/>
      <c r="KZT93" s="369"/>
      <c r="KZU93" s="369"/>
      <c r="KZV93" s="369"/>
      <c r="KZW93" s="369"/>
      <c r="KZX93" s="369"/>
      <c r="KZY93" s="369"/>
      <c r="KZZ93" s="369"/>
      <c r="LAA93" s="369"/>
      <c r="LAB93" s="369"/>
      <c r="LAC93" s="369"/>
      <c r="LAD93" s="369"/>
      <c r="LAE93" s="369"/>
      <c r="LAF93" s="369"/>
      <c r="LAG93" s="369"/>
      <c r="LAH93" s="369"/>
      <c r="LAI93" s="369"/>
      <c r="LAJ93" s="369"/>
      <c r="LAK93" s="369"/>
      <c r="LAL93" s="369"/>
      <c r="LAM93" s="369"/>
      <c r="LAN93" s="369"/>
      <c r="LAO93" s="369"/>
      <c r="LAP93" s="369"/>
      <c r="LAQ93" s="369"/>
      <c r="LAR93" s="369"/>
      <c r="LAS93" s="369"/>
      <c r="LAT93" s="369"/>
      <c r="LAU93" s="369"/>
      <c r="LAV93" s="369"/>
      <c r="LAW93" s="369"/>
      <c r="LAX93" s="369"/>
      <c r="LAY93" s="369"/>
      <c r="LAZ93" s="369"/>
      <c r="LBA93" s="369"/>
      <c r="LBB93" s="369"/>
      <c r="LBC93" s="369"/>
      <c r="LBD93" s="369"/>
      <c r="LBE93" s="369"/>
      <c r="LBF93" s="369"/>
      <c r="LBG93" s="369"/>
      <c r="LBH93" s="369"/>
      <c r="LBI93" s="369"/>
      <c r="LBJ93" s="369"/>
      <c r="LBK93" s="369"/>
      <c r="LBL93" s="369"/>
      <c r="LBM93" s="369"/>
      <c r="LBN93" s="369"/>
      <c r="LBO93" s="369"/>
      <c r="LBP93" s="369"/>
      <c r="LBQ93" s="369"/>
      <c r="LBR93" s="369"/>
      <c r="LBS93" s="369"/>
      <c r="LBT93" s="369"/>
      <c r="LBU93" s="369"/>
      <c r="LBV93" s="369"/>
      <c r="LBW93" s="369"/>
      <c r="LBX93" s="369"/>
      <c r="LBY93" s="369"/>
      <c r="LBZ93" s="369"/>
      <c r="LCA93" s="369"/>
      <c r="LCB93" s="369"/>
      <c r="LCC93" s="369"/>
      <c r="LCD93" s="369"/>
      <c r="LCE93" s="369"/>
      <c r="LCF93" s="369"/>
      <c r="LCG93" s="369"/>
      <c r="LCH93" s="369"/>
      <c r="LCI93" s="369"/>
      <c r="LCJ93" s="369"/>
      <c r="LCK93" s="369"/>
      <c r="LCL93" s="369"/>
      <c r="LCM93" s="369"/>
      <c r="LCN93" s="369"/>
      <c r="LCO93" s="369"/>
      <c r="LCP93" s="369"/>
      <c r="LCQ93" s="369"/>
      <c r="LCR93" s="369"/>
      <c r="LCS93" s="369"/>
      <c r="LCT93" s="369"/>
      <c r="LCU93" s="369"/>
      <c r="LCV93" s="369"/>
      <c r="LCW93" s="369"/>
      <c r="LCX93" s="369"/>
      <c r="LCY93" s="369"/>
      <c r="LCZ93" s="369"/>
      <c r="LDA93" s="369"/>
      <c r="LDB93" s="369"/>
      <c r="LDC93" s="369"/>
      <c r="LDD93" s="369"/>
      <c r="LDE93" s="369"/>
      <c r="LDF93" s="369"/>
      <c r="LDG93" s="369"/>
      <c r="LDH93" s="369"/>
      <c r="LDI93" s="369"/>
      <c r="LDJ93" s="369"/>
      <c r="LDK93" s="369"/>
      <c r="LDL93" s="369"/>
      <c r="LDM93" s="369"/>
      <c r="LDN93" s="369"/>
      <c r="LDO93" s="369"/>
      <c r="LDP93" s="369"/>
      <c r="LDQ93" s="369"/>
      <c r="LDR93" s="369"/>
      <c r="LDS93" s="369"/>
      <c r="LDT93" s="369"/>
      <c r="LDU93" s="369"/>
      <c r="LDV93" s="369"/>
      <c r="LDW93" s="369"/>
      <c r="LDX93" s="369"/>
      <c r="LDY93" s="369"/>
      <c r="LDZ93" s="369"/>
      <c r="LEA93" s="369"/>
      <c r="LEB93" s="369"/>
      <c r="LEC93" s="369"/>
      <c r="LED93" s="369"/>
      <c r="LEE93" s="369"/>
      <c r="LEF93" s="369"/>
      <c r="LEG93" s="369"/>
      <c r="LEH93" s="369"/>
      <c r="LEI93" s="369"/>
      <c r="LEJ93" s="369"/>
      <c r="LEK93" s="369"/>
      <c r="LEL93" s="369"/>
      <c r="LEM93" s="369"/>
      <c r="LEN93" s="369"/>
      <c r="LEO93" s="369"/>
      <c r="LEP93" s="369"/>
      <c r="LEQ93" s="369"/>
      <c r="LER93" s="369"/>
      <c r="LES93" s="369"/>
      <c r="LET93" s="369"/>
      <c r="LEU93" s="369"/>
      <c r="LEV93" s="369"/>
      <c r="LEW93" s="369"/>
      <c r="LEX93" s="369"/>
      <c r="LEY93" s="369"/>
      <c r="LEZ93" s="369"/>
      <c r="LFA93" s="369"/>
      <c r="LFB93" s="369"/>
      <c r="LFC93" s="369"/>
      <c r="LFD93" s="369"/>
      <c r="LFE93" s="369"/>
      <c r="LFF93" s="369"/>
      <c r="LFG93" s="369"/>
      <c r="LFH93" s="369"/>
      <c r="LFI93" s="369"/>
      <c r="LFJ93" s="369"/>
      <c r="LFK93" s="369"/>
      <c r="LFL93" s="369"/>
      <c r="LFM93" s="369"/>
      <c r="LFN93" s="369"/>
      <c r="LFO93" s="369"/>
      <c r="LFP93" s="369"/>
      <c r="LFQ93" s="369"/>
      <c r="LFR93" s="369"/>
      <c r="LFS93" s="369"/>
      <c r="LFT93" s="369"/>
      <c r="LFU93" s="369"/>
      <c r="LFV93" s="369"/>
      <c r="LFW93" s="369"/>
      <c r="LFX93" s="369"/>
      <c r="LFY93" s="369"/>
      <c r="LFZ93" s="369"/>
      <c r="LGA93" s="369"/>
      <c r="LGB93" s="369"/>
      <c r="LGC93" s="369"/>
      <c r="LGD93" s="369"/>
      <c r="LGE93" s="369"/>
      <c r="LGF93" s="369"/>
      <c r="LGG93" s="369"/>
      <c r="LGH93" s="369"/>
      <c r="LGI93" s="369"/>
      <c r="LGJ93" s="369"/>
      <c r="LGK93" s="369"/>
      <c r="LGL93" s="369"/>
      <c r="LGM93" s="369"/>
      <c r="LGN93" s="369"/>
      <c r="LGO93" s="369"/>
      <c r="LGP93" s="369"/>
      <c r="LGQ93" s="369"/>
      <c r="LGR93" s="369"/>
      <c r="LGS93" s="369"/>
      <c r="LGT93" s="369"/>
      <c r="LGU93" s="369"/>
      <c r="LGV93" s="369"/>
      <c r="LGW93" s="369"/>
      <c r="LGX93" s="369"/>
      <c r="LGY93" s="369"/>
      <c r="LGZ93" s="369"/>
      <c r="LHA93" s="369"/>
      <c r="LHB93" s="369"/>
      <c r="LHC93" s="369"/>
      <c r="LHD93" s="369"/>
      <c r="LHE93" s="369"/>
      <c r="LHF93" s="369"/>
      <c r="LHG93" s="369"/>
      <c r="LHH93" s="369"/>
      <c r="LHI93" s="369"/>
      <c r="LHJ93" s="369"/>
      <c r="LHK93" s="369"/>
      <c r="LHL93" s="369"/>
      <c r="LHM93" s="369"/>
      <c r="LHN93" s="369"/>
      <c r="LHO93" s="369"/>
      <c r="LHP93" s="369"/>
      <c r="LHQ93" s="369"/>
      <c r="LHR93" s="369"/>
      <c r="LHS93" s="369"/>
      <c r="LHT93" s="369"/>
      <c r="LHU93" s="369"/>
      <c r="LHV93" s="369"/>
      <c r="LHW93" s="369"/>
      <c r="LHX93" s="369"/>
      <c r="LHY93" s="369"/>
      <c r="LHZ93" s="369"/>
      <c r="LIA93" s="369"/>
      <c r="LIB93" s="369"/>
      <c r="LIC93" s="369"/>
      <c r="LID93" s="369"/>
      <c r="LIE93" s="369"/>
      <c r="LIF93" s="369"/>
      <c r="LIG93" s="369"/>
      <c r="LIH93" s="369"/>
      <c r="LII93" s="369"/>
      <c r="LIJ93" s="369"/>
      <c r="LIK93" s="369"/>
      <c r="LIL93" s="369"/>
      <c r="LIM93" s="369"/>
      <c r="LIN93" s="369"/>
      <c r="LIO93" s="369"/>
      <c r="LIP93" s="369"/>
      <c r="LIQ93" s="369"/>
      <c r="LIR93" s="369"/>
      <c r="LIS93" s="369"/>
      <c r="LIT93" s="369"/>
      <c r="LIU93" s="369"/>
      <c r="LIV93" s="369"/>
      <c r="LIW93" s="369"/>
      <c r="LIX93" s="369"/>
      <c r="LIY93" s="369"/>
      <c r="LIZ93" s="369"/>
      <c r="LJA93" s="369"/>
      <c r="LJB93" s="369"/>
      <c r="LJC93" s="369"/>
      <c r="LJD93" s="369"/>
      <c r="LJE93" s="369"/>
      <c r="LJF93" s="369"/>
      <c r="LJG93" s="369"/>
      <c r="LJH93" s="369"/>
      <c r="LJI93" s="369"/>
      <c r="LJJ93" s="369"/>
      <c r="LJK93" s="369"/>
      <c r="LJL93" s="369"/>
      <c r="LJM93" s="369"/>
      <c r="LJN93" s="369"/>
      <c r="LJO93" s="369"/>
      <c r="LJP93" s="369"/>
      <c r="LJQ93" s="369"/>
      <c r="LJR93" s="369"/>
      <c r="LJS93" s="369"/>
      <c r="LJT93" s="369"/>
      <c r="LJU93" s="369"/>
      <c r="LJV93" s="369"/>
      <c r="LJW93" s="369"/>
      <c r="LJX93" s="369"/>
      <c r="LJY93" s="369"/>
      <c r="LJZ93" s="369"/>
      <c r="LKA93" s="369"/>
      <c r="LKB93" s="369"/>
      <c r="LKC93" s="369"/>
      <c r="LKD93" s="369"/>
      <c r="LKE93" s="369"/>
      <c r="LKF93" s="369"/>
      <c r="LKG93" s="369"/>
      <c r="LKH93" s="369"/>
      <c r="LKI93" s="369"/>
      <c r="LKJ93" s="369"/>
      <c r="LKK93" s="369"/>
      <c r="LKL93" s="369"/>
      <c r="LKM93" s="369"/>
      <c r="LKN93" s="369"/>
      <c r="LKO93" s="369"/>
      <c r="LKP93" s="369"/>
      <c r="LKQ93" s="369"/>
      <c r="LKR93" s="369"/>
      <c r="LKS93" s="369"/>
      <c r="LKT93" s="369"/>
      <c r="LKU93" s="369"/>
      <c r="LKV93" s="369"/>
      <c r="LKW93" s="369"/>
      <c r="LKX93" s="369"/>
      <c r="LKY93" s="369"/>
      <c r="LKZ93" s="369"/>
      <c r="LLA93" s="369"/>
      <c r="LLB93" s="369"/>
      <c r="LLC93" s="369"/>
      <c r="LLD93" s="369"/>
      <c r="LLE93" s="369"/>
      <c r="LLF93" s="369"/>
      <c r="LLG93" s="369"/>
      <c r="LLH93" s="369"/>
      <c r="LLI93" s="369"/>
      <c r="LLJ93" s="369"/>
      <c r="LLK93" s="369"/>
      <c r="LLL93" s="369"/>
      <c r="LLM93" s="369"/>
      <c r="LLN93" s="369"/>
      <c r="LLO93" s="369"/>
      <c r="LLP93" s="369"/>
      <c r="LLQ93" s="369"/>
      <c r="LLR93" s="369"/>
      <c r="LLS93" s="369"/>
      <c r="LLT93" s="369"/>
      <c r="LLU93" s="369"/>
      <c r="LLV93" s="369"/>
      <c r="LLW93" s="369"/>
      <c r="LLX93" s="369"/>
      <c r="LLY93" s="369"/>
      <c r="LLZ93" s="369"/>
      <c r="LMA93" s="369"/>
      <c r="LMB93" s="369"/>
      <c r="LMC93" s="369"/>
      <c r="LMD93" s="369"/>
      <c r="LME93" s="369"/>
      <c r="LMF93" s="369"/>
      <c r="LMG93" s="369"/>
      <c r="LMH93" s="369"/>
      <c r="LMI93" s="369"/>
      <c r="LMJ93" s="369"/>
      <c r="LMK93" s="369"/>
      <c r="LML93" s="369"/>
      <c r="LMM93" s="369"/>
      <c r="LMN93" s="369"/>
      <c r="LMO93" s="369"/>
      <c r="LMP93" s="369"/>
      <c r="LMQ93" s="369"/>
      <c r="LMR93" s="369"/>
      <c r="LMS93" s="369"/>
      <c r="LMT93" s="369"/>
      <c r="LMU93" s="369"/>
      <c r="LMV93" s="369"/>
      <c r="LMW93" s="369"/>
      <c r="LMX93" s="369"/>
      <c r="LMY93" s="369"/>
      <c r="LMZ93" s="369"/>
      <c r="LNA93" s="369"/>
      <c r="LNB93" s="369"/>
      <c r="LNC93" s="369"/>
      <c r="LND93" s="369"/>
      <c r="LNE93" s="369"/>
      <c r="LNF93" s="369"/>
      <c r="LNG93" s="369"/>
      <c r="LNH93" s="369"/>
      <c r="LNI93" s="369"/>
      <c r="LNJ93" s="369"/>
      <c r="LNK93" s="369"/>
      <c r="LNL93" s="369"/>
      <c r="LNM93" s="369"/>
      <c r="LNN93" s="369"/>
      <c r="LNO93" s="369"/>
      <c r="LNP93" s="369"/>
      <c r="LNQ93" s="369"/>
      <c r="LNR93" s="369"/>
      <c r="LNS93" s="369"/>
      <c r="LNT93" s="369"/>
      <c r="LNU93" s="369"/>
      <c r="LNV93" s="369"/>
      <c r="LNW93" s="369"/>
      <c r="LNX93" s="369"/>
      <c r="LNY93" s="369"/>
      <c r="LNZ93" s="369"/>
      <c r="LOA93" s="369"/>
      <c r="LOB93" s="369"/>
      <c r="LOC93" s="369"/>
      <c r="LOD93" s="369"/>
      <c r="LOE93" s="369"/>
      <c r="LOF93" s="369"/>
      <c r="LOG93" s="369"/>
      <c r="LOH93" s="369"/>
      <c r="LOI93" s="369"/>
      <c r="LOJ93" s="369"/>
      <c r="LOK93" s="369"/>
      <c r="LOL93" s="369"/>
      <c r="LOM93" s="369"/>
      <c r="LON93" s="369"/>
      <c r="LOO93" s="369"/>
      <c r="LOP93" s="369"/>
      <c r="LOQ93" s="369"/>
      <c r="LOR93" s="369"/>
      <c r="LOS93" s="369"/>
      <c r="LOT93" s="369"/>
      <c r="LOU93" s="369"/>
      <c r="LOV93" s="369"/>
      <c r="LOW93" s="369"/>
      <c r="LOX93" s="369"/>
      <c r="LOY93" s="369"/>
      <c r="LOZ93" s="369"/>
      <c r="LPA93" s="369"/>
      <c r="LPB93" s="369"/>
      <c r="LPC93" s="369"/>
      <c r="LPD93" s="369"/>
      <c r="LPE93" s="369"/>
      <c r="LPF93" s="369"/>
      <c r="LPG93" s="369"/>
      <c r="LPH93" s="369"/>
      <c r="LPI93" s="369"/>
      <c r="LPJ93" s="369"/>
      <c r="LPK93" s="369"/>
      <c r="LPL93" s="369"/>
      <c r="LPM93" s="369"/>
      <c r="LPN93" s="369"/>
      <c r="LPO93" s="369"/>
      <c r="LPP93" s="369"/>
      <c r="LPQ93" s="369"/>
      <c r="LPR93" s="369"/>
      <c r="LPS93" s="369"/>
      <c r="LPT93" s="369"/>
      <c r="LPU93" s="369"/>
      <c r="LPV93" s="369"/>
      <c r="LPW93" s="369"/>
      <c r="LPX93" s="369"/>
      <c r="LPY93" s="369"/>
      <c r="LPZ93" s="369"/>
      <c r="LQA93" s="369"/>
      <c r="LQB93" s="369"/>
      <c r="LQC93" s="369"/>
      <c r="LQD93" s="369"/>
      <c r="LQE93" s="369"/>
      <c r="LQF93" s="369"/>
      <c r="LQG93" s="369"/>
      <c r="LQH93" s="369"/>
      <c r="LQI93" s="369"/>
      <c r="LQJ93" s="369"/>
      <c r="LQK93" s="369"/>
      <c r="LQL93" s="369"/>
      <c r="LQM93" s="369"/>
      <c r="LQN93" s="369"/>
      <c r="LQO93" s="369"/>
      <c r="LQP93" s="369"/>
      <c r="LQQ93" s="369"/>
      <c r="LQR93" s="369"/>
      <c r="LQS93" s="369"/>
      <c r="LQT93" s="369"/>
      <c r="LQU93" s="369"/>
      <c r="LQV93" s="369"/>
      <c r="LQW93" s="369"/>
      <c r="LQX93" s="369"/>
      <c r="LQY93" s="369"/>
      <c r="LQZ93" s="369"/>
      <c r="LRA93" s="369"/>
      <c r="LRB93" s="369"/>
      <c r="LRC93" s="369"/>
      <c r="LRD93" s="369"/>
      <c r="LRE93" s="369"/>
      <c r="LRF93" s="369"/>
      <c r="LRG93" s="369"/>
      <c r="LRH93" s="369"/>
      <c r="LRI93" s="369"/>
      <c r="LRJ93" s="369"/>
      <c r="LRK93" s="369"/>
      <c r="LRL93" s="369"/>
      <c r="LRM93" s="369"/>
      <c r="LRN93" s="369"/>
      <c r="LRO93" s="369"/>
      <c r="LRP93" s="369"/>
      <c r="LRQ93" s="369"/>
      <c r="LRR93" s="369"/>
      <c r="LRS93" s="369"/>
      <c r="LRT93" s="369"/>
      <c r="LRU93" s="369"/>
      <c r="LRV93" s="369"/>
      <c r="LRW93" s="369"/>
      <c r="LRX93" s="369"/>
      <c r="LRY93" s="369"/>
      <c r="LRZ93" s="369"/>
      <c r="LSA93" s="369"/>
      <c r="LSB93" s="369"/>
      <c r="LSC93" s="369"/>
      <c r="LSD93" s="369"/>
      <c r="LSE93" s="369"/>
      <c r="LSF93" s="369"/>
      <c r="LSG93" s="369"/>
      <c r="LSH93" s="369"/>
      <c r="LSI93" s="369"/>
      <c r="LSJ93" s="369"/>
      <c r="LSK93" s="369"/>
      <c r="LSL93" s="369"/>
      <c r="LSM93" s="369"/>
      <c r="LSN93" s="369"/>
      <c r="LSO93" s="369"/>
      <c r="LSP93" s="369"/>
      <c r="LSQ93" s="369"/>
      <c r="LSR93" s="369"/>
      <c r="LSS93" s="369"/>
      <c r="LST93" s="369"/>
      <c r="LSU93" s="369"/>
      <c r="LSV93" s="369"/>
      <c r="LSW93" s="369"/>
      <c r="LSX93" s="369"/>
      <c r="LSY93" s="369"/>
      <c r="LSZ93" s="369"/>
      <c r="LTA93" s="369"/>
      <c r="LTB93" s="369"/>
      <c r="LTC93" s="369"/>
      <c r="LTD93" s="369"/>
      <c r="LTE93" s="369"/>
      <c r="LTF93" s="369"/>
      <c r="LTG93" s="369"/>
      <c r="LTH93" s="369"/>
      <c r="LTI93" s="369"/>
      <c r="LTJ93" s="369"/>
      <c r="LTK93" s="369"/>
      <c r="LTL93" s="369"/>
      <c r="LTM93" s="369"/>
      <c r="LTN93" s="369"/>
      <c r="LTO93" s="369"/>
      <c r="LTP93" s="369"/>
      <c r="LTQ93" s="369"/>
      <c r="LTR93" s="369"/>
      <c r="LTS93" s="369"/>
      <c r="LTT93" s="369"/>
      <c r="LTU93" s="369"/>
      <c r="LTV93" s="369"/>
      <c r="LTW93" s="369"/>
      <c r="LTX93" s="369"/>
      <c r="LTY93" s="369"/>
      <c r="LTZ93" s="369"/>
      <c r="LUA93" s="369"/>
      <c r="LUB93" s="369"/>
      <c r="LUC93" s="369"/>
      <c r="LUD93" s="369"/>
      <c r="LUE93" s="369"/>
      <c r="LUF93" s="369"/>
      <c r="LUG93" s="369"/>
      <c r="LUH93" s="369"/>
      <c r="LUI93" s="369"/>
      <c r="LUJ93" s="369"/>
      <c r="LUK93" s="369"/>
      <c r="LUL93" s="369"/>
      <c r="LUM93" s="369"/>
      <c r="LUN93" s="369"/>
      <c r="LUO93" s="369"/>
      <c r="LUP93" s="369"/>
      <c r="LUQ93" s="369"/>
      <c r="LUR93" s="369"/>
      <c r="LUS93" s="369"/>
      <c r="LUT93" s="369"/>
      <c r="LUU93" s="369"/>
      <c r="LUV93" s="369"/>
      <c r="LUW93" s="369"/>
      <c r="LUX93" s="369"/>
      <c r="LUY93" s="369"/>
      <c r="LUZ93" s="369"/>
      <c r="LVA93" s="369"/>
      <c r="LVB93" s="369"/>
      <c r="LVC93" s="369"/>
      <c r="LVD93" s="369"/>
      <c r="LVE93" s="369"/>
      <c r="LVF93" s="369"/>
      <c r="LVG93" s="369"/>
      <c r="LVH93" s="369"/>
      <c r="LVI93" s="369"/>
      <c r="LVJ93" s="369"/>
      <c r="LVK93" s="369"/>
      <c r="LVL93" s="369"/>
      <c r="LVM93" s="369"/>
      <c r="LVN93" s="369"/>
      <c r="LVO93" s="369"/>
      <c r="LVP93" s="369"/>
      <c r="LVQ93" s="369"/>
      <c r="LVR93" s="369"/>
      <c r="LVS93" s="369"/>
      <c r="LVT93" s="369"/>
      <c r="LVU93" s="369"/>
      <c r="LVV93" s="369"/>
      <c r="LVW93" s="369"/>
      <c r="LVX93" s="369"/>
      <c r="LVY93" s="369"/>
      <c r="LVZ93" s="369"/>
      <c r="LWA93" s="369"/>
      <c r="LWB93" s="369"/>
      <c r="LWC93" s="369"/>
      <c r="LWD93" s="369"/>
      <c r="LWE93" s="369"/>
      <c r="LWF93" s="369"/>
      <c r="LWG93" s="369"/>
      <c r="LWH93" s="369"/>
      <c r="LWI93" s="369"/>
      <c r="LWJ93" s="369"/>
      <c r="LWK93" s="369"/>
      <c r="LWL93" s="369"/>
      <c r="LWM93" s="369"/>
      <c r="LWN93" s="369"/>
      <c r="LWO93" s="369"/>
      <c r="LWP93" s="369"/>
      <c r="LWQ93" s="369"/>
      <c r="LWR93" s="369"/>
      <c r="LWS93" s="369"/>
      <c r="LWT93" s="369"/>
      <c r="LWU93" s="369"/>
      <c r="LWV93" s="369"/>
      <c r="LWW93" s="369"/>
      <c r="LWX93" s="369"/>
      <c r="LWY93" s="369"/>
      <c r="LWZ93" s="369"/>
      <c r="LXA93" s="369"/>
      <c r="LXB93" s="369"/>
      <c r="LXC93" s="369"/>
      <c r="LXD93" s="369"/>
      <c r="LXE93" s="369"/>
      <c r="LXF93" s="369"/>
      <c r="LXG93" s="369"/>
      <c r="LXH93" s="369"/>
      <c r="LXI93" s="369"/>
      <c r="LXJ93" s="369"/>
      <c r="LXK93" s="369"/>
      <c r="LXL93" s="369"/>
      <c r="LXM93" s="369"/>
      <c r="LXN93" s="369"/>
      <c r="LXO93" s="369"/>
      <c r="LXP93" s="369"/>
      <c r="LXQ93" s="369"/>
      <c r="LXR93" s="369"/>
      <c r="LXS93" s="369"/>
      <c r="LXT93" s="369"/>
      <c r="LXU93" s="369"/>
      <c r="LXV93" s="369"/>
      <c r="LXW93" s="369"/>
      <c r="LXX93" s="369"/>
      <c r="LXY93" s="369"/>
      <c r="LXZ93" s="369"/>
      <c r="LYA93" s="369"/>
      <c r="LYB93" s="369"/>
      <c r="LYC93" s="369"/>
      <c r="LYD93" s="369"/>
      <c r="LYE93" s="369"/>
      <c r="LYF93" s="369"/>
      <c r="LYG93" s="369"/>
      <c r="LYH93" s="369"/>
      <c r="LYI93" s="369"/>
      <c r="LYJ93" s="369"/>
      <c r="LYK93" s="369"/>
      <c r="LYL93" s="369"/>
      <c r="LYM93" s="369"/>
      <c r="LYN93" s="369"/>
      <c r="LYO93" s="369"/>
      <c r="LYP93" s="369"/>
      <c r="LYQ93" s="369"/>
      <c r="LYR93" s="369"/>
      <c r="LYS93" s="369"/>
      <c r="LYT93" s="369"/>
      <c r="LYU93" s="369"/>
      <c r="LYV93" s="369"/>
      <c r="LYW93" s="369"/>
      <c r="LYX93" s="369"/>
      <c r="LYY93" s="369"/>
      <c r="LYZ93" s="369"/>
      <c r="LZA93" s="369"/>
      <c r="LZB93" s="369"/>
      <c r="LZC93" s="369"/>
      <c r="LZD93" s="369"/>
      <c r="LZE93" s="369"/>
      <c r="LZF93" s="369"/>
      <c r="LZG93" s="369"/>
      <c r="LZH93" s="369"/>
      <c r="LZI93" s="369"/>
      <c r="LZJ93" s="369"/>
      <c r="LZK93" s="369"/>
      <c r="LZL93" s="369"/>
      <c r="LZM93" s="369"/>
      <c r="LZN93" s="369"/>
      <c r="LZO93" s="369"/>
      <c r="LZP93" s="369"/>
      <c r="LZQ93" s="369"/>
      <c r="LZR93" s="369"/>
      <c r="LZS93" s="369"/>
      <c r="LZT93" s="369"/>
      <c r="LZU93" s="369"/>
      <c r="LZV93" s="369"/>
      <c r="LZW93" s="369"/>
      <c r="LZX93" s="369"/>
      <c r="LZY93" s="369"/>
      <c r="LZZ93" s="369"/>
      <c r="MAA93" s="369"/>
      <c r="MAB93" s="369"/>
      <c r="MAC93" s="369"/>
      <c r="MAD93" s="369"/>
      <c r="MAE93" s="369"/>
      <c r="MAF93" s="369"/>
      <c r="MAG93" s="369"/>
      <c r="MAH93" s="369"/>
      <c r="MAI93" s="369"/>
      <c r="MAJ93" s="369"/>
      <c r="MAK93" s="369"/>
      <c r="MAL93" s="369"/>
      <c r="MAM93" s="369"/>
      <c r="MAN93" s="369"/>
      <c r="MAO93" s="369"/>
      <c r="MAP93" s="369"/>
      <c r="MAQ93" s="369"/>
      <c r="MAR93" s="369"/>
      <c r="MAS93" s="369"/>
      <c r="MAT93" s="369"/>
      <c r="MAU93" s="369"/>
      <c r="MAV93" s="369"/>
      <c r="MAW93" s="369"/>
      <c r="MAX93" s="369"/>
      <c r="MAY93" s="369"/>
      <c r="MAZ93" s="369"/>
      <c r="MBA93" s="369"/>
      <c r="MBB93" s="369"/>
      <c r="MBC93" s="369"/>
      <c r="MBD93" s="369"/>
      <c r="MBE93" s="369"/>
      <c r="MBF93" s="369"/>
      <c r="MBG93" s="369"/>
      <c r="MBH93" s="369"/>
      <c r="MBI93" s="369"/>
      <c r="MBJ93" s="369"/>
      <c r="MBK93" s="369"/>
      <c r="MBL93" s="369"/>
      <c r="MBM93" s="369"/>
      <c r="MBN93" s="369"/>
      <c r="MBO93" s="369"/>
      <c r="MBP93" s="369"/>
      <c r="MBQ93" s="369"/>
      <c r="MBR93" s="369"/>
      <c r="MBS93" s="369"/>
      <c r="MBT93" s="369"/>
      <c r="MBU93" s="369"/>
      <c r="MBV93" s="369"/>
      <c r="MBW93" s="369"/>
      <c r="MBX93" s="369"/>
      <c r="MBY93" s="369"/>
      <c r="MBZ93" s="369"/>
      <c r="MCA93" s="369"/>
      <c r="MCB93" s="369"/>
      <c r="MCC93" s="369"/>
      <c r="MCD93" s="369"/>
      <c r="MCE93" s="369"/>
      <c r="MCF93" s="369"/>
      <c r="MCG93" s="369"/>
      <c r="MCH93" s="369"/>
      <c r="MCI93" s="369"/>
      <c r="MCJ93" s="369"/>
      <c r="MCK93" s="369"/>
      <c r="MCL93" s="369"/>
      <c r="MCM93" s="369"/>
      <c r="MCN93" s="369"/>
      <c r="MCO93" s="369"/>
      <c r="MCP93" s="369"/>
      <c r="MCQ93" s="369"/>
      <c r="MCR93" s="369"/>
      <c r="MCS93" s="369"/>
      <c r="MCT93" s="369"/>
      <c r="MCU93" s="369"/>
      <c r="MCV93" s="369"/>
      <c r="MCW93" s="369"/>
      <c r="MCX93" s="369"/>
      <c r="MCY93" s="369"/>
      <c r="MCZ93" s="369"/>
      <c r="MDA93" s="369"/>
      <c r="MDB93" s="369"/>
      <c r="MDC93" s="369"/>
      <c r="MDD93" s="369"/>
      <c r="MDE93" s="369"/>
      <c r="MDF93" s="369"/>
      <c r="MDG93" s="369"/>
      <c r="MDH93" s="369"/>
      <c r="MDI93" s="369"/>
      <c r="MDJ93" s="369"/>
      <c r="MDK93" s="369"/>
      <c r="MDL93" s="369"/>
      <c r="MDM93" s="369"/>
      <c r="MDN93" s="369"/>
      <c r="MDO93" s="369"/>
      <c r="MDP93" s="369"/>
      <c r="MDQ93" s="369"/>
      <c r="MDR93" s="369"/>
      <c r="MDS93" s="369"/>
      <c r="MDT93" s="369"/>
      <c r="MDU93" s="369"/>
      <c r="MDV93" s="369"/>
      <c r="MDW93" s="369"/>
      <c r="MDX93" s="369"/>
      <c r="MDY93" s="369"/>
      <c r="MDZ93" s="369"/>
      <c r="MEA93" s="369"/>
      <c r="MEB93" s="369"/>
      <c r="MEC93" s="369"/>
      <c r="MED93" s="369"/>
      <c r="MEE93" s="369"/>
      <c r="MEF93" s="369"/>
      <c r="MEG93" s="369"/>
      <c r="MEH93" s="369"/>
      <c r="MEI93" s="369"/>
      <c r="MEJ93" s="369"/>
      <c r="MEK93" s="369"/>
      <c r="MEL93" s="369"/>
      <c r="MEM93" s="369"/>
      <c r="MEN93" s="369"/>
      <c r="MEO93" s="369"/>
      <c r="MEP93" s="369"/>
      <c r="MEQ93" s="369"/>
      <c r="MER93" s="369"/>
      <c r="MES93" s="369"/>
      <c r="MET93" s="369"/>
      <c r="MEU93" s="369"/>
      <c r="MEV93" s="369"/>
      <c r="MEW93" s="369"/>
      <c r="MEX93" s="369"/>
      <c r="MEY93" s="369"/>
      <c r="MEZ93" s="369"/>
      <c r="MFA93" s="369"/>
      <c r="MFB93" s="369"/>
      <c r="MFC93" s="369"/>
      <c r="MFD93" s="369"/>
      <c r="MFE93" s="369"/>
      <c r="MFF93" s="369"/>
      <c r="MFG93" s="369"/>
      <c r="MFH93" s="369"/>
      <c r="MFI93" s="369"/>
      <c r="MFJ93" s="369"/>
      <c r="MFK93" s="369"/>
      <c r="MFL93" s="369"/>
      <c r="MFM93" s="369"/>
      <c r="MFN93" s="369"/>
      <c r="MFO93" s="369"/>
      <c r="MFP93" s="369"/>
      <c r="MFQ93" s="369"/>
      <c r="MFR93" s="369"/>
      <c r="MFS93" s="369"/>
      <c r="MFT93" s="369"/>
      <c r="MFU93" s="369"/>
      <c r="MFV93" s="369"/>
      <c r="MFW93" s="369"/>
      <c r="MFX93" s="369"/>
      <c r="MFY93" s="369"/>
      <c r="MFZ93" s="369"/>
      <c r="MGA93" s="369"/>
      <c r="MGB93" s="369"/>
      <c r="MGC93" s="369"/>
      <c r="MGD93" s="369"/>
      <c r="MGE93" s="369"/>
      <c r="MGF93" s="369"/>
      <c r="MGG93" s="369"/>
      <c r="MGH93" s="369"/>
      <c r="MGI93" s="369"/>
      <c r="MGJ93" s="369"/>
      <c r="MGK93" s="369"/>
      <c r="MGL93" s="369"/>
      <c r="MGM93" s="369"/>
      <c r="MGN93" s="369"/>
      <c r="MGO93" s="369"/>
      <c r="MGP93" s="369"/>
      <c r="MGQ93" s="369"/>
      <c r="MGR93" s="369"/>
      <c r="MGS93" s="369"/>
      <c r="MGT93" s="369"/>
      <c r="MGU93" s="369"/>
      <c r="MGV93" s="369"/>
      <c r="MGW93" s="369"/>
      <c r="MGX93" s="369"/>
      <c r="MGY93" s="369"/>
      <c r="MGZ93" s="369"/>
      <c r="MHA93" s="369"/>
      <c r="MHB93" s="369"/>
      <c r="MHC93" s="369"/>
      <c r="MHD93" s="369"/>
      <c r="MHE93" s="369"/>
      <c r="MHF93" s="369"/>
      <c r="MHG93" s="369"/>
      <c r="MHH93" s="369"/>
      <c r="MHI93" s="369"/>
      <c r="MHJ93" s="369"/>
      <c r="MHK93" s="369"/>
      <c r="MHL93" s="369"/>
      <c r="MHM93" s="369"/>
      <c r="MHN93" s="369"/>
      <c r="MHO93" s="369"/>
      <c r="MHP93" s="369"/>
      <c r="MHQ93" s="369"/>
      <c r="MHR93" s="369"/>
      <c r="MHS93" s="369"/>
      <c r="MHT93" s="369"/>
      <c r="MHU93" s="369"/>
      <c r="MHV93" s="369"/>
      <c r="MHW93" s="369"/>
      <c r="MHX93" s="369"/>
      <c r="MHY93" s="369"/>
      <c r="MHZ93" s="369"/>
      <c r="MIA93" s="369"/>
      <c r="MIB93" s="369"/>
      <c r="MIC93" s="369"/>
      <c r="MID93" s="369"/>
      <c r="MIE93" s="369"/>
      <c r="MIF93" s="369"/>
      <c r="MIG93" s="369"/>
      <c r="MIH93" s="369"/>
      <c r="MII93" s="369"/>
      <c r="MIJ93" s="369"/>
      <c r="MIK93" s="369"/>
      <c r="MIL93" s="369"/>
      <c r="MIM93" s="369"/>
      <c r="MIN93" s="369"/>
      <c r="MIO93" s="369"/>
      <c r="MIP93" s="369"/>
      <c r="MIQ93" s="369"/>
      <c r="MIR93" s="369"/>
      <c r="MIS93" s="369"/>
      <c r="MIT93" s="369"/>
      <c r="MIU93" s="369"/>
      <c r="MIV93" s="369"/>
      <c r="MIW93" s="369"/>
      <c r="MIX93" s="369"/>
      <c r="MIY93" s="369"/>
      <c r="MIZ93" s="369"/>
      <c r="MJA93" s="369"/>
      <c r="MJB93" s="369"/>
      <c r="MJC93" s="369"/>
      <c r="MJD93" s="369"/>
      <c r="MJE93" s="369"/>
      <c r="MJF93" s="369"/>
      <c r="MJG93" s="369"/>
      <c r="MJH93" s="369"/>
      <c r="MJI93" s="369"/>
      <c r="MJJ93" s="369"/>
      <c r="MJK93" s="369"/>
      <c r="MJL93" s="369"/>
      <c r="MJM93" s="369"/>
      <c r="MJN93" s="369"/>
      <c r="MJO93" s="369"/>
      <c r="MJP93" s="369"/>
      <c r="MJQ93" s="369"/>
      <c r="MJR93" s="369"/>
      <c r="MJS93" s="369"/>
      <c r="MJT93" s="369"/>
      <c r="MJU93" s="369"/>
      <c r="MJV93" s="369"/>
      <c r="MJW93" s="369"/>
      <c r="MJX93" s="369"/>
      <c r="MJY93" s="369"/>
      <c r="MJZ93" s="369"/>
      <c r="MKA93" s="369"/>
      <c r="MKB93" s="369"/>
      <c r="MKC93" s="369"/>
      <c r="MKD93" s="369"/>
      <c r="MKE93" s="369"/>
      <c r="MKF93" s="369"/>
      <c r="MKG93" s="369"/>
      <c r="MKH93" s="369"/>
      <c r="MKI93" s="369"/>
      <c r="MKJ93" s="369"/>
      <c r="MKK93" s="369"/>
      <c r="MKL93" s="369"/>
      <c r="MKM93" s="369"/>
      <c r="MKN93" s="369"/>
      <c r="MKO93" s="369"/>
      <c r="MKP93" s="369"/>
      <c r="MKQ93" s="369"/>
      <c r="MKR93" s="369"/>
      <c r="MKS93" s="369"/>
      <c r="MKT93" s="369"/>
      <c r="MKU93" s="369"/>
      <c r="MKV93" s="369"/>
      <c r="MKW93" s="369"/>
      <c r="MKX93" s="369"/>
      <c r="MKY93" s="369"/>
      <c r="MKZ93" s="369"/>
      <c r="MLA93" s="369"/>
      <c r="MLB93" s="369"/>
      <c r="MLC93" s="369"/>
      <c r="MLD93" s="369"/>
      <c r="MLE93" s="369"/>
      <c r="MLF93" s="369"/>
      <c r="MLG93" s="369"/>
      <c r="MLH93" s="369"/>
      <c r="MLI93" s="369"/>
      <c r="MLJ93" s="369"/>
      <c r="MLK93" s="369"/>
      <c r="MLL93" s="369"/>
      <c r="MLM93" s="369"/>
      <c r="MLN93" s="369"/>
      <c r="MLO93" s="369"/>
      <c r="MLP93" s="369"/>
      <c r="MLQ93" s="369"/>
      <c r="MLR93" s="369"/>
      <c r="MLS93" s="369"/>
      <c r="MLT93" s="369"/>
      <c r="MLU93" s="369"/>
      <c r="MLV93" s="369"/>
      <c r="MLW93" s="369"/>
      <c r="MLX93" s="369"/>
      <c r="MLY93" s="369"/>
      <c r="MLZ93" s="369"/>
      <c r="MMA93" s="369"/>
      <c r="MMB93" s="369"/>
      <c r="MMC93" s="369"/>
      <c r="MMD93" s="369"/>
      <c r="MME93" s="369"/>
      <c r="MMF93" s="369"/>
      <c r="MMG93" s="369"/>
      <c r="MMH93" s="369"/>
      <c r="MMI93" s="369"/>
      <c r="MMJ93" s="369"/>
      <c r="MMK93" s="369"/>
      <c r="MML93" s="369"/>
      <c r="MMM93" s="369"/>
      <c r="MMN93" s="369"/>
      <c r="MMO93" s="369"/>
      <c r="MMP93" s="369"/>
      <c r="MMQ93" s="369"/>
      <c r="MMR93" s="369"/>
      <c r="MMS93" s="369"/>
      <c r="MMT93" s="369"/>
      <c r="MMU93" s="369"/>
      <c r="MMV93" s="369"/>
      <c r="MMW93" s="369"/>
      <c r="MMX93" s="369"/>
      <c r="MMY93" s="369"/>
      <c r="MMZ93" s="369"/>
      <c r="MNA93" s="369"/>
      <c r="MNB93" s="369"/>
      <c r="MNC93" s="369"/>
      <c r="MND93" s="369"/>
      <c r="MNE93" s="369"/>
      <c r="MNF93" s="369"/>
      <c r="MNG93" s="369"/>
      <c r="MNH93" s="369"/>
      <c r="MNI93" s="369"/>
      <c r="MNJ93" s="369"/>
      <c r="MNK93" s="369"/>
      <c r="MNL93" s="369"/>
      <c r="MNM93" s="369"/>
      <c r="MNN93" s="369"/>
      <c r="MNO93" s="369"/>
      <c r="MNP93" s="369"/>
      <c r="MNQ93" s="369"/>
      <c r="MNR93" s="369"/>
      <c r="MNS93" s="369"/>
      <c r="MNT93" s="369"/>
      <c r="MNU93" s="369"/>
      <c r="MNV93" s="369"/>
      <c r="MNW93" s="369"/>
      <c r="MNX93" s="369"/>
      <c r="MNY93" s="369"/>
      <c r="MNZ93" s="369"/>
      <c r="MOA93" s="369"/>
      <c r="MOB93" s="369"/>
      <c r="MOC93" s="369"/>
      <c r="MOD93" s="369"/>
      <c r="MOE93" s="369"/>
      <c r="MOF93" s="369"/>
      <c r="MOG93" s="369"/>
      <c r="MOH93" s="369"/>
      <c r="MOI93" s="369"/>
      <c r="MOJ93" s="369"/>
      <c r="MOK93" s="369"/>
      <c r="MOL93" s="369"/>
      <c r="MOM93" s="369"/>
      <c r="MON93" s="369"/>
      <c r="MOO93" s="369"/>
      <c r="MOP93" s="369"/>
      <c r="MOQ93" s="369"/>
      <c r="MOR93" s="369"/>
      <c r="MOS93" s="369"/>
      <c r="MOT93" s="369"/>
      <c r="MOU93" s="369"/>
      <c r="MOV93" s="369"/>
      <c r="MOW93" s="369"/>
      <c r="MOX93" s="369"/>
      <c r="MOY93" s="369"/>
      <c r="MOZ93" s="369"/>
      <c r="MPA93" s="369"/>
      <c r="MPB93" s="369"/>
      <c r="MPC93" s="369"/>
      <c r="MPD93" s="369"/>
      <c r="MPE93" s="369"/>
      <c r="MPF93" s="369"/>
      <c r="MPG93" s="369"/>
      <c r="MPH93" s="369"/>
      <c r="MPI93" s="369"/>
      <c r="MPJ93" s="369"/>
      <c r="MPK93" s="369"/>
      <c r="MPL93" s="369"/>
      <c r="MPM93" s="369"/>
      <c r="MPN93" s="369"/>
      <c r="MPO93" s="369"/>
      <c r="MPP93" s="369"/>
      <c r="MPQ93" s="369"/>
      <c r="MPR93" s="369"/>
      <c r="MPS93" s="369"/>
      <c r="MPT93" s="369"/>
      <c r="MPU93" s="369"/>
      <c r="MPV93" s="369"/>
      <c r="MPW93" s="369"/>
      <c r="MPX93" s="369"/>
      <c r="MPY93" s="369"/>
      <c r="MPZ93" s="369"/>
      <c r="MQA93" s="369"/>
      <c r="MQB93" s="369"/>
      <c r="MQC93" s="369"/>
      <c r="MQD93" s="369"/>
      <c r="MQE93" s="369"/>
      <c r="MQF93" s="369"/>
      <c r="MQG93" s="369"/>
      <c r="MQH93" s="369"/>
      <c r="MQI93" s="369"/>
      <c r="MQJ93" s="369"/>
      <c r="MQK93" s="369"/>
      <c r="MQL93" s="369"/>
      <c r="MQM93" s="369"/>
      <c r="MQN93" s="369"/>
      <c r="MQO93" s="369"/>
      <c r="MQP93" s="369"/>
      <c r="MQQ93" s="369"/>
      <c r="MQR93" s="369"/>
      <c r="MQS93" s="369"/>
      <c r="MQT93" s="369"/>
      <c r="MQU93" s="369"/>
      <c r="MQV93" s="369"/>
      <c r="MQW93" s="369"/>
      <c r="MQX93" s="369"/>
      <c r="MQY93" s="369"/>
      <c r="MQZ93" s="369"/>
      <c r="MRA93" s="369"/>
      <c r="MRB93" s="369"/>
      <c r="MRC93" s="369"/>
      <c r="MRD93" s="369"/>
      <c r="MRE93" s="369"/>
      <c r="MRF93" s="369"/>
      <c r="MRG93" s="369"/>
      <c r="MRH93" s="369"/>
      <c r="MRI93" s="369"/>
      <c r="MRJ93" s="369"/>
      <c r="MRK93" s="369"/>
      <c r="MRL93" s="369"/>
      <c r="MRM93" s="369"/>
      <c r="MRN93" s="369"/>
      <c r="MRO93" s="369"/>
      <c r="MRP93" s="369"/>
      <c r="MRQ93" s="369"/>
      <c r="MRR93" s="369"/>
      <c r="MRS93" s="369"/>
      <c r="MRT93" s="369"/>
      <c r="MRU93" s="369"/>
      <c r="MRV93" s="369"/>
      <c r="MRW93" s="369"/>
      <c r="MRX93" s="369"/>
      <c r="MRY93" s="369"/>
      <c r="MRZ93" s="369"/>
      <c r="MSA93" s="369"/>
      <c r="MSB93" s="369"/>
      <c r="MSC93" s="369"/>
      <c r="MSD93" s="369"/>
      <c r="MSE93" s="369"/>
      <c r="MSF93" s="369"/>
      <c r="MSG93" s="369"/>
      <c r="MSH93" s="369"/>
      <c r="MSI93" s="369"/>
      <c r="MSJ93" s="369"/>
      <c r="MSK93" s="369"/>
      <c r="MSL93" s="369"/>
      <c r="MSM93" s="369"/>
      <c r="MSN93" s="369"/>
      <c r="MSO93" s="369"/>
      <c r="MSP93" s="369"/>
      <c r="MSQ93" s="369"/>
      <c r="MSR93" s="369"/>
      <c r="MSS93" s="369"/>
      <c r="MST93" s="369"/>
      <c r="MSU93" s="369"/>
      <c r="MSV93" s="369"/>
      <c r="MSW93" s="369"/>
      <c r="MSX93" s="369"/>
      <c r="MSY93" s="369"/>
      <c r="MSZ93" s="369"/>
      <c r="MTA93" s="369"/>
      <c r="MTB93" s="369"/>
      <c r="MTC93" s="369"/>
      <c r="MTD93" s="369"/>
      <c r="MTE93" s="369"/>
      <c r="MTF93" s="369"/>
      <c r="MTG93" s="369"/>
      <c r="MTH93" s="369"/>
      <c r="MTI93" s="369"/>
      <c r="MTJ93" s="369"/>
      <c r="MTK93" s="369"/>
      <c r="MTL93" s="369"/>
      <c r="MTM93" s="369"/>
      <c r="MTN93" s="369"/>
      <c r="MTO93" s="369"/>
      <c r="MTP93" s="369"/>
      <c r="MTQ93" s="369"/>
      <c r="MTR93" s="369"/>
      <c r="MTS93" s="369"/>
      <c r="MTT93" s="369"/>
      <c r="MTU93" s="369"/>
      <c r="MTV93" s="369"/>
      <c r="MTW93" s="369"/>
      <c r="MTX93" s="369"/>
      <c r="MTY93" s="369"/>
      <c r="MTZ93" s="369"/>
      <c r="MUA93" s="369"/>
      <c r="MUB93" s="369"/>
      <c r="MUC93" s="369"/>
      <c r="MUD93" s="369"/>
      <c r="MUE93" s="369"/>
      <c r="MUF93" s="369"/>
      <c r="MUG93" s="369"/>
      <c r="MUH93" s="369"/>
      <c r="MUI93" s="369"/>
      <c r="MUJ93" s="369"/>
      <c r="MUK93" s="369"/>
      <c r="MUL93" s="369"/>
      <c r="MUM93" s="369"/>
      <c r="MUN93" s="369"/>
      <c r="MUO93" s="369"/>
      <c r="MUP93" s="369"/>
      <c r="MUQ93" s="369"/>
      <c r="MUR93" s="369"/>
      <c r="MUS93" s="369"/>
      <c r="MUT93" s="369"/>
      <c r="MUU93" s="369"/>
      <c r="MUV93" s="369"/>
      <c r="MUW93" s="369"/>
      <c r="MUX93" s="369"/>
      <c r="MUY93" s="369"/>
      <c r="MUZ93" s="369"/>
      <c r="MVA93" s="369"/>
      <c r="MVB93" s="369"/>
      <c r="MVC93" s="369"/>
      <c r="MVD93" s="369"/>
      <c r="MVE93" s="369"/>
      <c r="MVF93" s="369"/>
      <c r="MVG93" s="369"/>
      <c r="MVH93" s="369"/>
      <c r="MVI93" s="369"/>
      <c r="MVJ93" s="369"/>
      <c r="MVK93" s="369"/>
      <c r="MVL93" s="369"/>
      <c r="MVM93" s="369"/>
      <c r="MVN93" s="369"/>
      <c r="MVO93" s="369"/>
      <c r="MVP93" s="369"/>
      <c r="MVQ93" s="369"/>
      <c r="MVR93" s="369"/>
      <c r="MVS93" s="369"/>
      <c r="MVT93" s="369"/>
      <c r="MVU93" s="369"/>
      <c r="MVV93" s="369"/>
      <c r="MVW93" s="369"/>
      <c r="MVX93" s="369"/>
      <c r="MVY93" s="369"/>
      <c r="MVZ93" s="369"/>
      <c r="MWA93" s="369"/>
      <c r="MWB93" s="369"/>
      <c r="MWC93" s="369"/>
      <c r="MWD93" s="369"/>
      <c r="MWE93" s="369"/>
      <c r="MWF93" s="369"/>
      <c r="MWG93" s="369"/>
      <c r="MWH93" s="369"/>
      <c r="MWI93" s="369"/>
      <c r="MWJ93" s="369"/>
      <c r="MWK93" s="369"/>
      <c r="MWL93" s="369"/>
      <c r="MWM93" s="369"/>
      <c r="MWN93" s="369"/>
      <c r="MWO93" s="369"/>
      <c r="MWP93" s="369"/>
      <c r="MWQ93" s="369"/>
      <c r="MWR93" s="369"/>
      <c r="MWS93" s="369"/>
      <c r="MWT93" s="369"/>
      <c r="MWU93" s="369"/>
      <c r="MWV93" s="369"/>
      <c r="MWW93" s="369"/>
      <c r="MWX93" s="369"/>
      <c r="MWY93" s="369"/>
      <c r="MWZ93" s="369"/>
      <c r="MXA93" s="369"/>
      <c r="MXB93" s="369"/>
      <c r="MXC93" s="369"/>
      <c r="MXD93" s="369"/>
      <c r="MXE93" s="369"/>
      <c r="MXF93" s="369"/>
      <c r="MXG93" s="369"/>
      <c r="MXH93" s="369"/>
      <c r="MXI93" s="369"/>
      <c r="MXJ93" s="369"/>
      <c r="MXK93" s="369"/>
      <c r="MXL93" s="369"/>
      <c r="MXM93" s="369"/>
      <c r="MXN93" s="369"/>
      <c r="MXO93" s="369"/>
      <c r="MXP93" s="369"/>
      <c r="MXQ93" s="369"/>
      <c r="MXR93" s="369"/>
      <c r="MXS93" s="369"/>
      <c r="MXT93" s="369"/>
      <c r="MXU93" s="369"/>
      <c r="MXV93" s="369"/>
      <c r="MXW93" s="369"/>
      <c r="MXX93" s="369"/>
      <c r="MXY93" s="369"/>
      <c r="MXZ93" s="369"/>
      <c r="MYA93" s="369"/>
      <c r="MYB93" s="369"/>
      <c r="MYC93" s="369"/>
      <c r="MYD93" s="369"/>
      <c r="MYE93" s="369"/>
      <c r="MYF93" s="369"/>
      <c r="MYG93" s="369"/>
      <c r="MYH93" s="369"/>
      <c r="MYI93" s="369"/>
      <c r="MYJ93" s="369"/>
      <c r="MYK93" s="369"/>
      <c r="MYL93" s="369"/>
      <c r="MYM93" s="369"/>
      <c r="MYN93" s="369"/>
      <c r="MYO93" s="369"/>
      <c r="MYP93" s="369"/>
      <c r="MYQ93" s="369"/>
      <c r="MYR93" s="369"/>
      <c r="MYS93" s="369"/>
      <c r="MYT93" s="369"/>
      <c r="MYU93" s="369"/>
      <c r="MYV93" s="369"/>
      <c r="MYW93" s="369"/>
      <c r="MYX93" s="369"/>
      <c r="MYY93" s="369"/>
      <c r="MYZ93" s="369"/>
      <c r="MZA93" s="369"/>
      <c r="MZB93" s="369"/>
      <c r="MZC93" s="369"/>
      <c r="MZD93" s="369"/>
      <c r="MZE93" s="369"/>
      <c r="MZF93" s="369"/>
      <c r="MZG93" s="369"/>
      <c r="MZH93" s="369"/>
      <c r="MZI93" s="369"/>
      <c r="MZJ93" s="369"/>
      <c r="MZK93" s="369"/>
      <c r="MZL93" s="369"/>
      <c r="MZM93" s="369"/>
      <c r="MZN93" s="369"/>
      <c r="MZO93" s="369"/>
      <c r="MZP93" s="369"/>
      <c r="MZQ93" s="369"/>
      <c r="MZR93" s="369"/>
      <c r="MZS93" s="369"/>
      <c r="MZT93" s="369"/>
      <c r="MZU93" s="369"/>
      <c r="MZV93" s="369"/>
      <c r="MZW93" s="369"/>
      <c r="MZX93" s="369"/>
      <c r="MZY93" s="369"/>
      <c r="MZZ93" s="369"/>
      <c r="NAA93" s="369"/>
      <c r="NAB93" s="369"/>
      <c r="NAC93" s="369"/>
      <c r="NAD93" s="369"/>
      <c r="NAE93" s="369"/>
      <c r="NAF93" s="369"/>
      <c r="NAG93" s="369"/>
      <c r="NAH93" s="369"/>
      <c r="NAI93" s="369"/>
      <c r="NAJ93" s="369"/>
      <c r="NAK93" s="369"/>
      <c r="NAL93" s="369"/>
      <c r="NAM93" s="369"/>
      <c r="NAN93" s="369"/>
      <c r="NAO93" s="369"/>
      <c r="NAP93" s="369"/>
      <c r="NAQ93" s="369"/>
      <c r="NAR93" s="369"/>
      <c r="NAS93" s="369"/>
      <c r="NAT93" s="369"/>
      <c r="NAU93" s="369"/>
      <c r="NAV93" s="369"/>
      <c r="NAW93" s="369"/>
      <c r="NAX93" s="369"/>
      <c r="NAY93" s="369"/>
      <c r="NAZ93" s="369"/>
      <c r="NBA93" s="369"/>
      <c r="NBB93" s="369"/>
      <c r="NBC93" s="369"/>
      <c r="NBD93" s="369"/>
      <c r="NBE93" s="369"/>
      <c r="NBF93" s="369"/>
      <c r="NBG93" s="369"/>
      <c r="NBH93" s="369"/>
      <c r="NBI93" s="369"/>
      <c r="NBJ93" s="369"/>
      <c r="NBK93" s="369"/>
      <c r="NBL93" s="369"/>
      <c r="NBM93" s="369"/>
      <c r="NBN93" s="369"/>
      <c r="NBO93" s="369"/>
      <c r="NBP93" s="369"/>
      <c r="NBQ93" s="369"/>
      <c r="NBR93" s="369"/>
      <c r="NBS93" s="369"/>
      <c r="NBT93" s="369"/>
      <c r="NBU93" s="369"/>
      <c r="NBV93" s="369"/>
      <c r="NBW93" s="369"/>
      <c r="NBX93" s="369"/>
      <c r="NBY93" s="369"/>
      <c r="NBZ93" s="369"/>
      <c r="NCA93" s="369"/>
      <c r="NCB93" s="369"/>
      <c r="NCC93" s="369"/>
      <c r="NCD93" s="369"/>
      <c r="NCE93" s="369"/>
      <c r="NCF93" s="369"/>
      <c r="NCG93" s="369"/>
      <c r="NCH93" s="369"/>
      <c r="NCI93" s="369"/>
      <c r="NCJ93" s="369"/>
      <c r="NCK93" s="369"/>
      <c r="NCL93" s="369"/>
      <c r="NCM93" s="369"/>
      <c r="NCN93" s="369"/>
      <c r="NCO93" s="369"/>
      <c r="NCP93" s="369"/>
      <c r="NCQ93" s="369"/>
      <c r="NCR93" s="369"/>
      <c r="NCS93" s="369"/>
      <c r="NCT93" s="369"/>
      <c r="NCU93" s="369"/>
      <c r="NCV93" s="369"/>
      <c r="NCW93" s="369"/>
      <c r="NCX93" s="369"/>
      <c r="NCY93" s="369"/>
      <c r="NCZ93" s="369"/>
      <c r="NDA93" s="369"/>
      <c r="NDB93" s="369"/>
      <c r="NDC93" s="369"/>
      <c r="NDD93" s="369"/>
      <c r="NDE93" s="369"/>
      <c r="NDF93" s="369"/>
      <c r="NDG93" s="369"/>
      <c r="NDH93" s="369"/>
      <c r="NDI93" s="369"/>
      <c r="NDJ93" s="369"/>
      <c r="NDK93" s="369"/>
      <c r="NDL93" s="369"/>
      <c r="NDM93" s="369"/>
      <c r="NDN93" s="369"/>
      <c r="NDO93" s="369"/>
      <c r="NDP93" s="369"/>
      <c r="NDQ93" s="369"/>
      <c r="NDR93" s="369"/>
      <c r="NDS93" s="369"/>
      <c r="NDT93" s="369"/>
      <c r="NDU93" s="369"/>
      <c r="NDV93" s="369"/>
      <c r="NDW93" s="369"/>
      <c r="NDX93" s="369"/>
      <c r="NDY93" s="369"/>
      <c r="NDZ93" s="369"/>
      <c r="NEA93" s="369"/>
      <c r="NEB93" s="369"/>
      <c r="NEC93" s="369"/>
      <c r="NED93" s="369"/>
      <c r="NEE93" s="369"/>
      <c r="NEF93" s="369"/>
      <c r="NEG93" s="369"/>
      <c r="NEH93" s="369"/>
      <c r="NEI93" s="369"/>
      <c r="NEJ93" s="369"/>
      <c r="NEK93" s="369"/>
      <c r="NEL93" s="369"/>
      <c r="NEM93" s="369"/>
      <c r="NEN93" s="369"/>
      <c r="NEO93" s="369"/>
      <c r="NEP93" s="369"/>
      <c r="NEQ93" s="369"/>
      <c r="NER93" s="369"/>
      <c r="NES93" s="369"/>
      <c r="NET93" s="369"/>
      <c r="NEU93" s="369"/>
      <c r="NEV93" s="369"/>
      <c r="NEW93" s="369"/>
      <c r="NEX93" s="369"/>
      <c r="NEY93" s="369"/>
      <c r="NEZ93" s="369"/>
      <c r="NFA93" s="369"/>
      <c r="NFB93" s="369"/>
      <c r="NFC93" s="369"/>
      <c r="NFD93" s="369"/>
      <c r="NFE93" s="369"/>
      <c r="NFF93" s="369"/>
      <c r="NFG93" s="369"/>
      <c r="NFH93" s="369"/>
      <c r="NFI93" s="369"/>
      <c r="NFJ93" s="369"/>
      <c r="NFK93" s="369"/>
      <c r="NFL93" s="369"/>
      <c r="NFM93" s="369"/>
      <c r="NFN93" s="369"/>
      <c r="NFO93" s="369"/>
      <c r="NFP93" s="369"/>
      <c r="NFQ93" s="369"/>
      <c r="NFR93" s="369"/>
      <c r="NFS93" s="369"/>
      <c r="NFT93" s="369"/>
      <c r="NFU93" s="369"/>
      <c r="NFV93" s="369"/>
      <c r="NFW93" s="369"/>
      <c r="NFX93" s="369"/>
      <c r="NFY93" s="369"/>
      <c r="NFZ93" s="369"/>
      <c r="NGA93" s="369"/>
      <c r="NGB93" s="369"/>
      <c r="NGC93" s="369"/>
      <c r="NGD93" s="369"/>
      <c r="NGE93" s="369"/>
      <c r="NGF93" s="369"/>
      <c r="NGG93" s="369"/>
      <c r="NGH93" s="369"/>
      <c r="NGI93" s="369"/>
      <c r="NGJ93" s="369"/>
      <c r="NGK93" s="369"/>
      <c r="NGL93" s="369"/>
      <c r="NGM93" s="369"/>
      <c r="NGN93" s="369"/>
      <c r="NGO93" s="369"/>
      <c r="NGP93" s="369"/>
      <c r="NGQ93" s="369"/>
      <c r="NGR93" s="369"/>
      <c r="NGS93" s="369"/>
      <c r="NGT93" s="369"/>
      <c r="NGU93" s="369"/>
      <c r="NGV93" s="369"/>
      <c r="NGW93" s="369"/>
      <c r="NGX93" s="369"/>
      <c r="NGY93" s="369"/>
      <c r="NGZ93" s="369"/>
      <c r="NHA93" s="369"/>
      <c r="NHB93" s="369"/>
      <c r="NHC93" s="369"/>
      <c r="NHD93" s="369"/>
      <c r="NHE93" s="369"/>
      <c r="NHF93" s="369"/>
      <c r="NHG93" s="369"/>
      <c r="NHH93" s="369"/>
      <c r="NHI93" s="369"/>
      <c r="NHJ93" s="369"/>
      <c r="NHK93" s="369"/>
      <c r="NHL93" s="369"/>
      <c r="NHM93" s="369"/>
      <c r="NHN93" s="369"/>
      <c r="NHO93" s="369"/>
      <c r="NHP93" s="369"/>
      <c r="NHQ93" s="369"/>
      <c r="NHR93" s="369"/>
      <c r="NHS93" s="369"/>
      <c r="NHT93" s="369"/>
      <c r="NHU93" s="369"/>
      <c r="NHV93" s="369"/>
      <c r="NHW93" s="369"/>
      <c r="NHX93" s="369"/>
      <c r="NHY93" s="369"/>
      <c r="NHZ93" s="369"/>
      <c r="NIA93" s="369"/>
      <c r="NIB93" s="369"/>
      <c r="NIC93" s="369"/>
      <c r="NID93" s="369"/>
      <c r="NIE93" s="369"/>
      <c r="NIF93" s="369"/>
      <c r="NIG93" s="369"/>
      <c r="NIH93" s="369"/>
      <c r="NII93" s="369"/>
      <c r="NIJ93" s="369"/>
      <c r="NIK93" s="369"/>
      <c r="NIL93" s="369"/>
      <c r="NIM93" s="369"/>
      <c r="NIN93" s="369"/>
      <c r="NIO93" s="369"/>
      <c r="NIP93" s="369"/>
      <c r="NIQ93" s="369"/>
      <c r="NIR93" s="369"/>
      <c r="NIS93" s="369"/>
      <c r="NIT93" s="369"/>
      <c r="NIU93" s="369"/>
      <c r="NIV93" s="369"/>
      <c r="NIW93" s="369"/>
      <c r="NIX93" s="369"/>
      <c r="NIY93" s="369"/>
      <c r="NIZ93" s="369"/>
      <c r="NJA93" s="369"/>
      <c r="NJB93" s="369"/>
      <c r="NJC93" s="369"/>
      <c r="NJD93" s="369"/>
      <c r="NJE93" s="369"/>
      <c r="NJF93" s="369"/>
      <c r="NJG93" s="369"/>
      <c r="NJH93" s="369"/>
      <c r="NJI93" s="369"/>
      <c r="NJJ93" s="369"/>
      <c r="NJK93" s="369"/>
      <c r="NJL93" s="369"/>
      <c r="NJM93" s="369"/>
      <c r="NJN93" s="369"/>
      <c r="NJO93" s="369"/>
      <c r="NJP93" s="369"/>
      <c r="NJQ93" s="369"/>
      <c r="NJR93" s="369"/>
      <c r="NJS93" s="369"/>
      <c r="NJT93" s="369"/>
      <c r="NJU93" s="369"/>
      <c r="NJV93" s="369"/>
      <c r="NJW93" s="369"/>
      <c r="NJX93" s="369"/>
      <c r="NJY93" s="369"/>
      <c r="NJZ93" s="369"/>
      <c r="NKA93" s="369"/>
      <c r="NKB93" s="369"/>
      <c r="NKC93" s="369"/>
      <c r="NKD93" s="369"/>
      <c r="NKE93" s="369"/>
      <c r="NKF93" s="369"/>
      <c r="NKG93" s="369"/>
      <c r="NKH93" s="369"/>
      <c r="NKI93" s="369"/>
      <c r="NKJ93" s="369"/>
      <c r="NKK93" s="369"/>
      <c r="NKL93" s="369"/>
      <c r="NKM93" s="369"/>
      <c r="NKN93" s="369"/>
      <c r="NKO93" s="369"/>
      <c r="NKP93" s="369"/>
      <c r="NKQ93" s="369"/>
      <c r="NKR93" s="369"/>
      <c r="NKS93" s="369"/>
      <c r="NKT93" s="369"/>
      <c r="NKU93" s="369"/>
      <c r="NKV93" s="369"/>
      <c r="NKW93" s="369"/>
      <c r="NKX93" s="369"/>
      <c r="NKY93" s="369"/>
      <c r="NKZ93" s="369"/>
      <c r="NLA93" s="369"/>
      <c r="NLB93" s="369"/>
      <c r="NLC93" s="369"/>
      <c r="NLD93" s="369"/>
      <c r="NLE93" s="369"/>
      <c r="NLF93" s="369"/>
      <c r="NLG93" s="369"/>
      <c r="NLH93" s="369"/>
      <c r="NLI93" s="369"/>
      <c r="NLJ93" s="369"/>
      <c r="NLK93" s="369"/>
      <c r="NLL93" s="369"/>
      <c r="NLM93" s="369"/>
      <c r="NLN93" s="369"/>
      <c r="NLO93" s="369"/>
      <c r="NLP93" s="369"/>
      <c r="NLQ93" s="369"/>
      <c r="NLR93" s="369"/>
      <c r="NLS93" s="369"/>
      <c r="NLT93" s="369"/>
      <c r="NLU93" s="369"/>
      <c r="NLV93" s="369"/>
      <c r="NLW93" s="369"/>
      <c r="NLX93" s="369"/>
      <c r="NLY93" s="369"/>
      <c r="NLZ93" s="369"/>
      <c r="NMA93" s="369"/>
      <c r="NMB93" s="369"/>
      <c r="NMC93" s="369"/>
      <c r="NMD93" s="369"/>
      <c r="NME93" s="369"/>
      <c r="NMF93" s="369"/>
      <c r="NMG93" s="369"/>
      <c r="NMH93" s="369"/>
      <c r="NMI93" s="369"/>
      <c r="NMJ93" s="369"/>
      <c r="NMK93" s="369"/>
      <c r="NML93" s="369"/>
      <c r="NMM93" s="369"/>
      <c r="NMN93" s="369"/>
      <c r="NMO93" s="369"/>
      <c r="NMP93" s="369"/>
      <c r="NMQ93" s="369"/>
      <c r="NMR93" s="369"/>
      <c r="NMS93" s="369"/>
      <c r="NMT93" s="369"/>
      <c r="NMU93" s="369"/>
      <c r="NMV93" s="369"/>
      <c r="NMW93" s="369"/>
      <c r="NMX93" s="369"/>
      <c r="NMY93" s="369"/>
      <c r="NMZ93" s="369"/>
      <c r="NNA93" s="369"/>
      <c r="NNB93" s="369"/>
      <c r="NNC93" s="369"/>
      <c r="NND93" s="369"/>
      <c r="NNE93" s="369"/>
      <c r="NNF93" s="369"/>
      <c r="NNG93" s="369"/>
      <c r="NNH93" s="369"/>
      <c r="NNI93" s="369"/>
      <c r="NNJ93" s="369"/>
      <c r="NNK93" s="369"/>
      <c r="NNL93" s="369"/>
      <c r="NNM93" s="369"/>
      <c r="NNN93" s="369"/>
      <c r="NNO93" s="369"/>
      <c r="NNP93" s="369"/>
      <c r="NNQ93" s="369"/>
      <c r="NNR93" s="369"/>
      <c r="NNS93" s="369"/>
      <c r="NNT93" s="369"/>
      <c r="NNU93" s="369"/>
      <c r="NNV93" s="369"/>
      <c r="NNW93" s="369"/>
      <c r="NNX93" s="369"/>
      <c r="NNY93" s="369"/>
      <c r="NNZ93" s="369"/>
      <c r="NOA93" s="369"/>
      <c r="NOB93" s="369"/>
      <c r="NOC93" s="369"/>
      <c r="NOD93" s="369"/>
      <c r="NOE93" s="369"/>
      <c r="NOF93" s="369"/>
      <c r="NOG93" s="369"/>
      <c r="NOH93" s="369"/>
      <c r="NOI93" s="369"/>
      <c r="NOJ93" s="369"/>
      <c r="NOK93" s="369"/>
      <c r="NOL93" s="369"/>
      <c r="NOM93" s="369"/>
      <c r="NON93" s="369"/>
      <c r="NOO93" s="369"/>
      <c r="NOP93" s="369"/>
      <c r="NOQ93" s="369"/>
      <c r="NOR93" s="369"/>
      <c r="NOS93" s="369"/>
      <c r="NOT93" s="369"/>
      <c r="NOU93" s="369"/>
      <c r="NOV93" s="369"/>
      <c r="NOW93" s="369"/>
      <c r="NOX93" s="369"/>
      <c r="NOY93" s="369"/>
      <c r="NOZ93" s="369"/>
      <c r="NPA93" s="369"/>
      <c r="NPB93" s="369"/>
      <c r="NPC93" s="369"/>
      <c r="NPD93" s="369"/>
      <c r="NPE93" s="369"/>
      <c r="NPF93" s="369"/>
      <c r="NPG93" s="369"/>
      <c r="NPH93" s="369"/>
      <c r="NPI93" s="369"/>
      <c r="NPJ93" s="369"/>
      <c r="NPK93" s="369"/>
      <c r="NPL93" s="369"/>
      <c r="NPM93" s="369"/>
      <c r="NPN93" s="369"/>
      <c r="NPO93" s="369"/>
      <c r="NPP93" s="369"/>
      <c r="NPQ93" s="369"/>
      <c r="NPR93" s="369"/>
      <c r="NPS93" s="369"/>
      <c r="NPT93" s="369"/>
      <c r="NPU93" s="369"/>
      <c r="NPV93" s="369"/>
      <c r="NPW93" s="369"/>
      <c r="NPX93" s="369"/>
      <c r="NPY93" s="369"/>
      <c r="NPZ93" s="369"/>
      <c r="NQA93" s="369"/>
      <c r="NQB93" s="369"/>
      <c r="NQC93" s="369"/>
      <c r="NQD93" s="369"/>
      <c r="NQE93" s="369"/>
      <c r="NQF93" s="369"/>
      <c r="NQG93" s="369"/>
      <c r="NQH93" s="369"/>
      <c r="NQI93" s="369"/>
      <c r="NQJ93" s="369"/>
      <c r="NQK93" s="369"/>
      <c r="NQL93" s="369"/>
      <c r="NQM93" s="369"/>
      <c r="NQN93" s="369"/>
      <c r="NQO93" s="369"/>
      <c r="NQP93" s="369"/>
      <c r="NQQ93" s="369"/>
      <c r="NQR93" s="369"/>
      <c r="NQS93" s="369"/>
      <c r="NQT93" s="369"/>
      <c r="NQU93" s="369"/>
      <c r="NQV93" s="369"/>
      <c r="NQW93" s="369"/>
      <c r="NQX93" s="369"/>
      <c r="NQY93" s="369"/>
      <c r="NQZ93" s="369"/>
      <c r="NRA93" s="369"/>
      <c r="NRB93" s="369"/>
      <c r="NRC93" s="369"/>
      <c r="NRD93" s="369"/>
      <c r="NRE93" s="369"/>
      <c r="NRF93" s="369"/>
      <c r="NRG93" s="369"/>
      <c r="NRH93" s="369"/>
      <c r="NRI93" s="369"/>
      <c r="NRJ93" s="369"/>
      <c r="NRK93" s="369"/>
      <c r="NRL93" s="369"/>
      <c r="NRM93" s="369"/>
      <c r="NRN93" s="369"/>
      <c r="NRO93" s="369"/>
      <c r="NRP93" s="369"/>
      <c r="NRQ93" s="369"/>
      <c r="NRR93" s="369"/>
      <c r="NRS93" s="369"/>
      <c r="NRT93" s="369"/>
      <c r="NRU93" s="369"/>
      <c r="NRV93" s="369"/>
      <c r="NRW93" s="369"/>
      <c r="NRX93" s="369"/>
      <c r="NRY93" s="369"/>
      <c r="NRZ93" s="369"/>
      <c r="NSA93" s="369"/>
      <c r="NSB93" s="369"/>
      <c r="NSC93" s="369"/>
      <c r="NSD93" s="369"/>
      <c r="NSE93" s="369"/>
      <c r="NSF93" s="369"/>
      <c r="NSG93" s="369"/>
      <c r="NSH93" s="369"/>
      <c r="NSI93" s="369"/>
      <c r="NSJ93" s="369"/>
      <c r="NSK93" s="369"/>
      <c r="NSL93" s="369"/>
      <c r="NSM93" s="369"/>
      <c r="NSN93" s="369"/>
      <c r="NSO93" s="369"/>
      <c r="NSP93" s="369"/>
      <c r="NSQ93" s="369"/>
      <c r="NSR93" s="369"/>
      <c r="NSS93" s="369"/>
      <c r="NST93" s="369"/>
      <c r="NSU93" s="369"/>
      <c r="NSV93" s="369"/>
      <c r="NSW93" s="369"/>
      <c r="NSX93" s="369"/>
      <c r="NSY93" s="369"/>
      <c r="NSZ93" s="369"/>
      <c r="NTA93" s="369"/>
      <c r="NTB93" s="369"/>
      <c r="NTC93" s="369"/>
      <c r="NTD93" s="369"/>
      <c r="NTE93" s="369"/>
      <c r="NTF93" s="369"/>
      <c r="NTG93" s="369"/>
      <c r="NTH93" s="369"/>
      <c r="NTI93" s="369"/>
      <c r="NTJ93" s="369"/>
      <c r="NTK93" s="369"/>
      <c r="NTL93" s="369"/>
      <c r="NTM93" s="369"/>
      <c r="NTN93" s="369"/>
      <c r="NTO93" s="369"/>
      <c r="NTP93" s="369"/>
      <c r="NTQ93" s="369"/>
      <c r="NTR93" s="369"/>
      <c r="NTS93" s="369"/>
      <c r="NTT93" s="369"/>
      <c r="NTU93" s="369"/>
      <c r="NTV93" s="369"/>
      <c r="NTW93" s="369"/>
      <c r="NTX93" s="369"/>
      <c r="NTY93" s="369"/>
      <c r="NTZ93" s="369"/>
      <c r="NUA93" s="369"/>
      <c r="NUB93" s="369"/>
      <c r="NUC93" s="369"/>
      <c r="NUD93" s="369"/>
      <c r="NUE93" s="369"/>
      <c r="NUF93" s="369"/>
      <c r="NUG93" s="369"/>
      <c r="NUH93" s="369"/>
      <c r="NUI93" s="369"/>
      <c r="NUJ93" s="369"/>
      <c r="NUK93" s="369"/>
      <c r="NUL93" s="369"/>
      <c r="NUM93" s="369"/>
      <c r="NUN93" s="369"/>
      <c r="NUO93" s="369"/>
      <c r="NUP93" s="369"/>
      <c r="NUQ93" s="369"/>
      <c r="NUR93" s="369"/>
      <c r="NUS93" s="369"/>
      <c r="NUT93" s="369"/>
      <c r="NUU93" s="369"/>
      <c r="NUV93" s="369"/>
      <c r="NUW93" s="369"/>
      <c r="NUX93" s="369"/>
      <c r="NUY93" s="369"/>
      <c r="NUZ93" s="369"/>
      <c r="NVA93" s="369"/>
      <c r="NVB93" s="369"/>
      <c r="NVC93" s="369"/>
      <c r="NVD93" s="369"/>
      <c r="NVE93" s="369"/>
      <c r="NVF93" s="369"/>
      <c r="NVG93" s="369"/>
      <c r="NVH93" s="369"/>
      <c r="NVI93" s="369"/>
      <c r="NVJ93" s="369"/>
      <c r="NVK93" s="369"/>
      <c r="NVL93" s="369"/>
      <c r="NVM93" s="369"/>
      <c r="NVN93" s="369"/>
      <c r="NVO93" s="369"/>
      <c r="NVP93" s="369"/>
      <c r="NVQ93" s="369"/>
      <c r="NVR93" s="369"/>
      <c r="NVS93" s="369"/>
      <c r="NVT93" s="369"/>
      <c r="NVU93" s="369"/>
      <c r="NVV93" s="369"/>
      <c r="NVW93" s="369"/>
      <c r="NVX93" s="369"/>
      <c r="NVY93" s="369"/>
      <c r="NVZ93" s="369"/>
      <c r="NWA93" s="369"/>
      <c r="NWB93" s="369"/>
      <c r="NWC93" s="369"/>
      <c r="NWD93" s="369"/>
      <c r="NWE93" s="369"/>
      <c r="NWF93" s="369"/>
      <c r="NWG93" s="369"/>
      <c r="NWH93" s="369"/>
      <c r="NWI93" s="369"/>
      <c r="NWJ93" s="369"/>
      <c r="NWK93" s="369"/>
      <c r="NWL93" s="369"/>
      <c r="NWM93" s="369"/>
      <c r="NWN93" s="369"/>
      <c r="NWO93" s="369"/>
      <c r="NWP93" s="369"/>
      <c r="NWQ93" s="369"/>
      <c r="NWR93" s="369"/>
      <c r="NWS93" s="369"/>
      <c r="NWT93" s="369"/>
      <c r="NWU93" s="369"/>
      <c r="NWV93" s="369"/>
      <c r="NWW93" s="369"/>
      <c r="NWX93" s="369"/>
      <c r="NWY93" s="369"/>
      <c r="NWZ93" s="369"/>
      <c r="NXA93" s="369"/>
      <c r="NXB93" s="369"/>
      <c r="NXC93" s="369"/>
      <c r="NXD93" s="369"/>
      <c r="NXE93" s="369"/>
      <c r="NXF93" s="369"/>
      <c r="NXG93" s="369"/>
      <c r="NXH93" s="369"/>
      <c r="NXI93" s="369"/>
      <c r="NXJ93" s="369"/>
      <c r="NXK93" s="369"/>
      <c r="NXL93" s="369"/>
      <c r="NXM93" s="369"/>
      <c r="NXN93" s="369"/>
      <c r="NXO93" s="369"/>
      <c r="NXP93" s="369"/>
      <c r="NXQ93" s="369"/>
      <c r="NXR93" s="369"/>
      <c r="NXS93" s="369"/>
      <c r="NXT93" s="369"/>
      <c r="NXU93" s="369"/>
      <c r="NXV93" s="369"/>
      <c r="NXW93" s="369"/>
      <c r="NXX93" s="369"/>
      <c r="NXY93" s="369"/>
      <c r="NXZ93" s="369"/>
      <c r="NYA93" s="369"/>
      <c r="NYB93" s="369"/>
      <c r="NYC93" s="369"/>
      <c r="NYD93" s="369"/>
      <c r="NYE93" s="369"/>
      <c r="NYF93" s="369"/>
      <c r="NYG93" s="369"/>
      <c r="NYH93" s="369"/>
      <c r="NYI93" s="369"/>
      <c r="NYJ93" s="369"/>
      <c r="NYK93" s="369"/>
      <c r="NYL93" s="369"/>
      <c r="NYM93" s="369"/>
      <c r="NYN93" s="369"/>
      <c r="NYO93" s="369"/>
      <c r="NYP93" s="369"/>
      <c r="NYQ93" s="369"/>
      <c r="NYR93" s="369"/>
      <c r="NYS93" s="369"/>
      <c r="NYT93" s="369"/>
      <c r="NYU93" s="369"/>
      <c r="NYV93" s="369"/>
      <c r="NYW93" s="369"/>
      <c r="NYX93" s="369"/>
      <c r="NYY93" s="369"/>
      <c r="NYZ93" s="369"/>
      <c r="NZA93" s="369"/>
      <c r="NZB93" s="369"/>
      <c r="NZC93" s="369"/>
      <c r="NZD93" s="369"/>
      <c r="NZE93" s="369"/>
      <c r="NZF93" s="369"/>
      <c r="NZG93" s="369"/>
      <c r="NZH93" s="369"/>
      <c r="NZI93" s="369"/>
      <c r="NZJ93" s="369"/>
      <c r="NZK93" s="369"/>
      <c r="NZL93" s="369"/>
      <c r="NZM93" s="369"/>
      <c r="NZN93" s="369"/>
      <c r="NZO93" s="369"/>
      <c r="NZP93" s="369"/>
      <c r="NZQ93" s="369"/>
      <c r="NZR93" s="369"/>
      <c r="NZS93" s="369"/>
      <c r="NZT93" s="369"/>
      <c r="NZU93" s="369"/>
      <c r="NZV93" s="369"/>
      <c r="NZW93" s="369"/>
      <c r="NZX93" s="369"/>
      <c r="NZY93" s="369"/>
      <c r="NZZ93" s="369"/>
      <c r="OAA93" s="369"/>
      <c r="OAB93" s="369"/>
      <c r="OAC93" s="369"/>
      <c r="OAD93" s="369"/>
      <c r="OAE93" s="369"/>
      <c r="OAF93" s="369"/>
      <c r="OAG93" s="369"/>
      <c r="OAH93" s="369"/>
      <c r="OAI93" s="369"/>
      <c r="OAJ93" s="369"/>
      <c r="OAK93" s="369"/>
      <c r="OAL93" s="369"/>
      <c r="OAM93" s="369"/>
      <c r="OAN93" s="369"/>
      <c r="OAO93" s="369"/>
      <c r="OAP93" s="369"/>
      <c r="OAQ93" s="369"/>
      <c r="OAR93" s="369"/>
      <c r="OAS93" s="369"/>
      <c r="OAT93" s="369"/>
      <c r="OAU93" s="369"/>
      <c r="OAV93" s="369"/>
      <c r="OAW93" s="369"/>
      <c r="OAX93" s="369"/>
      <c r="OAY93" s="369"/>
      <c r="OAZ93" s="369"/>
      <c r="OBA93" s="369"/>
      <c r="OBB93" s="369"/>
      <c r="OBC93" s="369"/>
      <c r="OBD93" s="369"/>
      <c r="OBE93" s="369"/>
      <c r="OBF93" s="369"/>
      <c r="OBG93" s="369"/>
      <c r="OBH93" s="369"/>
      <c r="OBI93" s="369"/>
      <c r="OBJ93" s="369"/>
      <c r="OBK93" s="369"/>
      <c r="OBL93" s="369"/>
      <c r="OBM93" s="369"/>
      <c r="OBN93" s="369"/>
      <c r="OBO93" s="369"/>
      <c r="OBP93" s="369"/>
      <c r="OBQ93" s="369"/>
      <c r="OBR93" s="369"/>
      <c r="OBS93" s="369"/>
      <c r="OBT93" s="369"/>
      <c r="OBU93" s="369"/>
      <c r="OBV93" s="369"/>
      <c r="OBW93" s="369"/>
      <c r="OBX93" s="369"/>
      <c r="OBY93" s="369"/>
      <c r="OBZ93" s="369"/>
      <c r="OCA93" s="369"/>
      <c r="OCB93" s="369"/>
      <c r="OCC93" s="369"/>
      <c r="OCD93" s="369"/>
      <c r="OCE93" s="369"/>
      <c r="OCF93" s="369"/>
      <c r="OCG93" s="369"/>
      <c r="OCH93" s="369"/>
      <c r="OCI93" s="369"/>
      <c r="OCJ93" s="369"/>
      <c r="OCK93" s="369"/>
      <c r="OCL93" s="369"/>
      <c r="OCM93" s="369"/>
      <c r="OCN93" s="369"/>
      <c r="OCO93" s="369"/>
      <c r="OCP93" s="369"/>
      <c r="OCQ93" s="369"/>
      <c r="OCR93" s="369"/>
      <c r="OCS93" s="369"/>
      <c r="OCT93" s="369"/>
      <c r="OCU93" s="369"/>
      <c r="OCV93" s="369"/>
      <c r="OCW93" s="369"/>
      <c r="OCX93" s="369"/>
      <c r="OCY93" s="369"/>
      <c r="OCZ93" s="369"/>
      <c r="ODA93" s="369"/>
      <c r="ODB93" s="369"/>
      <c r="ODC93" s="369"/>
      <c r="ODD93" s="369"/>
      <c r="ODE93" s="369"/>
      <c r="ODF93" s="369"/>
      <c r="ODG93" s="369"/>
      <c r="ODH93" s="369"/>
      <c r="ODI93" s="369"/>
      <c r="ODJ93" s="369"/>
      <c r="ODK93" s="369"/>
      <c r="ODL93" s="369"/>
      <c r="ODM93" s="369"/>
      <c r="ODN93" s="369"/>
      <c r="ODO93" s="369"/>
      <c r="ODP93" s="369"/>
      <c r="ODQ93" s="369"/>
      <c r="ODR93" s="369"/>
      <c r="ODS93" s="369"/>
      <c r="ODT93" s="369"/>
      <c r="ODU93" s="369"/>
      <c r="ODV93" s="369"/>
      <c r="ODW93" s="369"/>
      <c r="ODX93" s="369"/>
      <c r="ODY93" s="369"/>
      <c r="ODZ93" s="369"/>
      <c r="OEA93" s="369"/>
      <c r="OEB93" s="369"/>
      <c r="OEC93" s="369"/>
      <c r="OED93" s="369"/>
      <c r="OEE93" s="369"/>
      <c r="OEF93" s="369"/>
      <c r="OEG93" s="369"/>
      <c r="OEH93" s="369"/>
      <c r="OEI93" s="369"/>
      <c r="OEJ93" s="369"/>
      <c r="OEK93" s="369"/>
      <c r="OEL93" s="369"/>
      <c r="OEM93" s="369"/>
      <c r="OEN93" s="369"/>
      <c r="OEO93" s="369"/>
      <c r="OEP93" s="369"/>
      <c r="OEQ93" s="369"/>
      <c r="OER93" s="369"/>
      <c r="OES93" s="369"/>
      <c r="OET93" s="369"/>
      <c r="OEU93" s="369"/>
      <c r="OEV93" s="369"/>
      <c r="OEW93" s="369"/>
      <c r="OEX93" s="369"/>
      <c r="OEY93" s="369"/>
      <c r="OEZ93" s="369"/>
      <c r="OFA93" s="369"/>
      <c r="OFB93" s="369"/>
      <c r="OFC93" s="369"/>
      <c r="OFD93" s="369"/>
      <c r="OFE93" s="369"/>
      <c r="OFF93" s="369"/>
      <c r="OFG93" s="369"/>
      <c r="OFH93" s="369"/>
      <c r="OFI93" s="369"/>
      <c r="OFJ93" s="369"/>
      <c r="OFK93" s="369"/>
      <c r="OFL93" s="369"/>
      <c r="OFM93" s="369"/>
      <c r="OFN93" s="369"/>
      <c r="OFO93" s="369"/>
      <c r="OFP93" s="369"/>
      <c r="OFQ93" s="369"/>
      <c r="OFR93" s="369"/>
      <c r="OFS93" s="369"/>
      <c r="OFT93" s="369"/>
      <c r="OFU93" s="369"/>
      <c r="OFV93" s="369"/>
      <c r="OFW93" s="369"/>
      <c r="OFX93" s="369"/>
      <c r="OFY93" s="369"/>
      <c r="OFZ93" s="369"/>
      <c r="OGA93" s="369"/>
      <c r="OGB93" s="369"/>
      <c r="OGC93" s="369"/>
      <c r="OGD93" s="369"/>
      <c r="OGE93" s="369"/>
      <c r="OGF93" s="369"/>
      <c r="OGG93" s="369"/>
      <c r="OGH93" s="369"/>
      <c r="OGI93" s="369"/>
      <c r="OGJ93" s="369"/>
      <c r="OGK93" s="369"/>
      <c r="OGL93" s="369"/>
      <c r="OGM93" s="369"/>
      <c r="OGN93" s="369"/>
      <c r="OGO93" s="369"/>
      <c r="OGP93" s="369"/>
      <c r="OGQ93" s="369"/>
      <c r="OGR93" s="369"/>
      <c r="OGS93" s="369"/>
      <c r="OGT93" s="369"/>
      <c r="OGU93" s="369"/>
      <c r="OGV93" s="369"/>
      <c r="OGW93" s="369"/>
      <c r="OGX93" s="369"/>
      <c r="OGY93" s="369"/>
      <c r="OGZ93" s="369"/>
      <c r="OHA93" s="369"/>
      <c r="OHB93" s="369"/>
      <c r="OHC93" s="369"/>
      <c r="OHD93" s="369"/>
      <c r="OHE93" s="369"/>
      <c r="OHF93" s="369"/>
      <c r="OHG93" s="369"/>
      <c r="OHH93" s="369"/>
      <c r="OHI93" s="369"/>
      <c r="OHJ93" s="369"/>
      <c r="OHK93" s="369"/>
      <c r="OHL93" s="369"/>
      <c r="OHM93" s="369"/>
      <c r="OHN93" s="369"/>
      <c r="OHO93" s="369"/>
      <c r="OHP93" s="369"/>
      <c r="OHQ93" s="369"/>
      <c r="OHR93" s="369"/>
      <c r="OHS93" s="369"/>
      <c r="OHT93" s="369"/>
      <c r="OHU93" s="369"/>
      <c r="OHV93" s="369"/>
      <c r="OHW93" s="369"/>
      <c r="OHX93" s="369"/>
      <c r="OHY93" s="369"/>
      <c r="OHZ93" s="369"/>
      <c r="OIA93" s="369"/>
      <c r="OIB93" s="369"/>
      <c r="OIC93" s="369"/>
      <c r="OID93" s="369"/>
      <c r="OIE93" s="369"/>
      <c r="OIF93" s="369"/>
      <c r="OIG93" s="369"/>
      <c r="OIH93" s="369"/>
      <c r="OII93" s="369"/>
      <c r="OIJ93" s="369"/>
      <c r="OIK93" s="369"/>
      <c r="OIL93" s="369"/>
      <c r="OIM93" s="369"/>
      <c r="OIN93" s="369"/>
      <c r="OIO93" s="369"/>
      <c r="OIP93" s="369"/>
      <c r="OIQ93" s="369"/>
      <c r="OIR93" s="369"/>
      <c r="OIS93" s="369"/>
      <c r="OIT93" s="369"/>
      <c r="OIU93" s="369"/>
      <c r="OIV93" s="369"/>
      <c r="OIW93" s="369"/>
      <c r="OIX93" s="369"/>
      <c r="OIY93" s="369"/>
      <c r="OIZ93" s="369"/>
      <c r="OJA93" s="369"/>
      <c r="OJB93" s="369"/>
      <c r="OJC93" s="369"/>
      <c r="OJD93" s="369"/>
      <c r="OJE93" s="369"/>
      <c r="OJF93" s="369"/>
      <c r="OJG93" s="369"/>
      <c r="OJH93" s="369"/>
      <c r="OJI93" s="369"/>
      <c r="OJJ93" s="369"/>
      <c r="OJK93" s="369"/>
      <c r="OJL93" s="369"/>
      <c r="OJM93" s="369"/>
      <c r="OJN93" s="369"/>
      <c r="OJO93" s="369"/>
      <c r="OJP93" s="369"/>
      <c r="OJQ93" s="369"/>
      <c r="OJR93" s="369"/>
      <c r="OJS93" s="369"/>
      <c r="OJT93" s="369"/>
      <c r="OJU93" s="369"/>
      <c r="OJV93" s="369"/>
      <c r="OJW93" s="369"/>
      <c r="OJX93" s="369"/>
      <c r="OJY93" s="369"/>
      <c r="OJZ93" s="369"/>
      <c r="OKA93" s="369"/>
      <c r="OKB93" s="369"/>
      <c r="OKC93" s="369"/>
      <c r="OKD93" s="369"/>
      <c r="OKE93" s="369"/>
      <c r="OKF93" s="369"/>
      <c r="OKG93" s="369"/>
      <c r="OKH93" s="369"/>
      <c r="OKI93" s="369"/>
      <c r="OKJ93" s="369"/>
      <c r="OKK93" s="369"/>
      <c r="OKL93" s="369"/>
      <c r="OKM93" s="369"/>
      <c r="OKN93" s="369"/>
      <c r="OKO93" s="369"/>
      <c r="OKP93" s="369"/>
      <c r="OKQ93" s="369"/>
      <c r="OKR93" s="369"/>
      <c r="OKS93" s="369"/>
      <c r="OKT93" s="369"/>
      <c r="OKU93" s="369"/>
      <c r="OKV93" s="369"/>
      <c r="OKW93" s="369"/>
      <c r="OKX93" s="369"/>
      <c r="OKY93" s="369"/>
      <c r="OKZ93" s="369"/>
      <c r="OLA93" s="369"/>
      <c r="OLB93" s="369"/>
      <c r="OLC93" s="369"/>
      <c r="OLD93" s="369"/>
      <c r="OLE93" s="369"/>
      <c r="OLF93" s="369"/>
      <c r="OLG93" s="369"/>
      <c r="OLH93" s="369"/>
      <c r="OLI93" s="369"/>
      <c r="OLJ93" s="369"/>
      <c r="OLK93" s="369"/>
      <c r="OLL93" s="369"/>
      <c r="OLM93" s="369"/>
      <c r="OLN93" s="369"/>
      <c r="OLO93" s="369"/>
      <c r="OLP93" s="369"/>
      <c r="OLQ93" s="369"/>
      <c r="OLR93" s="369"/>
      <c r="OLS93" s="369"/>
      <c r="OLT93" s="369"/>
      <c r="OLU93" s="369"/>
      <c r="OLV93" s="369"/>
      <c r="OLW93" s="369"/>
      <c r="OLX93" s="369"/>
      <c r="OLY93" s="369"/>
      <c r="OLZ93" s="369"/>
      <c r="OMA93" s="369"/>
      <c r="OMB93" s="369"/>
      <c r="OMC93" s="369"/>
      <c r="OMD93" s="369"/>
      <c r="OME93" s="369"/>
      <c r="OMF93" s="369"/>
      <c r="OMG93" s="369"/>
      <c r="OMH93" s="369"/>
      <c r="OMI93" s="369"/>
      <c r="OMJ93" s="369"/>
      <c r="OMK93" s="369"/>
      <c r="OML93" s="369"/>
      <c r="OMM93" s="369"/>
      <c r="OMN93" s="369"/>
      <c r="OMO93" s="369"/>
      <c r="OMP93" s="369"/>
      <c r="OMQ93" s="369"/>
      <c r="OMR93" s="369"/>
      <c r="OMS93" s="369"/>
      <c r="OMT93" s="369"/>
      <c r="OMU93" s="369"/>
      <c r="OMV93" s="369"/>
      <c r="OMW93" s="369"/>
      <c r="OMX93" s="369"/>
      <c r="OMY93" s="369"/>
      <c r="OMZ93" s="369"/>
      <c r="ONA93" s="369"/>
      <c r="ONB93" s="369"/>
      <c r="ONC93" s="369"/>
      <c r="OND93" s="369"/>
      <c r="ONE93" s="369"/>
      <c r="ONF93" s="369"/>
      <c r="ONG93" s="369"/>
      <c r="ONH93" s="369"/>
      <c r="ONI93" s="369"/>
      <c r="ONJ93" s="369"/>
      <c r="ONK93" s="369"/>
      <c r="ONL93" s="369"/>
      <c r="ONM93" s="369"/>
      <c r="ONN93" s="369"/>
      <c r="ONO93" s="369"/>
      <c r="ONP93" s="369"/>
      <c r="ONQ93" s="369"/>
      <c r="ONR93" s="369"/>
      <c r="ONS93" s="369"/>
      <c r="ONT93" s="369"/>
      <c r="ONU93" s="369"/>
      <c r="ONV93" s="369"/>
      <c r="ONW93" s="369"/>
      <c r="ONX93" s="369"/>
      <c r="ONY93" s="369"/>
      <c r="ONZ93" s="369"/>
      <c r="OOA93" s="369"/>
      <c r="OOB93" s="369"/>
      <c r="OOC93" s="369"/>
      <c r="OOD93" s="369"/>
      <c r="OOE93" s="369"/>
      <c r="OOF93" s="369"/>
      <c r="OOG93" s="369"/>
      <c r="OOH93" s="369"/>
      <c r="OOI93" s="369"/>
      <c r="OOJ93" s="369"/>
      <c r="OOK93" s="369"/>
      <c r="OOL93" s="369"/>
      <c r="OOM93" s="369"/>
      <c r="OON93" s="369"/>
      <c r="OOO93" s="369"/>
      <c r="OOP93" s="369"/>
      <c r="OOQ93" s="369"/>
      <c r="OOR93" s="369"/>
      <c r="OOS93" s="369"/>
      <c r="OOT93" s="369"/>
      <c r="OOU93" s="369"/>
      <c r="OOV93" s="369"/>
      <c r="OOW93" s="369"/>
      <c r="OOX93" s="369"/>
      <c r="OOY93" s="369"/>
      <c r="OOZ93" s="369"/>
      <c r="OPA93" s="369"/>
      <c r="OPB93" s="369"/>
      <c r="OPC93" s="369"/>
      <c r="OPD93" s="369"/>
      <c r="OPE93" s="369"/>
      <c r="OPF93" s="369"/>
      <c r="OPG93" s="369"/>
      <c r="OPH93" s="369"/>
      <c r="OPI93" s="369"/>
      <c r="OPJ93" s="369"/>
      <c r="OPK93" s="369"/>
      <c r="OPL93" s="369"/>
      <c r="OPM93" s="369"/>
      <c r="OPN93" s="369"/>
      <c r="OPO93" s="369"/>
      <c r="OPP93" s="369"/>
      <c r="OPQ93" s="369"/>
      <c r="OPR93" s="369"/>
      <c r="OPS93" s="369"/>
      <c r="OPT93" s="369"/>
      <c r="OPU93" s="369"/>
      <c r="OPV93" s="369"/>
      <c r="OPW93" s="369"/>
      <c r="OPX93" s="369"/>
      <c r="OPY93" s="369"/>
      <c r="OPZ93" s="369"/>
      <c r="OQA93" s="369"/>
      <c r="OQB93" s="369"/>
      <c r="OQC93" s="369"/>
      <c r="OQD93" s="369"/>
      <c r="OQE93" s="369"/>
      <c r="OQF93" s="369"/>
      <c r="OQG93" s="369"/>
      <c r="OQH93" s="369"/>
      <c r="OQI93" s="369"/>
      <c r="OQJ93" s="369"/>
      <c r="OQK93" s="369"/>
      <c r="OQL93" s="369"/>
      <c r="OQM93" s="369"/>
      <c r="OQN93" s="369"/>
      <c r="OQO93" s="369"/>
      <c r="OQP93" s="369"/>
      <c r="OQQ93" s="369"/>
      <c r="OQR93" s="369"/>
      <c r="OQS93" s="369"/>
      <c r="OQT93" s="369"/>
      <c r="OQU93" s="369"/>
      <c r="OQV93" s="369"/>
      <c r="OQW93" s="369"/>
      <c r="OQX93" s="369"/>
      <c r="OQY93" s="369"/>
      <c r="OQZ93" s="369"/>
      <c r="ORA93" s="369"/>
      <c r="ORB93" s="369"/>
      <c r="ORC93" s="369"/>
      <c r="ORD93" s="369"/>
      <c r="ORE93" s="369"/>
      <c r="ORF93" s="369"/>
      <c r="ORG93" s="369"/>
      <c r="ORH93" s="369"/>
      <c r="ORI93" s="369"/>
      <c r="ORJ93" s="369"/>
      <c r="ORK93" s="369"/>
      <c r="ORL93" s="369"/>
      <c r="ORM93" s="369"/>
      <c r="ORN93" s="369"/>
      <c r="ORO93" s="369"/>
      <c r="ORP93" s="369"/>
      <c r="ORQ93" s="369"/>
      <c r="ORR93" s="369"/>
      <c r="ORS93" s="369"/>
      <c r="ORT93" s="369"/>
      <c r="ORU93" s="369"/>
      <c r="ORV93" s="369"/>
      <c r="ORW93" s="369"/>
      <c r="ORX93" s="369"/>
      <c r="ORY93" s="369"/>
      <c r="ORZ93" s="369"/>
      <c r="OSA93" s="369"/>
      <c r="OSB93" s="369"/>
      <c r="OSC93" s="369"/>
      <c r="OSD93" s="369"/>
      <c r="OSE93" s="369"/>
      <c r="OSF93" s="369"/>
      <c r="OSG93" s="369"/>
      <c r="OSH93" s="369"/>
      <c r="OSI93" s="369"/>
      <c r="OSJ93" s="369"/>
      <c r="OSK93" s="369"/>
      <c r="OSL93" s="369"/>
      <c r="OSM93" s="369"/>
      <c r="OSN93" s="369"/>
      <c r="OSO93" s="369"/>
      <c r="OSP93" s="369"/>
      <c r="OSQ93" s="369"/>
      <c r="OSR93" s="369"/>
      <c r="OSS93" s="369"/>
      <c r="OST93" s="369"/>
      <c r="OSU93" s="369"/>
      <c r="OSV93" s="369"/>
      <c r="OSW93" s="369"/>
      <c r="OSX93" s="369"/>
      <c r="OSY93" s="369"/>
      <c r="OSZ93" s="369"/>
      <c r="OTA93" s="369"/>
      <c r="OTB93" s="369"/>
      <c r="OTC93" s="369"/>
      <c r="OTD93" s="369"/>
      <c r="OTE93" s="369"/>
      <c r="OTF93" s="369"/>
      <c r="OTG93" s="369"/>
      <c r="OTH93" s="369"/>
      <c r="OTI93" s="369"/>
      <c r="OTJ93" s="369"/>
      <c r="OTK93" s="369"/>
      <c r="OTL93" s="369"/>
      <c r="OTM93" s="369"/>
      <c r="OTN93" s="369"/>
      <c r="OTO93" s="369"/>
      <c r="OTP93" s="369"/>
      <c r="OTQ93" s="369"/>
      <c r="OTR93" s="369"/>
      <c r="OTS93" s="369"/>
      <c r="OTT93" s="369"/>
      <c r="OTU93" s="369"/>
      <c r="OTV93" s="369"/>
      <c r="OTW93" s="369"/>
      <c r="OTX93" s="369"/>
      <c r="OTY93" s="369"/>
      <c r="OTZ93" s="369"/>
      <c r="OUA93" s="369"/>
      <c r="OUB93" s="369"/>
      <c r="OUC93" s="369"/>
      <c r="OUD93" s="369"/>
      <c r="OUE93" s="369"/>
      <c r="OUF93" s="369"/>
      <c r="OUG93" s="369"/>
      <c r="OUH93" s="369"/>
      <c r="OUI93" s="369"/>
      <c r="OUJ93" s="369"/>
      <c r="OUK93" s="369"/>
      <c r="OUL93" s="369"/>
      <c r="OUM93" s="369"/>
      <c r="OUN93" s="369"/>
      <c r="OUO93" s="369"/>
      <c r="OUP93" s="369"/>
      <c r="OUQ93" s="369"/>
      <c r="OUR93" s="369"/>
      <c r="OUS93" s="369"/>
      <c r="OUT93" s="369"/>
      <c r="OUU93" s="369"/>
      <c r="OUV93" s="369"/>
      <c r="OUW93" s="369"/>
      <c r="OUX93" s="369"/>
      <c r="OUY93" s="369"/>
      <c r="OUZ93" s="369"/>
      <c r="OVA93" s="369"/>
      <c r="OVB93" s="369"/>
      <c r="OVC93" s="369"/>
      <c r="OVD93" s="369"/>
      <c r="OVE93" s="369"/>
      <c r="OVF93" s="369"/>
      <c r="OVG93" s="369"/>
      <c r="OVH93" s="369"/>
      <c r="OVI93" s="369"/>
      <c r="OVJ93" s="369"/>
      <c r="OVK93" s="369"/>
      <c r="OVL93" s="369"/>
      <c r="OVM93" s="369"/>
      <c r="OVN93" s="369"/>
      <c r="OVO93" s="369"/>
      <c r="OVP93" s="369"/>
      <c r="OVQ93" s="369"/>
      <c r="OVR93" s="369"/>
      <c r="OVS93" s="369"/>
      <c r="OVT93" s="369"/>
      <c r="OVU93" s="369"/>
      <c r="OVV93" s="369"/>
      <c r="OVW93" s="369"/>
      <c r="OVX93" s="369"/>
      <c r="OVY93" s="369"/>
      <c r="OVZ93" s="369"/>
      <c r="OWA93" s="369"/>
      <c r="OWB93" s="369"/>
      <c r="OWC93" s="369"/>
      <c r="OWD93" s="369"/>
      <c r="OWE93" s="369"/>
      <c r="OWF93" s="369"/>
      <c r="OWG93" s="369"/>
      <c r="OWH93" s="369"/>
      <c r="OWI93" s="369"/>
      <c r="OWJ93" s="369"/>
      <c r="OWK93" s="369"/>
      <c r="OWL93" s="369"/>
      <c r="OWM93" s="369"/>
      <c r="OWN93" s="369"/>
      <c r="OWO93" s="369"/>
      <c r="OWP93" s="369"/>
      <c r="OWQ93" s="369"/>
      <c r="OWR93" s="369"/>
      <c r="OWS93" s="369"/>
      <c r="OWT93" s="369"/>
      <c r="OWU93" s="369"/>
      <c r="OWV93" s="369"/>
      <c r="OWW93" s="369"/>
      <c r="OWX93" s="369"/>
      <c r="OWY93" s="369"/>
      <c r="OWZ93" s="369"/>
      <c r="OXA93" s="369"/>
      <c r="OXB93" s="369"/>
      <c r="OXC93" s="369"/>
      <c r="OXD93" s="369"/>
      <c r="OXE93" s="369"/>
      <c r="OXF93" s="369"/>
      <c r="OXG93" s="369"/>
      <c r="OXH93" s="369"/>
      <c r="OXI93" s="369"/>
      <c r="OXJ93" s="369"/>
      <c r="OXK93" s="369"/>
      <c r="OXL93" s="369"/>
      <c r="OXM93" s="369"/>
      <c r="OXN93" s="369"/>
      <c r="OXO93" s="369"/>
      <c r="OXP93" s="369"/>
      <c r="OXQ93" s="369"/>
      <c r="OXR93" s="369"/>
      <c r="OXS93" s="369"/>
      <c r="OXT93" s="369"/>
      <c r="OXU93" s="369"/>
      <c r="OXV93" s="369"/>
      <c r="OXW93" s="369"/>
      <c r="OXX93" s="369"/>
      <c r="OXY93" s="369"/>
      <c r="OXZ93" s="369"/>
      <c r="OYA93" s="369"/>
      <c r="OYB93" s="369"/>
      <c r="OYC93" s="369"/>
      <c r="OYD93" s="369"/>
      <c r="OYE93" s="369"/>
      <c r="OYF93" s="369"/>
      <c r="OYG93" s="369"/>
      <c r="OYH93" s="369"/>
      <c r="OYI93" s="369"/>
      <c r="OYJ93" s="369"/>
      <c r="OYK93" s="369"/>
      <c r="OYL93" s="369"/>
      <c r="OYM93" s="369"/>
      <c r="OYN93" s="369"/>
      <c r="OYO93" s="369"/>
      <c r="OYP93" s="369"/>
      <c r="OYQ93" s="369"/>
      <c r="OYR93" s="369"/>
      <c r="OYS93" s="369"/>
      <c r="OYT93" s="369"/>
      <c r="OYU93" s="369"/>
      <c r="OYV93" s="369"/>
      <c r="OYW93" s="369"/>
      <c r="OYX93" s="369"/>
      <c r="OYY93" s="369"/>
      <c r="OYZ93" s="369"/>
      <c r="OZA93" s="369"/>
      <c r="OZB93" s="369"/>
      <c r="OZC93" s="369"/>
      <c r="OZD93" s="369"/>
      <c r="OZE93" s="369"/>
      <c r="OZF93" s="369"/>
      <c r="OZG93" s="369"/>
      <c r="OZH93" s="369"/>
      <c r="OZI93" s="369"/>
      <c r="OZJ93" s="369"/>
      <c r="OZK93" s="369"/>
      <c r="OZL93" s="369"/>
      <c r="OZM93" s="369"/>
      <c r="OZN93" s="369"/>
      <c r="OZO93" s="369"/>
      <c r="OZP93" s="369"/>
      <c r="OZQ93" s="369"/>
      <c r="OZR93" s="369"/>
      <c r="OZS93" s="369"/>
      <c r="OZT93" s="369"/>
      <c r="OZU93" s="369"/>
      <c r="OZV93" s="369"/>
      <c r="OZW93" s="369"/>
      <c r="OZX93" s="369"/>
      <c r="OZY93" s="369"/>
      <c r="OZZ93" s="369"/>
      <c r="PAA93" s="369"/>
      <c r="PAB93" s="369"/>
      <c r="PAC93" s="369"/>
      <c r="PAD93" s="369"/>
      <c r="PAE93" s="369"/>
      <c r="PAF93" s="369"/>
      <c r="PAG93" s="369"/>
      <c r="PAH93" s="369"/>
      <c r="PAI93" s="369"/>
      <c r="PAJ93" s="369"/>
      <c r="PAK93" s="369"/>
      <c r="PAL93" s="369"/>
      <c r="PAM93" s="369"/>
      <c r="PAN93" s="369"/>
      <c r="PAO93" s="369"/>
      <c r="PAP93" s="369"/>
      <c r="PAQ93" s="369"/>
      <c r="PAR93" s="369"/>
      <c r="PAS93" s="369"/>
      <c r="PAT93" s="369"/>
      <c r="PAU93" s="369"/>
      <c r="PAV93" s="369"/>
      <c r="PAW93" s="369"/>
      <c r="PAX93" s="369"/>
      <c r="PAY93" s="369"/>
      <c r="PAZ93" s="369"/>
      <c r="PBA93" s="369"/>
      <c r="PBB93" s="369"/>
      <c r="PBC93" s="369"/>
      <c r="PBD93" s="369"/>
      <c r="PBE93" s="369"/>
      <c r="PBF93" s="369"/>
      <c r="PBG93" s="369"/>
      <c r="PBH93" s="369"/>
      <c r="PBI93" s="369"/>
      <c r="PBJ93" s="369"/>
      <c r="PBK93" s="369"/>
      <c r="PBL93" s="369"/>
      <c r="PBM93" s="369"/>
      <c r="PBN93" s="369"/>
      <c r="PBO93" s="369"/>
      <c r="PBP93" s="369"/>
      <c r="PBQ93" s="369"/>
      <c r="PBR93" s="369"/>
      <c r="PBS93" s="369"/>
      <c r="PBT93" s="369"/>
      <c r="PBU93" s="369"/>
      <c r="PBV93" s="369"/>
      <c r="PBW93" s="369"/>
      <c r="PBX93" s="369"/>
      <c r="PBY93" s="369"/>
      <c r="PBZ93" s="369"/>
      <c r="PCA93" s="369"/>
      <c r="PCB93" s="369"/>
      <c r="PCC93" s="369"/>
      <c r="PCD93" s="369"/>
      <c r="PCE93" s="369"/>
      <c r="PCF93" s="369"/>
      <c r="PCG93" s="369"/>
      <c r="PCH93" s="369"/>
      <c r="PCI93" s="369"/>
      <c r="PCJ93" s="369"/>
      <c r="PCK93" s="369"/>
      <c r="PCL93" s="369"/>
      <c r="PCM93" s="369"/>
      <c r="PCN93" s="369"/>
      <c r="PCO93" s="369"/>
      <c r="PCP93" s="369"/>
      <c r="PCQ93" s="369"/>
      <c r="PCR93" s="369"/>
      <c r="PCS93" s="369"/>
      <c r="PCT93" s="369"/>
      <c r="PCU93" s="369"/>
      <c r="PCV93" s="369"/>
      <c r="PCW93" s="369"/>
      <c r="PCX93" s="369"/>
      <c r="PCY93" s="369"/>
      <c r="PCZ93" s="369"/>
      <c r="PDA93" s="369"/>
      <c r="PDB93" s="369"/>
      <c r="PDC93" s="369"/>
      <c r="PDD93" s="369"/>
      <c r="PDE93" s="369"/>
      <c r="PDF93" s="369"/>
      <c r="PDG93" s="369"/>
      <c r="PDH93" s="369"/>
      <c r="PDI93" s="369"/>
      <c r="PDJ93" s="369"/>
      <c r="PDK93" s="369"/>
      <c r="PDL93" s="369"/>
      <c r="PDM93" s="369"/>
      <c r="PDN93" s="369"/>
      <c r="PDO93" s="369"/>
      <c r="PDP93" s="369"/>
      <c r="PDQ93" s="369"/>
      <c r="PDR93" s="369"/>
      <c r="PDS93" s="369"/>
      <c r="PDT93" s="369"/>
      <c r="PDU93" s="369"/>
      <c r="PDV93" s="369"/>
      <c r="PDW93" s="369"/>
      <c r="PDX93" s="369"/>
      <c r="PDY93" s="369"/>
      <c r="PDZ93" s="369"/>
      <c r="PEA93" s="369"/>
      <c r="PEB93" s="369"/>
      <c r="PEC93" s="369"/>
      <c r="PED93" s="369"/>
      <c r="PEE93" s="369"/>
      <c r="PEF93" s="369"/>
      <c r="PEG93" s="369"/>
      <c r="PEH93" s="369"/>
      <c r="PEI93" s="369"/>
      <c r="PEJ93" s="369"/>
      <c r="PEK93" s="369"/>
      <c r="PEL93" s="369"/>
      <c r="PEM93" s="369"/>
      <c r="PEN93" s="369"/>
      <c r="PEO93" s="369"/>
      <c r="PEP93" s="369"/>
      <c r="PEQ93" s="369"/>
      <c r="PER93" s="369"/>
      <c r="PES93" s="369"/>
      <c r="PET93" s="369"/>
      <c r="PEU93" s="369"/>
      <c r="PEV93" s="369"/>
      <c r="PEW93" s="369"/>
      <c r="PEX93" s="369"/>
      <c r="PEY93" s="369"/>
      <c r="PEZ93" s="369"/>
      <c r="PFA93" s="369"/>
      <c r="PFB93" s="369"/>
      <c r="PFC93" s="369"/>
      <c r="PFD93" s="369"/>
      <c r="PFE93" s="369"/>
      <c r="PFF93" s="369"/>
      <c r="PFG93" s="369"/>
      <c r="PFH93" s="369"/>
      <c r="PFI93" s="369"/>
      <c r="PFJ93" s="369"/>
      <c r="PFK93" s="369"/>
      <c r="PFL93" s="369"/>
      <c r="PFM93" s="369"/>
      <c r="PFN93" s="369"/>
      <c r="PFO93" s="369"/>
      <c r="PFP93" s="369"/>
      <c r="PFQ93" s="369"/>
      <c r="PFR93" s="369"/>
      <c r="PFS93" s="369"/>
      <c r="PFT93" s="369"/>
      <c r="PFU93" s="369"/>
      <c r="PFV93" s="369"/>
      <c r="PFW93" s="369"/>
      <c r="PFX93" s="369"/>
      <c r="PFY93" s="369"/>
      <c r="PFZ93" s="369"/>
      <c r="PGA93" s="369"/>
      <c r="PGB93" s="369"/>
      <c r="PGC93" s="369"/>
      <c r="PGD93" s="369"/>
      <c r="PGE93" s="369"/>
      <c r="PGF93" s="369"/>
      <c r="PGG93" s="369"/>
      <c r="PGH93" s="369"/>
      <c r="PGI93" s="369"/>
      <c r="PGJ93" s="369"/>
      <c r="PGK93" s="369"/>
      <c r="PGL93" s="369"/>
      <c r="PGM93" s="369"/>
      <c r="PGN93" s="369"/>
      <c r="PGO93" s="369"/>
      <c r="PGP93" s="369"/>
      <c r="PGQ93" s="369"/>
      <c r="PGR93" s="369"/>
      <c r="PGS93" s="369"/>
      <c r="PGT93" s="369"/>
      <c r="PGU93" s="369"/>
      <c r="PGV93" s="369"/>
      <c r="PGW93" s="369"/>
      <c r="PGX93" s="369"/>
      <c r="PGY93" s="369"/>
      <c r="PGZ93" s="369"/>
      <c r="PHA93" s="369"/>
      <c r="PHB93" s="369"/>
      <c r="PHC93" s="369"/>
      <c r="PHD93" s="369"/>
      <c r="PHE93" s="369"/>
      <c r="PHF93" s="369"/>
      <c r="PHG93" s="369"/>
      <c r="PHH93" s="369"/>
      <c r="PHI93" s="369"/>
      <c r="PHJ93" s="369"/>
      <c r="PHK93" s="369"/>
      <c r="PHL93" s="369"/>
      <c r="PHM93" s="369"/>
      <c r="PHN93" s="369"/>
      <c r="PHO93" s="369"/>
      <c r="PHP93" s="369"/>
      <c r="PHQ93" s="369"/>
      <c r="PHR93" s="369"/>
      <c r="PHS93" s="369"/>
      <c r="PHT93" s="369"/>
      <c r="PHU93" s="369"/>
      <c r="PHV93" s="369"/>
      <c r="PHW93" s="369"/>
      <c r="PHX93" s="369"/>
      <c r="PHY93" s="369"/>
      <c r="PHZ93" s="369"/>
      <c r="PIA93" s="369"/>
      <c r="PIB93" s="369"/>
      <c r="PIC93" s="369"/>
      <c r="PID93" s="369"/>
      <c r="PIE93" s="369"/>
      <c r="PIF93" s="369"/>
      <c r="PIG93" s="369"/>
      <c r="PIH93" s="369"/>
      <c r="PII93" s="369"/>
      <c r="PIJ93" s="369"/>
      <c r="PIK93" s="369"/>
      <c r="PIL93" s="369"/>
      <c r="PIM93" s="369"/>
      <c r="PIN93" s="369"/>
      <c r="PIO93" s="369"/>
      <c r="PIP93" s="369"/>
      <c r="PIQ93" s="369"/>
      <c r="PIR93" s="369"/>
      <c r="PIS93" s="369"/>
      <c r="PIT93" s="369"/>
      <c r="PIU93" s="369"/>
      <c r="PIV93" s="369"/>
      <c r="PIW93" s="369"/>
      <c r="PIX93" s="369"/>
      <c r="PIY93" s="369"/>
      <c r="PIZ93" s="369"/>
      <c r="PJA93" s="369"/>
      <c r="PJB93" s="369"/>
      <c r="PJC93" s="369"/>
      <c r="PJD93" s="369"/>
      <c r="PJE93" s="369"/>
      <c r="PJF93" s="369"/>
      <c r="PJG93" s="369"/>
      <c r="PJH93" s="369"/>
      <c r="PJI93" s="369"/>
      <c r="PJJ93" s="369"/>
      <c r="PJK93" s="369"/>
      <c r="PJL93" s="369"/>
      <c r="PJM93" s="369"/>
      <c r="PJN93" s="369"/>
      <c r="PJO93" s="369"/>
      <c r="PJP93" s="369"/>
      <c r="PJQ93" s="369"/>
      <c r="PJR93" s="369"/>
      <c r="PJS93" s="369"/>
      <c r="PJT93" s="369"/>
      <c r="PJU93" s="369"/>
      <c r="PJV93" s="369"/>
      <c r="PJW93" s="369"/>
      <c r="PJX93" s="369"/>
      <c r="PJY93" s="369"/>
      <c r="PJZ93" s="369"/>
      <c r="PKA93" s="369"/>
      <c r="PKB93" s="369"/>
      <c r="PKC93" s="369"/>
      <c r="PKD93" s="369"/>
      <c r="PKE93" s="369"/>
      <c r="PKF93" s="369"/>
      <c r="PKG93" s="369"/>
      <c r="PKH93" s="369"/>
      <c r="PKI93" s="369"/>
      <c r="PKJ93" s="369"/>
      <c r="PKK93" s="369"/>
      <c r="PKL93" s="369"/>
      <c r="PKM93" s="369"/>
      <c r="PKN93" s="369"/>
      <c r="PKO93" s="369"/>
      <c r="PKP93" s="369"/>
      <c r="PKQ93" s="369"/>
      <c r="PKR93" s="369"/>
      <c r="PKS93" s="369"/>
      <c r="PKT93" s="369"/>
      <c r="PKU93" s="369"/>
      <c r="PKV93" s="369"/>
      <c r="PKW93" s="369"/>
      <c r="PKX93" s="369"/>
      <c r="PKY93" s="369"/>
      <c r="PKZ93" s="369"/>
      <c r="PLA93" s="369"/>
      <c r="PLB93" s="369"/>
      <c r="PLC93" s="369"/>
      <c r="PLD93" s="369"/>
      <c r="PLE93" s="369"/>
      <c r="PLF93" s="369"/>
      <c r="PLG93" s="369"/>
      <c r="PLH93" s="369"/>
      <c r="PLI93" s="369"/>
      <c r="PLJ93" s="369"/>
      <c r="PLK93" s="369"/>
      <c r="PLL93" s="369"/>
      <c r="PLM93" s="369"/>
      <c r="PLN93" s="369"/>
      <c r="PLO93" s="369"/>
      <c r="PLP93" s="369"/>
      <c r="PLQ93" s="369"/>
      <c r="PLR93" s="369"/>
      <c r="PLS93" s="369"/>
      <c r="PLT93" s="369"/>
      <c r="PLU93" s="369"/>
      <c r="PLV93" s="369"/>
      <c r="PLW93" s="369"/>
      <c r="PLX93" s="369"/>
      <c r="PLY93" s="369"/>
      <c r="PLZ93" s="369"/>
      <c r="PMA93" s="369"/>
      <c r="PMB93" s="369"/>
      <c r="PMC93" s="369"/>
      <c r="PMD93" s="369"/>
      <c r="PME93" s="369"/>
      <c r="PMF93" s="369"/>
      <c r="PMG93" s="369"/>
      <c r="PMH93" s="369"/>
      <c r="PMI93" s="369"/>
      <c r="PMJ93" s="369"/>
      <c r="PMK93" s="369"/>
      <c r="PML93" s="369"/>
      <c r="PMM93" s="369"/>
      <c r="PMN93" s="369"/>
      <c r="PMO93" s="369"/>
      <c r="PMP93" s="369"/>
      <c r="PMQ93" s="369"/>
      <c r="PMR93" s="369"/>
      <c r="PMS93" s="369"/>
      <c r="PMT93" s="369"/>
      <c r="PMU93" s="369"/>
      <c r="PMV93" s="369"/>
      <c r="PMW93" s="369"/>
      <c r="PMX93" s="369"/>
      <c r="PMY93" s="369"/>
      <c r="PMZ93" s="369"/>
      <c r="PNA93" s="369"/>
      <c r="PNB93" s="369"/>
      <c r="PNC93" s="369"/>
      <c r="PND93" s="369"/>
      <c r="PNE93" s="369"/>
      <c r="PNF93" s="369"/>
      <c r="PNG93" s="369"/>
      <c r="PNH93" s="369"/>
      <c r="PNI93" s="369"/>
      <c r="PNJ93" s="369"/>
      <c r="PNK93" s="369"/>
      <c r="PNL93" s="369"/>
      <c r="PNM93" s="369"/>
      <c r="PNN93" s="369"/>
      <c r="PNO93" s="369"/>
      <c r="PNP93" s="369"/>
      <c r="PNQ93" s="369"/>
      <c r="PNR93" s="369"/>
      <c r="PNS93" s="369"/>
      <c r="PNT93" s="369"/>
      <c r="PNU93" s="369"/>
      <c r="PNV93" s="369"/>
      <c r="PNW93" s="369"/>
      <c r="PNX93" s="369"/>
      <c r="PNY93" s="369"/>
      <c r="PNZ93" s="369"/>
      <c r="POA93" s="369"/>
      <c r="POB93" s="369"/>
      <c r="POC93" s="369"/>
      <c r="POD93" s="369"/>
      <c r="POE93" s="369"/>
      <c r="POF93" s="369"/>
      <c r="POG93" s="369"/>
      <c r="POH93" s="369"/>
      <c r="POI93" s="369"/>
      <c r="POJ93" s="369"/>
      <c r="POK93" s="369"/>
      <c r="POL93" s="369"/>
      <c r="POM93" s="369"/>
      <c r="PON93" s="369"/>
      <c r="POO93" s="369"/>
      <c r="POP93" s="369"/>
      <c r="POQ93" s="369"/>
      <c r="POR93" s="369"/>
      <c r="POS93" s="369"/>
      <c r="POT93" s="369"/>
      <c r="POU93" s="369"/>
      <c r="POV93" s="369"/>
      <c r="POW93" s="369"/>
      <c r="POX93" s="369"/>
      <c r="POY93" s="369"/>
      <c r="POZ93" s="369"/>
      <c r="PPA93" s="369"/>
      <c r="PPB93" s="369"/>
      <c r="PPC93" s="369"/>
      <c r="PPD93" s="369"/>
      <c r="PPE93" s="369"/>
      <c r="PPF93" s="369"/>
      <c r="PPG93" s="369"/>
      <c r="PPH93" s="369"/>
      <c r="PPI93" s="369"/>
      <c r="PPJ93" s="369"/>
      <c r="PPK93" s="369"/>
      <c r="PPL93" s="369"/>
      <c r="PPM93" s="369"/>
      <c r="PPN93" s="369"/>
      <c r="PPO93" s="369"/>
      <c r="PPP93" s="369"/>
      <c r="PPQ93" s="369"/>
      <c r="PPR93" s="369"/>
      <c r="PPS93" s="369"/>
      <c r="PPT93" s="369"/>
      <c r="PPU93" s="369"/>
      <c r="PPV93" s="369"/>
      <c r="PPW93" s="369"/>
      <c r="PPX93" s="369"/>
      <c r="PPY93" s="369"/>
      <c r="PPZ93" s="369"/>
      <c r="PQA93" s="369"/>
      <c r="PQB93" s="369"/>
      <c r="PQC93" s="369"/>
      <c r="PQD93" s="369"/>
      <c r="PQE93" s="369"/>
      <c r="PQF93" s="369"/>
      <c r="PQG93" s="369"/>
      <c r="PQH93" s="369"/>
      <c r="PQI93" s="369"/>
      <c r="PQJ93" s="369"/>
      <c r="PQK93" s="369"/>
      <c r="PQL93" s="369"/>
      <c r="PQM93" s="369"/>
      <c r="PQN93" s="369"/>
      <c r="PQO93" s="369"/>
      <c r="PQP93" s="369"/>
      <c r="PQQ93" s="369"/>
      <c r="PQR93" s="369"/>
      <c r="PQS93" s="369"/>
      <c r="PQT93" s="369"/>
      <c r="PQU93" s="369"/>
      <c r="PQV93" s="369"/>
      <c r="PQW93" s="369"/>
      <c r="PQX93" s="369"/>
      <c r="PQY93" s="369"/>
      <c r="PQZ93" s="369"/>
      <c r="PRA93" s="369"/>
      <c r="PRB93" s="369"/>
      <c r="PRC93" s="369"/>
      <c r="PRD93" s="369"/>
      <c r="PRE93" s="369"/>
      <c r="PRF93" s="369"/>
      <c r="PRG93" s="369"/>
      <c r="PRH93" s="369"/>
      <c r="PRI93" s="369"/>
      <c r="PRJ93" s="369"/>
      <c r="PRK93" s="369"/>
      <c r="PRL93" s="369"/>
      <c r="PRM93" s="369"/>
      <c r="PRN93" s="369"/>
      <c r="PRO93" s="369"/>
      <c r="PRP93" s="369"/>
      <c r="PRQ93" s="369"/>
      <c r="PRR93" s="369"/>
      <c r="PRS93" s="369"/>
      <c r="PRT93" s="369"/>
      <c r="PRU93" s="369"/>
      <c r="PRV93" s="369"/>
      <c r="PRW93" s="369"/>
      <c r="PRX93" s="369"/>
      <c r="PRY93" s="369"/>
      <c r="PRZ93" s="369"/>
      <c r="PSA93" s="369"/>
      <c r="PSB93" s="369"/>
      <c r="PSC93" s="369"/>
      <c r="PSD93" s="369"/>
      <c r="PSE93" s="369"/>
      <c r="PSF93" s="369"/>
      <c r="PSG93" s="369"/>
      <c r="PSH93" s="369"/>
      <c r="PSI93" s="369"/>
      <c r="PSJ93" s="369"/>
      <c r="PSK93" s="369"/>
      <c r="PSL93" s="369"/>
      <c r="PSM93" s="369"/>
      <c r="PSN93" s="369"/>
      <c r="PSO93" s="369"/>
      <c r="PSP93" s="369"/>
      <c r="PSQ93" s="369"/>
      <c r="PSR93" s="369"/>
      <c r="PSS93" s="369"/>
      <c r="PST93" s="369"/>
      <c r="PSU93" s="369"/>
      <c r="PSV93" s="369"/>
      <c r="PSW93" s="369"/>
      <c r="PSX93" s="369"/>
      <c r="PSY93" s="369"/>
      <c r="PSZ93" s="369"/>
      <c r="PTA93" s="369"/>
      <c r="PTB93" s="369"/>
      <c r="PTC93" s="369"/>
      <c r="PTD93" s="369"/>
      <c r="PTE93" s="369"/>
      <c r="PTF93" s="369"/>
      <c r="PTG93" s="369"/>
      <c r="PTH93" s="369"/>
      <c r="PTI93" s="369"/>
      <c r="PTJ93" s="369"/>
      <c r="PTK93" s="369"/>
      <c r="PTL93" s="369"/>
      <c r="PTM93" s="369"/>
      <c r="PTN93" s="369"/>
      <c r="PTO93" s="369"/>
      <c r="PTP93" s="369"/>
      <c r="PTQ93" s="369"/>
      <c r="PTR93" s="369"/>
      <c r="PTS93" s="369"/>
      <c r="PTT93" s="369"/>
      <c r="PTU93" s="369"/>
      <c r="PTV93" s="369"/>
      <c r="PTW93" s="369"/>
      <c r="PTX93" s="369"/>
      <c r="PTY93" s="369"/>
      <c r="PTZ93" s="369"/>
      <c r="PUA93" s="369"/>
      <c r="PUB93" s="369"/>
      <c r="PUC93" s="369"/>
      <c r="PUD93" s="369"/>
      <c r="PUE93" s="369"/>
      <c r="PUF93" s="369"/>
      <c r="PUG93" s="369"/>
      <c r="PUH93" s="369"/>
      <c r="PUI93" s="369"/>
      <c r="PUJ93" s="369"/>
      <c r="PUK93" s="369"/>
      <c r="PUL93" s="369"/>
      <c r="PUM93" s="369"/>
      <c r="PUN93" s="369"/>
      <c r="PUO93" s="369"/>
      <c r="PUP93" s="369"/>
      <c r="PUQ93" s="369"/>
      <c r="PUR93" s="369"/>
      <c r="PUS93" s="369"/>
      <c r="PUT93" s="369"/>
      <c r="PUU93" s="369"/>
      <c r="PUV93" s="369"/>
      <c r="PUW93" s="369"/>
      <c r="PUX93" s="369"/>
      <c r="PUY93" s="369"/>
      <c r="PUZ93" s="369"/>
      <c r="PVA93" s="369"/>
      <c r="PVB93" s="369"/>
      <c r="PVC93" s="369"/>
      <c r="PVD93" s="369"/>
      <c r="PVE93" s="369"/>
      <c r="PVF93" s="369"/>
      <c r="PVG93" s="369"/>
      <c r="PVH93" s="369"/>
      <c r="PVI93" s="369"/>
      <c r="PVJ93" s="369"/>
      <c r="PVK93" s="369"/>
      <c r="PVL93" s="369"/>
      <c r="PVM93" s="369"/>
      <c r="PVN93" s="369"/>
      <c r="PVO93" s="369"/>
      <c r="PVP93" s="369"/>
      <c r="PVQ93" s="369"/>
      <c r="PVR93" s="369"/>
      <c r="PVS93" s="369"/>
      <c r="PVT93" s="369"/>
      <c r="PVU93" s="369"/>
      <c r="PVV93" s="369"/>
      <c r="PVW93" s="369"/>
      <c r="PVX93" s="369"/>
      <c r="PVY93" s="369"/>
      <c r="PVZ93" s="369"/>
      <c r="PWA93" s="369"/>
      <c r="PWB93" s="369"/>
      <c r="PWC93" s="369"/>
      <c r="PWD93" s="369"/>
      <c r="PWE93" s="369"/>
      <c r="PWF93" s="369"/>
      <c r="PWG93" s="369"/>
      <c r="PWH93" s="369"/>
      <c r="PWI93" s="369"/>
      <c r="PWJ93" s="369"/>
      <c r="PWK93" s="369"/>
      <c r="PWL93" s="369"/>
      <c r="PWM93" s="369"/>
      <c r="PWN93" s="369"/>
      <c r="PWO93" s="369"/>
      <c r="PWP93" s="369"/>
      <c r="PWQ93" s="369"/>
      <c r="PWR93" s="369"/>
      <c r="PWS93" s="369"/>
      <c r="PWT93" s="369"/>
      <c r="PWU93" s="369"/>
      <c r="PWV93" s="369"/>
      <c r="PWW93" s="369"/>
      <c r="PWX93" s="369"/>
      <c r="PWY93" s="369"/>
      <c r="PWZ93" s="369"/>
      <c r="PXA93" s="369"/>
      <c r="PXB93" s="369"/>
      <c r="PXC93" s="369"/>
      <c r="PXD93" s="369"/>
      <c r="PXE93" s="369"/>
      <c r="PXF93" s="369"/>
      <c r="PXG93" s="369"/>
      <c r="PXH93" s="369"/>
      <c r="PXI93" s="369"/>
      <c r="PXJ93" s="369"/>
      <c r="PXK93" s="369"/>
      <c r="PXL93" s="369"/>
      <c r="PXM93" s="369"/>
      <c r="PXN93" s="369"/>
      <c r="PXO93" s="369"/>
      <c r="PXP93" s="369"/>
      <c r="PXQ93" s="369"/>
      <c r="PXR93" s="369"/>
      <c r="PXS93" s="369"/>
      <c r="PXT93" s="369"/>
      <c r="PXU93" s="369"/>
      <c r="PXV93" s="369"/>
      <c r="PXW93" s="369"/>
      <c r="PXX93" s="369"/>
      <c r="PXY93" s="369"/>
      <c r="PXZ93" s="369"/>
      <c r="PYA93" s="369"/>
      <c r="PYB93" s="369"/>
      <c r="PYC93" s="369"/>
      <c r="PYD93" s="369"/>
      <c r="PYE93" s="369"/>
      <c r="PYF93" s="369"/>
      <c r="PYG93" s="369"/>
      <c r="PYH93" s="369"/>
      <c r="PYI93" s="369"/>
      <c r="PYJ93" s="369"/>
      <c r="PYK93" s="369"/>
      <c r="PYL93" s="369"/>
      <c r="PYM93" s="369"/>
      <c r="PYN93" s="369"/>
      <c r="PYO93" s="369"/>
      <c r="PYP93" s="369"/>
      <c r="PYQ93" s="369"/>
      <c r="PYR93" s="369"/>
      <c r="PYS93" s="369"/>
      <c r="PYT93" s="369"/>
      <c r="PYU93" s="369"/>
      <c r="PYV93" s="369"/>
      <c r="PYW93" s="369"/>
      <c r="PYX93" s="369"/>
      <c r="PYY93" s="369"/>
      <c r="PYZ93" s="369"/>
      <c r="PZA93" s="369"/>
      <c r="PZB93" s="369"/>
      <c r="PZC93" s="369"/>
      <c r="PZD93" s="369"/>
      <c r="PZE93" s="369"/>
      <c r="PZF93" s="369"/>
      <c r="PZG93" s="369"/>
      <c r="PZH93" s="369"/>
      <c r="PZI93" s="369"/>
      <c r="PZJ93" s="369"/>
      <c r="PZK93" s="369"/>
      <c r="PZL93" s="369"/>
      <c r="PZM93" s="369"/>
      <c r="PZN93" s="369"/>
      <c r="PZO93" s="369"/>
      <c r="PZP93" s="369"/>
      <c r="PZQ93" s="369"/>
      <c r="PZR93" s="369"/>
      <c r="PZS93" s="369"/>
      <c r="PZT93" s="369"/>
      <c r="PZU93" s="369"/>
      <c r="PZV93" s="369"/>
      <c r="PZW93" s="369"/>
      <c r="PZX93" s="369"/>
      <c r="PZY93" s="369"/>
      <c r="PZZ93" s="369"/>
      <c r="QAA93" s="369"/>
      <c r="QAB93" s="369"/>
      <c r="QAC93" s="369"/>
      <c r="QAD93" s="369"/>
      <c r="QAE93" s="369"/>
      <c r="QAF93" s="369"/>
      <c r="QAG93" s="369"/>
      <c r="QAH93" s="369"/>
      <c r="QAI93" s="369"/>
      <c r="QAJ93" s="369"/>
      <c r="QAK93" s="369"/>
      <c r="QAL93" s="369"/>
      <c r="QAM93" s="369"/>
      <c r="QAN93" s="369"/>
      <c r="QAO93" s="369"/>
      <c r="QAP93" s="369"/>
      <c r="QAQ93" s="369"/>
      <c r="QAR93" s="369"/>
      <c r="QAS93" s="369"/>
      <c r="QAT93" s="369"/>
      <c r="QAU93" s="369"/>
      <c r="QAV93" s="369"/>
      <c r="QAW93" s="369"/>
      <c r="QAX93" s="369"/>
      <c r="QAY93" s="369"/>
      <c r="QAZ93" s="369"/>
      <c r="QBA93" s="369"/>
      <c r="QBB93" s="369"/>
      <c r="QBC93" s="369"/>
      <c r="QBD93" s="369"/>
      <c r="QBE93" s="369"/>
      <c r="QBF93" s="369"/>
      <c r="QBG93" s="369"/>
      <c r="QBH93" s="369"/>
      <c r="QBI93" s="369"/>
      <c r="QBJ93" s="369"/>
      <c r="QBK93" s="369"/>
      <c r="QBL93" s="369"/>
      <c r="QBM93" s="369"/>
      <c r="QBN93" s="369"/>
      <c r="QBO93" s="369"/>
      <c r="QBP93" s="369"/>
      <c r="QBQ93" s="369"/>
      <c r="QBR93" s="369"/>
      <c r="QBS93" s="369"/>
      <c r="QBT93" s="369"/>
      <c r="QBU93" s="369"/>
      <c r="QBV93" s="369"/>
      <c r="QBW93" s="369"/>
      <c r="QBX93" s="369"/>
      <c r="QBY93" s="369"/>
      <c r="QBZ93" s="369"/>
      <c r="QCA93" s="369"/>
      <c r="QCB93" s="369"/>
      <c r="QCC93" s="369"/>
      <c r="QCD93" s="369"/>
      <c r="QCE93" s="369"/>
      <c r="QCF93" s="369"/>
      <c r="QCG93" s="369"/>
      <c r="QCH93" s="369"/>
      <c r="QCI93" s="369"/>
      <c r="QCJ93" s="369"/>
      <c r="QCK93" s="369"/>
      <c r="QCL93" s="369"/>
      <c r="QCM93" s="369"/>
      <c r="QCN93" s="369"/>
      <c r="QCO93" s="369"/>
      <c r="QCP93" s="369"/>
      <c r="QCQ93" s="369"/>
      <c r="QCR93" s="369"/>
      <c r="QCS93" s="369"/>
      <c r="QCT93" s="369"/>
      <c r="QCU93" s="369"/>
      <c r="QCV93" s="369"/>
      <c r="QCW93" s="369"/>
      <c r="QCX93" s="369"/>
      <c r="QCY93" s="369"/>
      <c r="QCZ93" s="369"/>
      <c r="QDA93" s="369"/>
      <c r="QDB93" s="369"/>
      <c r="QDC93" s="369"/>
      <c r="QDD93" s="369"/>
      <c r="QDE93" s="369"/>
      <c r="QDF93" s="369"/>
      <c r="QDG93" s="369"/>
      <c r="QDH93" s="369"/>
      <c r="QDI93" s="369"/>
      <c r="QDJ93" s="369"/>
      <c r="QDK93" s="369"/>
      <c r="QDL93" s="369"/>
      <c r="QDM93" s="369"/>
      <c r="QDN93" s="369"/>
      <c r="QDO93" s="369"/>
      <c r="QDP93" s="369"/>
      <c r="QDQ93" s="369"/>
      <c r="QDR93" s="369"/>
      <c r="QDS93" s="369"/>
      <c r="QDT93" s="369"/>
      <c r="QDU93" s="369"/>
      <c r="QDV93" s="369"/>
      <c r="QDW93" s="369"/>
      <c r="QDX93" s="369"/>
      <c r="QDY93" s="369"/>
      <c r="QDZ93" s="369"/>
      <c r="QEA93" s="369"/>
      <c r="QEB93" s="369"/>
      <c r="QEC93" s="369"/>
      <c r="QED93" s="369"/>
      <c r="QEE93" s="369"/>
      <c r="QEF93" s="369"/>
      <c r="QEG93" s="369"/>
      <c r="QEH93" s="369"/>
      <c r="QEI93" s="369"/>
      <c r="QEJ93" s="369"/>
      <c r="QEK93" s="369"/>
      <c r="QEL93" s="369"/>
      <c r="QEM93" s="369"/>
      <c r="QEN93" s="369"/>
      <c r="QEO93" s="369"/>
      <c r="QEP93" s="369"/>
      <c r="QEQ93" s="369"/>
      <c r="QER93" s="369"/>
      <c r="QES93" s="369"/>
      <c r="QET93" s="369"/>
      <c r="QEU93" s="369"/>
      <c r="QEV93" s="369"/>
      <c r="QEW93" s="369"/>
      <c r="QEX93" s="369"/>
      <c r="QEY93" s="369"/>
      <c r="QEZ93" s="369"/>
      <c r="QFA93" s="369"/>
      <c r="QFB93" s="369"/>
      <c r="QFC93" s="369"/>
      <c r="QFD93" s="369"/>
      <c r="QFE93" s="369"/>
      <c r="QFF93" s="369"/>
      <c r="QFG93" s="369"/>
      <c r="QFH93" s="369"/>
      <c r="QFI93" s="369"/>
      <c r="QFJ93" s="369"/>
      <c r="QFK93" s="369"/>
      <c r="QFL93" s="369"/>
      <c r="QFM93" s="369"/>
      <c r="QFN93" s="369"/>
      <c r="QFO93" s="369"/>
      <c r="QFP93" s="369"/>
      <c r="QFQ93" s="369"/>
      <c r="QFR93" s="369"/>
      <c r="QFS93" s="369"/>
      <c r="QFT93" s="369"/>
      <c r="QFU93" s="369"/>
      <c r="QFV93" s="369"/>
      <c r="QFW93" s="369"/>
      <c r="QFX93" s="369"/>
      <c r="QFY93" s="369"/>
      <c r="QFZ93" s="369"/>
      <c r="QGA93" s="369"/>
      <c r="QGB93" s="369"/>
      <c r="QGC93" s="369"/>
      <c r="QGD93" s="369"/>
      <c r="QGE93" s="369"/>
      <c r="QGF93" s="369"/>
      <c r="QGG93" s="369"/>
      <c r="QGH93" s="369"/>
      <c r="QGI93" s="369"/>
      <c r="QGJ93" s="369"/>
      <c r="QGK93" s="369"/>
      <c r="QGL93" s="369"/>
      <c r="QGM93" s="369"/>
      <c r="QGN93" s="369"/>
      <c r="QGO93" s="369"/>
      <c r="QGP93" s="369"/>
      <c r="QGQ93" s="369"/>
      <c r="QGR93" s="369"/>
      <c r="QGS93" s="369"/>
      <c r="QGT93" s="369"/>
      <c r="QGU93" s="369"/>
      <c r="QGV93" s="369"/>
      <c r="QGW93" s="369"/>
      <c r="QGX93" s="369"/>
      <c r="QGY93" s="369"/>
      <c r="QGZ93" s="369"/>
      <c r="QHA93" s="369"/>
      <c r="QHB93" s="369"/>
      <c r="QHC93" s="369"/>
      <c r="QHD93" s="369"/>
      <c r="QHE93" s="369"/>
      <c r="QHF93" s="369"/>
      <c r="QHG93" s="369"/>
      <c r="QHH93" s="369"/>
      <c r="QHI93" s="369"/>
      <c r="QHJ93" s="369"/>
      <c r="QHK93" s="369"/>
      <c r="QHL93" s="369"/>
      <c r="QHM93" s="369"/>
      <c r="QHN93" s="369"/>
      <c r="QHO93" s="369"/>
      <c r="QHP93" s="369"/>
      <c r="QHQ93" s="369"/>
      <c r="QHR93" s="369"/>
      <c r="QHS93" s="369"/>
      <c r="QHT93" s="369"/>
      <c r="QHU93" s="369"/>
      <c r="QHV93" s="369"/>
      <c r="QHW93" s="369"/>
      <c r="QHX93" s="369"/>
      <c r="QHY93" s="369"/>
      <c r="QHZ93" s="369"/>
      <c r="QIA93" s="369"/>
      <c r="QIB93" s="369"/>
      <c r="QIC93" s="369"/>
      <c r="QID93" s="369"/>
      <c r="QIE93" s="369"/>
      <c r="QIF93" s="369"/>
      <c r="QIG93" s="369"/>
      <c r="QIH93" s="369"/>
      <c r="QII93" s="369"/>
      <c r="QIJ93" s="369"/>
      <c r="QIK93" s="369"/>
      <c r="QIL93" s="369"/>
      <c r="QIM93" s="369"/>
      <c r="QIN93" s="369"/>
      <c r="QIO93" s="369"/>
      <c r="QIP93" s="369"/>
      <c r="QIQ93" s="369"/>
      <c r="QIR93" s="369"/>
      <c r="QIS93" s="369"/>
      <c r="QIT93" s="369"/>
      <c r="QIU93" s="369"/>
      <c r="QIV93" s="369"/>
      <c r="QIW93" s="369"/>
      <c r="QIX93" s="369"/>
      <c r="QIY93" s="369"/>
      <c r="QIZ93" s="369"/>
      <c r="QJA93" s="369"/>
      <c r="QJB93" s="369"/>
      <c r="QJC93" s="369"/>
      <c r="QJD93" s="369"/>
      <c r="QJE93" s="369"/>
      <c r="QJF93" s="369"/>
      <c r="QJG93" s="369"/>
      <c r="QJH93" s="369"/>
      <c r="QJI93" s="369"/>
      <c r="QJJ93" s="369"/>
      <c r="QJK93" s="369"/>
      <c r="QJL93" s="369"/>
      <c r="QJM93" s="369"/>
      <c r="QJN93" s="369"/>
      <c r="QJO93" s="369"/>
      <c r="QJP93" s="369"/>
      <c r="QJQ93" s="369"/>
      <c r="QJR93" s="369"/>
      <c r="QJS93" s="369"/>
      <c r="QJT93" s="369"/>
      <c r="QJU93" s="369"/>
      <c r="QJV93" s="369"/>
      <c r="QJW93" s="369"/>
      <c r="QJX93" s="369"/>
      <c r="QJY93" s="369"/>
      <c r="QJZ93" s="369"/>
      <c r="QKA93" s="369"/>
      <c r="QKB93" s="369"/>
      <c r="QKC93" s="369"/>
      <c r="QKD93" s="369"/>
      <c r="QKE93" s="369"/>
      <c r="QKF93" s="369"/>
      <c r="QKG93" s="369"/>
      <c r="QKH93" s="369"/>
      <c r="QKI93" s="369"/>
      <c r="QKJ93" s="369"/>
      <c r="QKK93" s="369"/>
      <c r="QKL93" s="369"/>
      <c r="QKM93" s="369"/>
      <c r="QKN93" s="369"/>
      <c r="QKO93" s="369"/>
      <c r="QKP93" s="369"/>
      <c r="QKQ93" s="369"/>
      <c r="QKR93" s="369"/>
      <c r="QKS93" s="369"/>
      <c r="QKT93" s="369"/>
      <c r="QKU93" s="369"/>
      <c r="QKV93" s="369"/>
      <c r="QKW93" s="369"/>
      <c r="QKX93" s="369"/>
      <c r="QKY93" s="369"/>
      <c r="QKZ93" s="369"/>
      <c r="QLA93" s="369"/>
      <c r="QLB93" s="369"/>
      <c r="QLC93" s="369"/>
      <c r="QLD93" s="369"/>
      <c r="QLE93" s="369"/>
      <c r="QLF93" s="369"/>
      <c r="QLG93" s="369"/>
      <c r="QLH93" s="369"/>
      <c r="QLI93" s="369"/>
      <c r="QLJ93" s="369"/>
      <c r="QLK93" s="369"/>
      <c r="QLL93" s="369"/>
      <c r="QLM93" s="369"/>
      <c r="QLN93" s="369"/>
      <c r="QLO93" s="369"/>
      <c r="QLP93" s="369"/>
      <c r="QLQ93" s="369"/>
      <c r="QLR93" s="369"/>
      <c r="QLS93" s="369"/>
      <c r="QLT93" s="369"/>
      <c r="QLU93" s="369"/>
      <c r="QLV93" s="369"/>
      <c r="QLW93" s="369"/>
      <c r="QLX93" s="369"/>
      <c r="QLY93" s="369"/>
      <c r="QLZ93" s="369"/>
      <c r="QMA93" s="369"/>
      <c r="QMB93" s="369"/>
      <c r="QMC93" s="369"/>
      <c r="QMD93" s="369"/>
      <c r="QME93" s="369"/>
      <c r="QMF93" s="369"/>
      <c r="QMG93" s="369"/>
      <c r="QMH93" s="369"/>
      <c r="QMI93" s="369"/>
      <c r="QMJ93" s="369"/>
      <c r="QMK93" s="369"/>
      <c r="QML93" s="369"/>
      <c r="QMM93" s="369"/>
      <c r="QMN93" s="369"/>
      <c r="QMO93" s="369"/>
      <c r="QMP93" s="369"/>
      <c r="QMQ93" s="369"/>
      <c r="QMR93" s="369"/>
      <c r="QMS93" s="369"/>
      <c r="QMT93" s="369"/>
      <c r="QMU93" s="369"/>
      <c r="QMV93" s="369"/>
      <c r="QMW93" s="369"/>
      <c r="QMX93" s="369"/>
      <c r="QMY93" s="369"/>
      <c r="QMZ93" s="369"/>
      <c r="QNA93" s="369"/>
      <c r="QNB93" s="369"/>
      <c r="QNC93" s="369"/>
      <c r="QND93" s="369"/>
      <c r="QNE93" s="369"/>
      <c r="QNF93" s="369"/>
      <c r="QNG93" s="369"/>
      <c r="QNH93" s="369"/>
      <c r="QNI93" s="369"/>
      <c r="QNJ93" s="369"/>
      <c r="QNK93" s="369"/>
      <c r="QNL93" s="369"/>
      <c r="QNM93" s="369"/>
      <c r="QNN93" s="369"/>
      <c r="QNO93" s="369"/>
      <c r="QNP93" s="369"/>
      <c r="QNQ93" s="369"/>
      <c r="QNR93" s="369"/>
      <c r="QNS93" s="369"/>
      <c r="QNT93" s="369"/>
      <c r="QNU93" s="369"/>
      <c r="QNV93" s="369"/>
      <c r="QNW93" s="369"/>
      <c r="QNX93" s="369"/>
      <c r="QNY93" s="369"/>
      <c r="QNZ93" s="369"/>
      <c r="QOA93" s="369"/>
      <c r="QOB93" s="369"/>
      <c r="QOC93" s="369"/>
      <c r="QOD93" s="369"/>
      <c r="QOE93" s="369"/>
      <c r="QOF93" s="369"/>
      <c r="QOG93" s="369"/>
      <c r="QOH93" s="369"/>
      <c r="QOI93" s="369"/>
      <c r="QOJ93" s="369"/>
      <c r="QOK93" s="369"/>
      <c r="QOL93" s="369"/>
      <c r="QOM93" s="369"/>
      <c r="QON93" s="369"/>
      <c r="QOO93" s="369"/>
      <c r="QOP93" s="369"/>
      <c r="QOQ93" s="369"/>
      <c r="QOR93" s="369"/>
      <c r="QOS93" s="369"/>
      <c r="QOT93" s="369"/>
      <c r="QOU93" s="369"/>
      <c r="QOV93" s="369"/>
      <c r="QOW93" s="369"/>
      <c r="QOX93" s="369"/>
      <c r="QOY93" s="369"/>
      <c r="QOZ93" s="369"/>
      <c r="QPA93" s="369"/>
      <c r="QPB93" s="369"/>
      <c r="QPC93" s="369"/>
      <c r="QPD93" s="369"/>
      <c r="QPE93" s="369"/>
      <c r="QPF93" s="369"/>
      <c r="QPG93" s="369"/>
      <c r="QPH93" s="369"/>
      <c r="QPI93" s="369"/>
      <c r="QPJ93" s="369"/>
      <c r="QPK93" s="369"/>
      <c r="QPL93" s="369"/>
      <c r="QPM93" s="369"/>
      <c r="QPN93" s="369"/>
      <c r="QPO93" s="369"/>
      <c r="QPP93" s="369"/>
      <c r="QPQ93" s="369"/>
      <c r="QPR93" s="369"/>
      <c r="QPS93" s="369"/>
      <c r="QPT93" s="369"/>
      <c r="QPU93" s="369"/>
      <c r="QPV93" s="369"/>
      <c r="QPW93" s="369"/>
      <c r="QPX93" s="369"/>
      <c r="QPY93" s="369"/>
      <c r="QPZ93" s="369"/>
      <c r="QQA93" s="369"/>
      <c r="QQB93" s="369"/>
      <c r="QQC93" s="369"/>
      <c r="QQD93" s="369"/>
      <c r="QQE93" s="369"/>
      <c r="QQF93" s="369"/>
      <c r="QQG93" s="369"/>
      <c r="QQH93" s="369"/>
      <c r="QQI93" s="369"/>
      <c r="QQJ93" s="369"/>
      <c r="QQK93" s="369"/>
      <c r="QQL93" s="369"/>
      <c r="QQM93" s="369"/>
      <c r="QQN93" s="369"/>
      <c r="QQO93" s="369"/>
      <c r="QQP93" s="369"/>
      <c r="QQQ93" s="369"/>
      <c r="QQR93" s="369"/>
      <c r="QQS93" s="369"/>
      <c r="QQT93" s="369"/>
      <c r="QQU93" s="369"/>
      <c r="QQV93" s="369"/>
      <c r="QQW93" s="369"/>
      <c r="QQX93" s="369"/>
      <c r="QQY93" s="369"/>
      <c r="QQZ93" s="369"/>
      <c r="QRA93" s="369"/>
      <c r="QRB93" s="369"/>
      <c r="QRC93" s="369"/>
      <c r="QRD93" s="369"/>
      <c r="QRE93" s="369"/>
      <c r="QRF93" s="369"/>
      <c r="QRG93" s="369"/>
      <c r="QRH93" s="369"/>
      <c r="QRI93" s="369"/>
      <c r="QRJ93" s="369"/>
      <c r="QRK93" s="369"/>
      <c r="QRL93" s="369"/>
      <c r="QRM93" s="369"/>
      <c r="QRN93" s="369"/>
      <c r="QRO93" s="369"/>
      <c r="QRP93" s="369"/>
      <c r="QRQ93" s="369"/>
      <c r="QRR93" s="369"/>
      <c r="QRS93" s="369"/>
      <c r="QRT93" s="369"/>
      <c r="QRU93" s="369"/>
      <c r="QRV93" s="369"/>
      <c r="QRW93" s="369"/>
      <c r="QRX93" s="369"/>
      <c r="QRY93" s="369"/>
      <c r="QRZ93" s="369"/>
      <c r="QSA93" s="369"/>
      <c r="QSB93" s="369"/>
      <c r="QSC93" s="369"/>
      <c r="QSD93" s="369"/>
      <c r="QSE93" s="369"/>
      <c r="QSF93" s="369"/>
      <c r="QSG93" s="369"/>
      <c r="QSH93" s="369"/>
      <c r="QSI93" s="369"/>
      <c r="QSJ93" s="369"/>
      <c r="QSK93" s="369"/>
      <c r="QSL93" s="369"/>
      <c r="QSM93" s="369"/>
      <c r="QSN93" s="369"/>
      <c r="QSO93" s="369"/>
      <c r="QSP93" s="369"/>
      <c r="QSQ93" s="369"/>
      <c r="QSR93" s="369"/>
      <c r="QSS93" s="369"/>
      <c r="QST93" s="369"/>
      <c r="QSU93" s="369"/>
      <c r="QSV93" s="369"/>
      <c r="QSW93" s="369"/>
      <c r="QSX93" s="369"/>
      <c r="QSY93" s="369"/>
      <c r="QSZ93" s="369"/>
      <c r="QTA93" s="369"/>
      <c r="QTB93" s="369"/>
      <c r="QTC93" s="369"/>
      <c r="QTD93" s="369"/>
      <c r="QTE93" s="369"/>
      <c r="QTF93" s="369"/>
      <c r="QTG93" s="369"/>
      <c r="QTH93" s="369"/>
      <c r="QTI93" s="369"/>
      <c r="QTJ93" s="369"/>
      <c r="QTK93" s="369"/>
      <c r="QTL93" s="369"/>
      <c r="QTM93" s="369"/>
      <c r="QTN93" s="369"/>
      <c r="QTO93" s="369"/>
      <c r="QTP93" s="369"/>
      <c r="QTQ93" s="369"/>
      <c r="QTR93" s="369"/>
      <c r="QTS93" s="369"/>
      <c r="QTT93" s="369"/>
      <c r="QTU93" s="369"/>
      <c r="QTV93" s="369"/>
      <c r="QTW93" s="369"/>
      <c r="QTX93" s="369"/>
      <c r="QTY93" s="369"/>
      <c r="QTZ93" s="369"/>
      <c r="QUA93" s="369"/>
      <c r="QUB93" s="369"/>
      <c r="QUC93" s="369"/>
      <c r="QUD93" s="369"/>
      <c r="QUE93" s="369"/>
      <c r="QUF93" s="369"/>
      <c r="QUG93" s="369"/>
      <c r="QUH93" s="369"/>
      <c r="QUI93" s="369"/>
      <c r="QUJ93" s="369"/>
      <c r="QUK93" s="369"/>
      <c r="QUL93" s="369"/>
      <c r="QUM93" s="369"/>
      <c r="QUN93" s="369"/>
      <c r="QUO93" s="369"/>
      <c r="QUP93" s="369"/>
      <c r="QUQ93" s="369"/>
      <c r="QUR93" s="369"/>
      <c r="QUS93" s="369"/>
      <c r="QUT93" s="369"/>
      <c r="QUU93" s="369"/>
      <c r="QUV93" s="369"/>
      <c r="QUW93" s="369"/>
      <c r="QUX93" s="369"/>
      <c r="QUY93" s="369"/>
      <c r="QUZ93" s="369"/>
      <c r="QVA93" s="369"/>
      <c r="QVB93" s="369"/>
      <c r="QVC93" s="369"/>
      <c r="QVD93" s="369"/>
      <c r="QVE93" s="369"/>
      <c r="QVF93" s="369"/>
      <c r="QVG93" s="369"/>
      <c r="QVH93" s="369"/>
      <c r="QVI93" s="369"/>
      <c r="QVJ93" s="369"/>
      <c r="QVK93" s="369"/>
      <c r="QVL93" s="369"/>
      <c r="QVM93" s="369"/>
      <c r="QVN93" s="369"/>
      <c r="QVO93" s="369"/>
      <c r="QVP93" s="369"/>
      <c r="QVQ93" s="369"/>
      <c r="QVR93" s="369"/>
      <c r="QVS93" s="369"/>
      <c r="QVT93" s="369"/>
      <c r="QVU93" s="369"/>
      <c r="QVV93" s="369"/>
      <c r="QVW93" s="369"/>
      <c r="QVX93" s="369"/>
      <c r="QVY93" s="369"/>
      <c r="QVZ93" s="369"/>
      <c r="QWA93" s="369"/>
      <c r="QWB93" s="369"/>
      <c r="QWC93" s="369"/>
      <c r="QWD93" s="369"/>
      <c r="QWE93" s="369"/>
      <c r="QWF93" s="369"/>
      <c r="QWG93" s="369"/>
      <c r="QWH93" s="369"/>
      <c r="QWI93" s="369"/>
      <c r="QWJ93" s="369"/>
      <c r="QWK93" s="369"/>
      <c r="QWL93" s="369"/>
      <c r="QWM93" s="369"/>
      <c r="QWN93" s="369"/>
      <c r="QWO93" s="369"/>
      <c r="QWP93" s="369"/>
      <c r="QWQ93" s="369"/>
      <c r="QWR93" s="369"/>
      <c r="QWS93" s="369"/>
      <c r="QWT93" s="369"/>
      <c r="QWU93" s="369"/>
      <c r="QWV93" s="369"/>
      <c r="QWW93" s="369"/>
      <c r="QWX93" s="369"/>
      <c r="QWY93" s="369"/>
      <c r="QWZ93" s="369"/>
      <c r="QXA93" s="369"/>
      <c r="QXB93" s="369"/>
      <c r="QXC93" s="369"/>
      <c r="QXD93" s="369"/>
      <c r="QXE93" s="369"/>
      <c r="QXF93" s="369"/>
      <c r="QXG93" s="369"/>
      <c r="QXH93" s="369"/>
      <c r="QXI93" s="369"/>
      <c r="QXJ93" s="369"/>
      <c r="QXK93" s="369"/>
      <c r="QXL93" s="369"/>
      <c r="QXM93" s="369"/>
      <c r="QXN93" s="369"/>
      <c r="QXO93" s="369"/>
      <c r="QXP93" s="369"/>
      <c r="QXQ93" s="369"/>
      <c r="QXR93" s="369"/>
      <c r="QXS93" s="369"/>
      <c r="QXT93" s="369"/>
      <c r="QXU93" s="369"/>
      <c r="QXV93" s="369"/>
      <c r="QXW93" s="369"/>
      <c r="QXX93" s="369"/>
      <c r="QXY93" s="369"/>
      <c r="QXZ93" s="369"/>
      <c r="QYA93" s="369"/>
      <c r="QYB93" s="369"/>
      <c r="QYC93" s="369"/>
      <c r="QYD93" s="369"/>
      <c r="QYE93" s="369"/>
      <c r="QYF93" s="369"/>
      <c r="QYG93" s="369"/>
      <c r="QYH93" s="369"/>
      <c r="QYI93" s="369"/>
      <c r="QYJ93" s="369"/>
      <c r="QYK93" s="369"/>
      <c r="QYL93" s="369"/>
      <c r="QYM93" s="369"/>
      <c r="QYN93" s="369"/>
      <c r="QYO93" s="369"/>
      <c r="QYP93" s="369"/>
      <c r="QYQ93" s="369"/>
      <c r="QYR93" s="369"/>
      <c r="QYS93" s="369"/>
      <c r="QYT93" s="369"/>
      <c r="QYU93" s="369"/>
      <c r="QYV93" s="369"/>
      <c r="QYW93" s="369"/>
      <c r="QYX93" s="369"/>
      <c r="QYY93" s="369"/>
      <c r="QYZ93" s="369"/>
      <c r="QZA93" s="369"/>
      <c r="QZB93" s="369"/>
      <c r="QZC93" s="369"/>
      <c r="QZD93" s="369"/>
      <c r="QZE93" s="369"/>
      <c r="QZF93" s="369"/>
      <c r="QZG93" s="369"/>
      <c r="QZH93" s="369"/>
      <c r="QZI93" s="369"/>
      <c r="QZJ93" s="369"/>
      <c r="QZK93" s="369"/>
      <c r="QZL93" s="369"/>
      <c r="QZM93" s="369"/>
      <c r="QZN93" s="369"/>
      <c r="QZO93" s="369"/>
      <c r="QZP93" s="369"/>
      <c r="QZQ93" s="369"/>
      <c r="QZR93" s="369"/>
      <c r="QZS93" s="369"/>
      <c r="QZT93" s="369"/>
      <c r="QZU93" s="369"/>
      <c r="QZV93" s="369"/>
      <c r="QZW93" s="369"/>
      <c r="QZX93" s="369"/>
      <c r="QZY93" s="369"/>
      <c r="QZZ93" s="369"/>
      <c r="RAA93" s="369"/>
      <c r="RAB93" s="369"/>
      <c r="RAC93" s="369"/>
      <c r="RAD93" s="369"/>
      <c r="RAE93" s="369"/>
      <c r="RAF93" s="369"/>
      <c r="RAG93" s="369"/>
      <c r="RAH93" s="369"/>
      <c r="RAI93" s="369"/>
      <c r="RAJ93" s="369"/>
      <c r="RAK93" s="369"/>
      <c r="RAL93" s="369"/>
      <c r="RAM93" s="369"/>
      <c r="RAN93" s="369"/>
      <c r="RAO93" s="369"/>
      <c r="RAP93" s="369"/>
      <c r="RAQ93" s="369"/>
      <c r="RAR93" s="369"/>
      <c r="RAS93" s="369"/>
      <c r="RAT93" s="369"/>
      <c r="RAU93" s="369"/>
      <c r="RAV93" s="369"/>
      <c r="RAW93" s="369"/>
      <c r="RAX93" s="369"/>
      <c r="RAY93" s="369"/>
      <c r="RAZ93" s="369"/>
      <c r="RBA93" s="369"/>
      <c r="RBB93" s="369"/>
      <c r="RBC93" s="369"/>
      <c r="RBD93" s="369"/>
      <c r="RBE93" s="369"/>
      <c r="RBF93" s="369"/>
      <c r="RBG93" s="369"/>
      <c r="RBH93" s="369"/>
      <c r="RBI93" s="369"/>
      <c r="RBJ93" s="369"/>
      <c r="RBK93" s="369"/>
      <c r="RBL93" s="369"/>
      <c r="RBM93" s="369"/>
      <c r="RBN93" s="369"/>
      <c r="RBO93" s="369"/>
      <c r="RBP93" s="369"/>
      <c r="RBQ93" s="369"/>
      <c r="RBR93" s="369"/>
      <c r="RBS93" s="369"/>
      <c r="RBT93" s="369"/>
      <c r="RBU93" s="369"/>
      <c r="RBV93" s="369"/>
      <c r="RBW93" s="369"/>
      <c r="RBX93" s="369"/>
      <c r="RBY93" s="369"/>
      <c r="RBZ93" s="369"/>
      <c r="RCA93" s="369"/>
      <c r="RCB93" s="369"/>
      <c r="RCC93" s="369"/>
      <c r="RCD93" s="369"/>
      <c r="RCE93" s="369"/>
      <c r="RCF93" s="369"/>
      <c r="RCG93" s="369"/>
      <c r="RCH93" s="369"/>
      <c r="RCI93" s="369"/>
      <c r="RCJ93" s="369"/>
      <c r="RCK93" s="369"/>
      <c r="RCL93" s="369"/>
      <c r="RCM93" s="369"/>
      <c r="RCN93" s="369"/>
      <c r="RCO93" s="369"/>
      <c r="RCP93" s="369"/>
      <c r="RCQ93" s="369"/>
      <c r="RCR93" s="369"/>
      <c r="RCS93" s="369"/>
      <c r="RCT93" s="369"/>
      <c r="RCU93" s="369"/>
      <c r="RCV93" s="369"/>
      <c r="RCW93" s="369"/>
      <c r="RCX93" s="369"/>
      <c r="RCY93" s="369"/>
      <c r="RCZ93" s="369"/>
      <c r="RDA93" s="369"/>
      <c r="RDB93" s="369"/>
      <c r="RDC93" s="369"/>
      <c r="RDD93" s="369"/>
      <c r="RDE93" s="369"/>
      <c r="RDF93" s="369"/>
      <c r="RDG93" s="369"/>
      <c r="RDH93" s="369"/>
      <c r="RDI93" s="369"/>
      <c r="RDJ93" s="369"/>
      <c r="RDK93" s="369"/>
      <c r="RDL93" s="369"/>
      <c r="RDM93" s="369"/>
      <c r="RDN93" s="369"/>
      <c r="RDO93" s="369"/>
      <c r="RDP93" s="369"/>
      <c r="RDQ93" s="369"/>
      <c r="RDR93" s="369"/>
      <c r="RDS93" s="369"/>
      <c r="RDT93" s="369"/>
      <c r="RDU93" s="369"/>
      <c r="RDV93" s="369"/>
      <c r="RDW93" s="369"/>
      <c r="RDX93" s="369"/>
      <c r="RDY93" s="369"/>
      <c r="RDZ93" s="369"/>
      <c r="REA93" s="369"/>
      <c r="REB93" s="369"/>
      <c r="REC93" s="369"/>
      <c r="RED93" s="369"/>
      <c r="REE93" s="369"/>
      <c r="REF93" s="369"/>
      <c r="REG93" s="369"/>
      <c r="REH93" s="369"/>
      <c r="REI93" s="369"/>
      <c r="REJ93" s="369"/>
      <c r="REK93" s="369"/>
      <c r="REL93" s="369"/>
      <c r="REM93" s="369"/>
      <c r="REN93" s="369"/>
      <c r="REO93" s="369"/>
      <c r="REP93" s="369"/>
      <c r="REQ93" s="369"/>
      <c r="RER93" s="369"/>
      <c r="RES93" s="369"/>
      <c r="RET93" s="369"/>
      <c r="REU93" s="369"/>
      <c r="REV93" s="369"/>
      <c r="REW93" s="369"/>
      <c r="REX93" s="369"/>
      <c r="REY93" s="369"/>
      <c r="REZ93" s="369"/>
      <c r="RFA93" s="369"/>
      <c r="RFB93" s="369"/>
      <c r="RFC93" s="369"/>
      <c r="RFD93" s="369"/>
      <c r="RFE93" s="369"/>
      <c r="RFF93" s="369"/>
      <c r="RFG93" s="369"/>
      <c r="RFH93" s="369"/>
      <c r="RFI93" s="369"/>
      <c r="RFJ93" s="369"/>
      <c r="RFK93" s="369"/>
      <c r="RFL93" s="369"/>
      <c r="RFM93" s="369"/>
      <c r="RFN93" s="369"/>
      <c r="RFO93" s="369"/>
      <c r="RFP93" s="369"/>
      <c r="RFQ93" s="369"/>
      <c r="RFR93" s="369"/>
      <c r="RFS93" s="369"/>
      <c r="RFT93" s="369"/>
      <c r="RFU93" s="369"/>
      <c r="RFV93" s="369"/>
      <c r="RFW93" s="369"/>
      <c r="RFX93" s="369"/>
      <c r="RFY93" s="369"/>
      <c r="RFZ93" s="369"/>
      <c r="RGA93" s="369"/>
      <c r="RGB93" s="369"/>
      <c r="RGC93" s="369"/>
      <c r="RGD93" s="369"/>
      <c r="RGE93" s="369"/>
      <c r="RGF93" s="369"/>
      <c r="RGG93" s="369"/>
      <c r="RGH93" s="369"/>
      <c r="RGI93" s="369"/>
      <c r="RGJ93" s="369"/>
      <c r="RGK93" s="369"/>
      <c r="RGL93" s="369"/>
      <c r="RGM93" s="369"/>
      <c r="RGN93" s="369"/>
      <c r="RGO93" s="369"/>
      <c r="RGP93" s="369"/>
      <c r="RGQ93" s="369"/>
      <c r="RGR93" s="369"/>
      <c r="RGS93" s="369"/>
      <c r="RGT93" s="369"/>
      <c r="RGU93" s="369"/>
      <c r="RGV93" s="369"/>
      <c r="RGW93" s="369"/>
      <c r="RGX93" s="369"/>
      <c r="RGY93" s="369"/>
      <c r="RGZ93" s="369"/>
      <c r="RHA93" s="369"/>
      <c r="RHB93" s="369"/>
      <c r="RHC93" s="369"/>
      <c r="RHD93" s="369"/>
      <c r="RHE93" s="369"/>
      <c r="RHF93" s="369"/>
      <c r="RHG93" s="369"/>
      <c r="RHH93" s="369"/>
      <c r="RHI93" s="369"/>
      <c r="RHJ93" s="369"/>
      <c r="RHK93" s="369"/>
      <c r="RHL93" s="369"/>
      <c r="RHM93" s="369"/>
      <c r="RHN93" s="369"/>
      <c r="RHO93" s="369"/>
      <c r="RHP93" s="369"/>
      <c r="RHQ93" s="369"/>
      <c r="RHR93" s="369"/>
      <c r="RHS93" s="369"/>
      <c r="RHT93" s="369"/>
      <c r="RHU93" s="369"/>
      <c r="RHV93" s="369"/>
      <c r="RHW93" s="369"/>
      <c r="RHX93" s="369"/>
      <c r="RHY93" s="369"/>
      <c r="RHZ93" s="369"/>
      <c r="RIA93" s="369"/>
      <c r="RIB93" s="369"/>
      <c r="RIC93" s="369"/>
      <c r="RID93" s="369"/>
      <c r="RIE93" s="369"/>
      <c r="RIF93" s="369"/>
      <c r="RIG93" s="369"/>
      <c r="RIH93" s="369"/>
      <c r="RII93" s="369"/>
      <c r="RIJ93" s="369"/>
      <c r="RIK93" s="369"/>
      <c r="RIL93" s="369"/>
      <c r="RIM93" s="369"/>
      <c r="RIN93" s="369"/>
      <c r="RIO93" s="369"/>
      <c r="RIP93" s="369"/>
      <c r="RIQ93" s="369"/>
      <c r="RIR93" s="369"/>
      <c r="RIS93" s="369"/>
      <c r="RIT93" s="369"/>
      <c r="RIU93" s="369"/>
      <c r="RIV93" s="369"/>
      <c r="RIW93" s="369"/>
      <c r="RIX93" s="369"/>
      <c r="RIY93" s="369"/>
      <c r="RIZ93" s="369"/>
      <c r="RJA93" s="369"/>
      <c r="RJB93" s="369"/>
      <c r="RJC93" s="369"/>
      <c r="RJD93" s="369"/>
      <c r="RJE93" s="369"/>
      <c r="RJF93" s="369"/>
      <c r="RJG93" s="369"/>
      <c r="RJH93" s="369"/>
      <c r="RJI93" s="369"/>
      <c r="RJJ93" s="369"/>
      <c r="RJK93" s="369"/>
      <c r="RJL93" s="369"/>
      <c r="RJM93" s="369"/>
      <c r="RJN93" s="369"/>
      <c r="RJO93" s="369"/>
      <c r="RJP93" s="369"/>
      <c r="RJQ93" s="369"/>
      <c r="RJR93" s="369"/>
      <c r="RJS93" s="369"/>
      <c r="RJT93" s="369"/>
      <c r="RJU93" s="369"/>
      <c r="RJV93" s="369"/>
      <c r="RJW93" s="369"/>
      <c r="RJX93" s="369"/>
      <c r="RJY93" s="369"/>
      <c r="RJZ93" s="369"/>
      <c r="RKA93" s="369"/>
      <c r="RKB93" s="369"/>
      <c r="RKC93" s="369"/>
      <c r="RKD93" s="369"/>
      <c r="RKE93" s="369"/>
      <c r="RKF93" s="369"/>
      <c r="RKG93" s="369"/>
      <c r="RKH93" s="369"/>
      <c r="RKI93" s="369"/>
      <c r="RKJ93" s="369"/>
      <c r="RKK93" s="369"/>
      <c r="RKL93" s="369"/>
      <c r="RKM93" s="369"/>
      <c r="RKN93" s="369"/>
      <c r="RKO93" s="369"/>
      <c r="RKP93" s="369"/>
      <c r="RKQ93" s="369"/>
      <c r="RKR93" s="369"/>
      <c r="RKS93" s="369"/>
      <c r="RKT93" s="369"/>
      <c r="RKU93" s="369"/>
      <c r="RKV93" s="369"/>
      <c r="RKW93" s="369"/>
      <c r="RKX93" s="369"/>
      <c r="RKY93" s="369"/>
      <c r="RKZ93" s="369"/>
      <c r="RLA93" s="369"/>
      <c r="RLB93" s="369"/>
      <c r="RLC93" s="369"/>
      <c r="RLD93" s="369"/>
      <c r="RLE93" s="369"/>
      <c r="RLF93" s="369"/>
      <c r="RLG93" s="369"/>
      <c r="RLH93" s="369"/>
      <c r="RLI93" s="369"/>
      <c r="RLJ93" s="369"/>
      <c r="RLK93" s="369"/>
      <c r="RLL93" s="369"/>
      <c r="RLM93" s="369"/>
      <c r="RLN93" s="369"/>
      <c r="RLO93" s="369"/>
      <c r="RLP93" s="369"/>
      <c r="RLQ93" s="369"/>
      <c r="RLR93" s="369"/>
      <c r="RLS93" s="369"/>
      <c r="RLT93" s="369"/>
      <c r="RLU93" s="369"/>
      <c r="RLV93" s="369"/>
      <c r="RLW93" s="369"/>
      <c r="RLX93" s="369"/>
      <c r="RLY93" s="369"/>
      <c r="RLZ93" s="369"/>
      <c r="RMA93" s="369"/>
      <c r="RMB93" s="369"/>
      <c r="RMC93" s="369"/>
      <c r="RMD93" s="369"/>
      <c r="RME93" s="369"/>
      <c r="RMF93" s="369"/>
      <c r="RMG93" s="369"/>
      <c r="RMH93" s="369"/>
      <c r="RMI93" s="369"/>
      <c r="RMJ93" s="369"/>
      <c r="RMK93" s="369"/>
      <c r="RML93" s="369"/>
      <c r="RMM93" s="369"/>
      <c r="RMN93" s="369"/>
      <c r="RMO93" s="369"/>
      <c r="RMP93" s="369"/>
      <c r="RMQ93" s="369"/>
      <c r="RMR93" s="369"/>
      <c r="RMS93" s="369"/>
      <c r="RMT93" s="369"/>
      <c r="RMU93" s="369"/>
      <c r="RMV93" s="369"/>
      <c r="RMW93" s="369"/>
      <c r="RMX93" s="369"/>
      <c r="RMY93" s="369"/>
      <c r="RMZ93" s="369"/>
      <c r="RNA93" s="369"/>
      <c r="RNB93" s="369"/>
      <c r="RNC93" s="369"/>
      <c r="RND93" s="369"/>
      <c r="RNE93" s="369"/>
      <c r="RNF93" s="369"/>
      <c r="RNG93" s="369"/>
      <c r="RNH93" s="369"/>
      <c r="RNI93" s="369"/>
      <c r="RNJ93" s="369"/>
      <c r="RNK93" s="369"/>
      <c r="RNL93" s="369"/>
      <c r="RNM93" s="369"/>
      <c r="RNN93" s="369"/>
      <c r="RNO93" s="369"/>
      <c r="RNP93" s="369"/>
      <c r="RNQ93" s="369"/>
      <c r="RNR93" s="369"/>
      <c r="RNS93" s="369"/>
      <c r="RNT93" s="369"/>
      <c r="RNU93" s="369"/>
      <c r="RNV93" s="369"/>
      <c r="RNW93" s="369"/>
      <c r="RNX93" s="369"/>
      <c r="RNY93" s="369"/>
      <c r="RNZ93" s="369"/>
      <c r="ROA93" s="369"/>
      <c r="ROB93" s="369"/>
      <c r="ROC93" s="369"/>
      <c r="ROD93" s="369"/>
      <c r="ROE93" s="369"/>
      <c r="ROF93" s="369"/>
      <c r="ROG93" s="369"/>
      <c r="ROH93" s="369"/>
      <c r="ROI93" s="369"/>
      <c r="ROJ93" s="369"/>
      <c r="ROK93" s="369"/>
      <c r="ROL93" s="369"/>
      <c r="ROM93" s="369"/>
      <c r="RON93" s="369"/>
      <c r="ROO93" s="369"/>
      <c r="ROP93" s="369"/>
      <c r="ROQ93" s="369"/>
      <c r="ROR93" s="369"/>
      <c r="ROS93" s="369"/>
      <c r="ROT93" s="369"/>
      <c r="ROU93" s="369"/>
      <c r="ROV93" s="369"/>
      <c r="ROW93" s="369"/>
      <c r="ROX93" s="369"/>
      <c r="ROY93" s="369"/>
      <c r="ROZ93" s="369"/>
      <c r="RPA93" s="369"/>
      <c r="RPB93" s="369"/>
      <c r="RPC93" s="369"/>
      <c r="RPD93" s="369"/>
      <c r="RPE93" s="369"/>
      <c r="RPF93" s="369"/>
      <c r="RPG93" s="369"/>
      <c r="RPH93" s="369"/>
      <c r="RPI93" s="369"/>
      <c r="RPJ93" s="369"/>
      <c r="RPK93" s="369"/>
      <c r="RPL93" s="369"/>
      <c r="RPM93" s="369"/>
      <c r="RPN93" s="369"/>
      <c r="RPO93" s="369"/>
      <c r="RPP93" s="369"/>
      <c r="RPQ93" s="369"/>
      <c r="RPR93" s="369"/>
      <c r="RPS93" s="369"/>
      <c r="RPT93" s="369"/>
      <c r="RPU93" s="369"/>
      <c r="RPV93" s="369"/>
      <c r="RPW93" s="369"/>
      <c r="RPX93" s="369"/>
      <c r="RPY93" s="369"/>
      <c r="RPZ93" s="369"/>
      <c r="RQA93" s="369"/>
      <c r="RQB93" s="369"/>
      <c r="RQC93" s="369"/>
      <c r="RQD93" s="369"/>
      <c r="RQE93" s="369"/>
      <c r="RQF93" s="369"/>
      <c r="RQG93" s="369"/>
      <c r="RQH93" s="369"/>
      <c r="RQI93" s="369"/>
      <c r="RQJ93" s="369"/>
      <c r="RQK93" s="369"/>
      <c r="RQL93" s="369"/>
      <c r="RQM93" s="369"/>
      <c r="RQN93" s="369"/>
      <c r="RQO93" s="369"/>
      <c r="RQP93" s="369"/>
      <c r="RQQ93" s="369"/>
      <c r="RQR93" s="369"/>
      <c r="RQS93" s="369"/>
      <c r="RQT93" s="369"/>
      <c r="RQU93" s="369"/>
      <c r="RQV93" s="369"/>
      <c r="RQW93" s="369"/>
      <c r="RQX93" s="369"/>
      <c r="RQY93" s="369"/>
      <c r="RQZ93" s="369"/>
      <c r="RRA93" s="369"/>
      <c r="RRB93" s="369"/>
      <c r="RRC93" s="369"/>
      <c r="RRD93" s="369"/>
      <c r="RRE93" s="369"/>
      <c r="RRF93" s="369"/>
      <c r="RRG93" s="369"/>
      <c r="RRH93" s="369"/>
      <c r="RRI93" s="369"/>
      <c r="RRJ93" s="369"/>
      <c r="RRK93" s="369"/>
      <c r="RRL93" s="369"/>
      <c r="RRM93" s="369"/>
      <c r="RRN93" s="369"/>
      <c r="RRO93" s="369"/>
      <c r="RRP93" s="369"/>
      <c r="RRQ93" s="369"/>
      <c r="RRR93" s="369"/>
      <c r="RRS93" s="369"/>
      <c r="RRT93" s="369"/>
      <c r="RRU93" s="369"/>
      <c r="RRV93" s="369"/>
      <c r="RRW93" s="369"/>
      <c r="RRX93" s="369"/>
      <c r="RRY93" s="369"/>
      <c r="RRZ93" s="369"/>
      <c r="RSA93" s="369"/>
      <c r="RSB93" s="369"/>
      <c r="RSC93" s="369"/>
      <c r="RSD93" s="369"/>
      <c r="RSE93" s="369"/>
      <c r="RSF93" s="369"/>
      <c r="RSG93" s="369"/>
      <c r="RSH93" s="369"/>
      <c r="RSI93" s="369"/>
      <c r="RSJ93" s="369"/>
      <c r="RSK93" s="369"/>
      <c r="RSL93" s="369"/>
      <c r="RSM93" s="369"/>
      <c r="RSN93" s="369"/>
      <c r="RSO93" s="369"/>
      <c r="RSP93" s="369"/>
      <c r="RSQ93" s="369"/>
      <c r="RSR93" s="369"/>
      <c r="RSS93" s="369"/>
      <c r="RST93" s="369"/>
      <c r="RSU93" s="369"/>
      <c r="RSV93" s="369"/>
      <c r="RSW93" s="369"/>
      <c r="RSX93" s="369"/>
      <c r="RSY93" s="369"/>
      <c r="RSZ93" s="369"/>
      <c r="RTA93" s="369"/>
      <c r="RTB93" s="369"/>
      <c r="RTC93" s="369"/>
      <c r="RTD93" s="369"/>
      <c r="RTE93" s="369"/>
      <c r="RTF93" s="369"/>
      <c r="RTG93" s="369"/>
      <c r="RTH93" s="369"/>
      <c r="RTI93" s="369"/>
      <c r="RTJ93" s="369"/>
      <c r="RTK93" s="369"/>
      <c r="RTL93" s="369"/>
      <c r="RTM93" s="369"/>
      <c r="RTN93" s="369"/>
      <c r="RTO93" s="369"/>
      <c r="RTP93" s="369"/>
      <c r="RTQ93" s="369"/>
      <c r="RTR93" s="369"/>
      <c r="RTS93" s="369"/>
      <c r="RTT93" s="369"/>
      <c r="RTU93" s="369"/>
      <c r="RTV93" s="369"/>
      <c r="RTW93" s="369"/>
      <c r="RTX93" s="369"/>
      <c r="RTY93" s="369"/>
      <c r="RTZ93" s="369"/>
      <c r="RUA93" s="369"/>
      <c r="RUB93" s="369"/>
      <c r="RUC93" s="369"/>
      <c r="RUD93" s="369"/>
      <c r="RUE93" s="369"/>
      <c r="RUF93" s="369"/>
      <c r="RUG93" s="369"/>
      <c r="RUH93" s="369"/>
      <c r="RUI93" s="369"/>
      <c r="RUJ93" s="369"/>
      <c r="RUK93" s="369"/>
      <c r="RUL93" s="369"/>
      <c r="RUM93" s="369"/>
      <c r="RUN93" s="369"/>
      <c r="RUO93" s="369"/>
      <c r="RUP93" s="369"/>
      <c r="RUQ93" s="369"/>
      <c r="RUR93" s="369"/>
      <c r="RUS93" s="369"/>
      <c r="RUT93" s="369"/>
      <c r="RUU93" s="369"/>
      <c r="RUV93" s="369"/>
      <c r="RUW93" s="369"/>
      <c r="RUX93" s="369"/>
      <c r="RUY93" s="369"/>
      <c r="RUZ93" s="369"/>
      <c r="RVA93" s="369"/>
      <c r="RVB93" s="369"/>
      <c r="RVC93" s="369"/>
      <c r="RVD93" s="369"/>
      <c r="RVE93" s="369"/>
      <c r="RVF93" s="369"/>
      <c r="RVG93" s="369"/>
      <c r="RVH93" s="369"/>
      <c r="RVI93" s="369"/>
      <c r="RVJ93" s="369"/>
      <c r="RVK93" s="369"/>
      <c r="RVL93" s="369"/>
      <c r="RVM93" s="369"/>
      <c r="RVN93" s="369"/>
      <c r="RVO93" s="369"/>
      <c r="RVP93" s="369"/>
      <c r="RVQ93" s="369"/>
      <c r="RVR93" s="369"/>
      <c r="RVS93" s="369"/>
      <c r="RVT93" s="369"/>
      <c r="RVU93" s="369"/>
      <c r="RVV93" s="369"/>
      <c r="RVW93" s="369"/>
      <c r="RVX93" s="369"/>
      <c r="RVY93" s="369"/>
      <c r="RVZ93" s="369"/>
      <c r="RWA93" s="369"/>
      <c r="RWB93" s="369"/>
      <c r="RWC93" s="369"/>
      <c r="RWD93" s="369"/>
      <c r="RWE93" s="369"/>
      <c r="RWF93" s="369"/>
      <c r="RWG93" s="369"/>
      <c r="RWH93" s="369"/>
      <c r="RWI93" s="369"/>
      <c r="RWJ93" s="369"/>
      <c r="RWK93" s="369"/>
      <c r="RWL93" s="369"/>
      <c r="RWM93" s="369"/>
      <c r="RWN93" s="369"/>
      <c r="RWO93" s="369"/>
      <c r="RWP93" s="369"/>
      <c r="RWQ93" s="369"/>
      <c r="RWR93" s="369"/>
      <c r="RWS93" s="369"/>
      <c r="RWT93" s="369"/>
      <c r="RWU93" s="369"/>
      <c r="RWV93" s="369"/>
      <c r="RWW93" s="369"/>
      <c r="RWX93" s="369"/>
      <c r="RWY93" s="369"/>
      <c r="RWZ93" s="369"/>
      <c r="RXA93" s="369"/>
      <c r="RXB93" s="369"/>
      <c r="RXC93" s="369"/>
      <c r="RXD93" s="369"/>
      <c r="RXE93" s="369"/>
      <c r="RXF93" s="369"/>
      <c r="RXG93" s="369"/>
      <c r="RXH93" s="369"/>
      <c r="RXI93" s="369"/>
      <c r="RXJ93" s="369"/>
      <c r="RXK93" s="369"/>
      <c r="RXL93" s="369"/>
      <c r="RXM93" s="369"/>
      <c r="RXN93" s="369"/>
      <c r="RXO93" s="369"/>
      <c r="RXP93" s="369"/>
      <c r="RXQ93" s="369"/>
      <c r="RXR93" s="369"/>
      <c r="RXS93" s="369"/>
      <c r="RXT93" s="369"/>
      <c r="RXU93" s="369"/>
      <c r="RXV93" s="369"/>
      <c r="RXW93" s="369"/>
      <c r="RXX93" s="369"/>
      <c r="RXY93" s="369"/>
      <c r="RXZ93" s="369"/>
      <c r="RYA93" s="369"/>
      <c r="RYB93" s="369"/>
      <c r="RYC93" s="369"/>
      <c r="RYD93" s="369"/>
      <c r="RYE93" s="369"/>
      <c r="RYF93" s="369"/>
      <c r="RYG93" s="369"/>
      <c r="RYH93" s="369"/>
      <c r="RYI93" s="369"/>
      <c r="RYJ93" s="369"/>
      <c r="RYK93" s="369"/>
      <c r="RYL93" s="369"/>
      <c r="RYM93" s="369"/>
      <c r="RYN93" s="369"/>
      <c r="RYO93" s="369"/>
      <c r="RYP93" s="369"/>
      <c r="RYQ93" s="369"/>
      <c r="RYR93" s="369"/>
      <c r="RYS93" s="369"/>
      <c r="RYT93" s="369"/>
      <c r="RYU93" s="369"/>
      <c r="RYV93" s="369"/>
      <c r="RYW93" s="369"/>
      <c r="RYX93" s="369"/>
      <c r="RYY93" s="369"/>
      <c r="RYZ93" s="369"/>
      <c r="RZA93" s="369"/>
      <c r="RZB93" s="369"/>
      <c r="RZC93" s="369"/>
      <c r="RZD93" s="369"/>
      <c r="RZE93" s="369"/>
      <c r="RZF93" s="369"/>
      <c r="RZG93" s="369"/>
      <c r="RZH93" s="369"/>
      <c r="RZI93" s="369"/>
      <c r="RZJ93" s="369"/>
      <c r="RZK93" s="369"/>
      <c r="RZL93" s="369"/>
      <c r="RZM93" s="369"/>
      <c r="RZN93" s="369"/>
      <c r="RZO93" s="369"/>
      <c r="RZP93" s="369"/>
      <c r="RZQ93" s="369"/>
      <c r="RZR93" s="369"/>
      <c r="RZS93" s="369"/>
      <c r="RZT93" s="369"/>
      <c r="RZU93" s="369"/>
      <c r="RZV93" s="369"/>
      <c r="RZW93" s="369"/>
      <c r="RZX93" s="369"/>
      <c r="RZY93" s="369"/>
      <c r="RZZ93" s="369"/>
      <c r="SAA93" s="369"/>
      <c r="SAB93" s="369"/>
      <c r="SAC93" s="369"/>
      <c r="SAD93" s="369"/>
      <c r="SAE93" s="369"/>
      <c r="SAF93" s="369"/>
      <c r="SAG93" s="369"/>
      <c r="SAH93" s="369"/>
      <c r="SAI93" s="369"/>
      <c r="SAJ93" s="369"/>
      <c r="SAK93" s="369"/>
      <c r="SAL93" s="369"/>
      <c r="SAM93" s="369"/>
      <c r="SAN93" s="369"/>
      <c r="SAO93" s="369"/>
      <c r="SAP93" s="369"/>
      <c r="SAQ93" s="369"/>
      <c r="SAR93" s="369"/>
      <c r="SAS93" s="369"/>
      <c r="SAT93" s="369"/>
      <c r="SAU93" s="369"/>
      <c r="SAV93" s="369"/>
      <c r="SAW93" s="369"/>
      <c r="SAX93" s="369"/>
      <c r="SAY93" s="369"/>
      <c r="SAZ93" s="369"/>
      <c r="SBA93" s="369"/>
      <c r="SBB93" s="369"/>
      <c r="SBC93" s="369"/>
      <c r="SBD93" s="369"/>
      <c r="SBE93" s="369"/>
      <c r="SBF93" s="369"/>
      <c r="SBG93" s="369"/>
      <c r="SBH93" s="369"/>
      <c r="SBI93" s="369"/>
      <c r="SBJ93" s="369"/>
      <c r="SBK93" s="369"/>
      <c r="SBL93" s="369"/>
      <c r="SBM93" s="369"/>
      <c r="SBN93" s="369"/>
      <c r="SBO93" s="369"/>
      <c r="SBP93" s="369"/>
      <c r="SBQ93" s="369"/>
      <c r="SBR93" s="369"/>
      <c r="SBS93" s="369"/>
      <c r="SBT93" s="369"/>
      <c r="SBU93" s="369"/>
      <c r="SBV93" s="369"/>
      <c r="SBW93" s="369"/>
      <c r="SBX93" s="369"/>
      <c r="SBY93" s="369"/>
      <c r="SBZ93" s="369"/>
      <c r="SCA93" s="369"/>
      <c r="SCB93" s="369"/>
      <c r="SCC93" s="369"/>
      <c r="SCD93" s="369"/>
      <c r="SCE93" s="369"/>
      <c r="SCF93" s="369"/>
      <c r="SCG93" s="369"/>
      <c r="SCH93" s="369"/>
      <c r="SCI93" s="369"/>
      <c r="SCJ93" s="369"/>
      <c r="SCK93" s="369"/>
      <c r="SCL93" s="369"/>
      <c r="SCM93" s="369"/>
      <c r="SCN93" s="369"/>
      <c r="SCO93" s="369"/>
      <c r="SCP93" s="369"/>
      <c r="SCQ93" s="369"/>
      <c r="SCR93" s="369"/>
      <c r="SCS93" s="369"/>
      <c r="SCT93" s="369"/>
      <c r="SCU93" s="369"/>
      <c r="SCV93" s="369"/>
      <c r="SCW93" s="369"/>
      <c r="SCX93" s="369"/>
      <c r="SCY93" s="369"/>
      <c r="SCZ93" s="369"/>
      <c r="SDA93" s="369"/>
      <c r="SDB93" s="369"/>
      <c r="SDC93" s="369"/>
      <c r="SDD93" s="369"/>
      <c r="SDE93" s="369"/>
      <c r="SDF93" s="369"/>
      <c r="SDG93" s="369"/>
      <c r="SDH93" s="369"/>
      <c r="SDI93" s="369"/>
      <c r="SDJ93" s="369"/>
      <c r="SDK93" s="369"/>
      <c r="SDL93" s="369"/>
      <c r="SDM93" s="369"/>
      <c r="SDN93" s="369"/>
      <c r="SDO93" s="369"/>
      <c r="SDP93" s="369"/>
      <c r="SDQ93" s="369"/>
      <c r="SDR93" s="369"/>
      <c r="SDS93" s="369"/>
      <c r="SDT93" s="369"/>
      <c r="SDU93" s="369"/>
      <c r="SDV93" s="369"/>
      <c r="SDW93" s="369"/>
      <c r="SDX93" s="369"/>
      <c r="SDY93" s="369"/>
      <c r="SDZ93" s="369"/>
      <c r="SEA93" s="369"/>
      <c r="SEB93" s="369"/>
      <c r="SEC93" s="369"/>
      <c r="SED93" s="369"/>
      <c r="SEE93" s="369"/>
      <c r="SEF93" s="369"/>
      <c r="SEG93" s="369"/>
      <c r="SEH93" s="369"/>
      <c r="SEI93" s="369"/>
      <c r="SEJ93" s="369"/>
      <c r="SEK93" s="369"/>
      <c r="SEL93" s="369"/>
      <c r="SEM93" s="369"/>
      <c r="SEN93" s="369"/>
      <c r="SEO93" s="369"/>
      <c r="SEP93" s="369"/>
      <c r="SEQ93" s="369"/>
      <c r="SER93" s="369"/>
      <c r="SES93" s="369"/>
      <c r="SET93" s="369"/>
      <c r="SEU93" s="369"/>
      <c r="SEV93" s="369"/>
      <c r="SEW93" s="369"/>
      <c r="SEX93" s="369"/>
      <c r="SEY93" s="369"/>
      <c r="SEZ93" s="369"/>
      <c r="SFA93" s="369"/>
      <c r="SFB93" s="369"/>
      <c r="SFC93" s="369"/>
      <c r="SFD93" s="369"/>
      <c r="SFE93" s="369"/>
      <c r="SFF93" s="369"/>
      <c r="SFG93" s="369"/>
      <c r="SFH93" s="369"/>
      <c r="SFI93" s="369"/>
      <c r="SFJ93" s="369"/>
      <c r="SFK93" s="369"/>
      <c r="SFL93" s="369"/>
      <c r="SFM93" s="369"/>
      <c r="SFN93" s="369"/>
      <c r="SFO93" s="369"/>
      <c r="SFP93" s="369"/>
      <c r="SFQ93" s="369"/>
      <c r="SFR93" s="369"/>
      <c r="SFS93" s="369"/>
      <c r="SFT93" s="369"/>
      <c r="SFU93" s="369"/>
      <c r="SFV93" s="369"/>
      <c r="SFW93" s="369"/>
      <c r="SFX93" s="369"/>
      <c r="SFY93" s="369"/>
      <c r="SFZ93" s="369"/>
      <c r="SGA93" s="369"/>
      <c r="SGB93" s="369"/>
      <c r="SGC93" s="369"/>
      <c r="SGD93" s="369"/>
      <c r="SGE93" s="369"/>
      <c r="SGF93" s="369"/>
      <c r="SGG93" s="369"/>
      <c r="SGH93" s="369"/>
      <c r="SGI93" s="369"/>
      <c r="SGJ93" s="369"/>
      <c r="SGK93" s="369"/>
      <c r="SGL93" s="369"/>
      <c r="SGM93" s="369"/>
      <c r="SGN93" s="369"/>
      <c r="SGO93" s="369"/>
      <c r="SGP93" s="369"/>
      <c r="SGQ93" s="369"/>
      <c r="SGR93" s="369"/>
      <c r="SGS93" s="369"/>
      <c r="SGT93" s="369"/>
      <c r="SGU93" s="369"/>
      <c r="SGV93" s="369"/>
      <c r="SGW93" s="369"/>
      <c r="SGX93" s="369"/>
      <c r="SGY93" s="369"/>
      <c r="SGZ93" s="369"/>
      <c r="SHA93" s="369"/>
      <c r="SHB93" s="369"/>
      <c r="SHC93" s="369"/>
      <c r="SHD93" s="369"/>
      <c r="SHE93" s="369"/>
      <c r="SHF93" s="369"/>
      <c r="SHG93" s="369"/>
      <c r="SHH93" s="369"/>
      <c r="SHI93" s="369"/>
      <c r="SHJ93" s="369"/>
      <c r="SHK93" s="369"/>
      <c r="SHL93" s="369"/>
      <c r="SHM93" s="369"/>
      <c r="SHN93" s="369"/>
      <c r="SHO93" s="369"/>
      <c r="SHP93" s="369"/>
      <c r="SHQ93" s="369"/>
      <c r="SHR93" s="369"/>
      <c r="SHS93" s="369"/>
      <c r="SHT93" s="369"/>
      <c r="SHU93" s="369"/>
      <c r="SHV93" s="369"/>
      <c r="SHW93" s="369"/>
      <c r="SHX93" s="369"/>
      <c r="SHY93" s="369"/>
      <c r="SHZ93" s="369"/>
      <c r="SIA93" s="369"/>
      <c r="SIB93" s="369"/>
      <c r="SIC93" s="369"/>
      <c r="SID93" s="369"/>
      <c r="SIE93" s="369"/>
      <c r="SIF93" s="369"/>
      <c r="SIG93" s="369"/>
      <c r="SIH93" s="369"/>
      <c r="SII93" s="369"/>
      <c r="SIJ93" s="369"/>
      <c r="SIK93" s="369"/>
      <c r="SIL93" s="369"/>
      <c r="SIM93" s="369"/>
      <c r="SIN93" s="369"/>
      <c r="SIO93" s="369"/>
      <c r="SIP93" s="369"/>
      <c r="SIQ93" s="369"/>
      <c r="SIR93" s="369"/>
      <c r="SIS93" s="369"/>
      <c r="SIT93" s="369"/>
      <c r="SIU93" s="369"/>
      <c r="SIV93" s="369"/>
      <c r="SIW93" s="369"/>
      <c r="SIX93" s="369"/>
      <c r="SIY93" s="369"/>
      <c r="SIZ93" s="369"/>
      <c r="SJA93" s="369"/>
      <c r="SJB93" s="369"/>
      <c r="SJC93" s="369"/>
      <c r="SJD93" s="369"/>
      <c r="SJE93" s="369"/>
      <c r="SJF93" s="369"/>
      <c r="SJG93" s="369"/>
      <c r="SJH93" s="369"/>
      <c r="SJI93" s="369"/>
      <c r="SJJ93" s="369"/>
      <c r="SJK93" s="369"/>
      <c r="SJL93" s="369"/>
      <c r="SJM93" s="369"/>
      <c r="SJN93" s="369"/>
      <c r="SJO93" s="369"/>
      <c r="SJP93" s="369"/>
      <c r="SJQ93" s="369"/>
      <c r="SJR93" s="369"/>
      <c r="SJS93" s="369"/>
      <c r="SJT93" s="369"/>
      <c r="SJU93" s="369"/>
      <c r="SJV93" s="369"/>
      <c r="SJW93" s="369"/>
      <c r="SJX93" s="369"/>
      <c r="SJY93" s="369"/>
      <c r="SJZ93" s="369"/>
      <c r="SKA93" s="369"/>
      <c r="SKB93" s="369"/>
      <c r="SKC93" s="369"/>
      <c r="SKD93" s="369"/>
      <c r="SKE93" s="369"/>
      <c r="SKF93" s="369"/>
      <c r="SKG93" s="369"/>
      <c r="SKH93" s="369"/>
      <c r="SKI93" s="369"/>
      <c r="SKJ93" s="369"/>
      <c r="SKK93" s="369"/>
      <c r="SKL93" s="369"/>
      <c r="SKM93" s="369"/>
      <c r="SKN93" s="369"/>
      <c r="SKO93" s="369"/>
      <c r="SKP93" s="369"/>
      <c r="SKQ93" s="369"/>
      <c r="SKR93" s="369"/>
      <c r="SKS93" s="369"/>
      <c r="SKT93" s="369"/>
      <c r="SKU93" s="369"/>
      <c r="SKV93" s="369"/>
      <c r="SKW93" s="369"/>
      <c r="SKX93" s="369"/>
      <c r="SKY93" s="369"/>
      <c r="SKZ93" s="369"/>
      <c r="SLA93" s="369"/>
      <c r="SLB93" s="369"/>
      <c r="SLC93" s="369"/>
      <c r="SLD93" s="369"/>
      <c r="SLE93" s="369"/>
      <c r="SLF93" s="369"/>
      <c r="SLG93" s="369"/>
      <c r="SLH93" s="369"/>
      <c r="SLI93" s="369"/>
      <c r="SLJ93" s="369"/>
      <c r="SLK93" s="369"/>
      <c r="SLL93" s="369"/>
      <c r="SLM93" s="369"/>
      <c r="SLN93" s="369"/>
      <c r="SLO93" s="369"/>
      <c r="SLP93" s="369"/>
      <c r="SLQ93" s="369"/>
      <c r="SLR93" s="369"/>
      <c r="SLS93" s="369"/>
      <c r="SLT93" s="369"/>
      <c r="SLU93" s="369"/>
      <c r="SLV93" s="369"/>
      <c r="SLW93" s="369"/>
      <c r="SLX93" s="369"/>
      <c r="SLY93" s="369"/>
      <c r="SLZ93" s="369"/>
      <c r="SMA93" s="369"/>
      <c r="SMB93" s="369"/>
      <c r="SMC93" s="369"/>
      <c r="SMD93" s="369"/>
      <c r="SME93" s="369"/>
      <c r="SMF93" s="369"/>
      <c r="SMG93" s="369"/>
      <c r="SMH93" s="369"/>
      <c r="SMI93" s="369"/>
      <c r="SMJ93" s="369"/>
      <c r="SMK93" s="369"/>
      <c r="SML93" s="369"/>
      <c r="SMM93" s="369"/>
      <c r="SMN93" s="369"/>
      <c r="SMO93" s="369"/>
      <c r="SMP93" s="369"/>
      <c r="SMQ93" s="369"/>
      <c r="SMR93" s="369"/>
      <c r="SMS93" s="369"/>
      <c r="SMT93" s="369"/>
      <c r="SMU93" s="369"/>
      <c r="SMV93" s="369"/>
      <c r="SMW93" s="369"/>
      <c r="SMX93" s="369"/>
      <c r="SMY93" s="369"/>
      <c r="SMZ93" s="369"/>
      <c r="SNA93" s="369"/>
      <c r="SNB93" s="369"/>
      <c r="SNC93" s="369"/>
      <c r="SND93" s="369"/>
      <c r="SNE93" s="369"/>
      <c r="SNF93" s="369"/>
      <c r="SNG93" s="369"/>
      <c r="SNH93" s="369"/>
      <c r="SNI93" s="369"/>
      <c r="SNJ93" s="369"/>
      <c r="SNK93" s="369"/>
      <c r="SNL93" s="369"/>
      <c r="SNM93" s="369"/>
      <c r="SNN93" s="369"/>
      <c r="SNO93" s="369"/>
      <c r="SNP93" s="369"/>
      <c r="SNQ93" s="369"/>
      <c r="SNR93" s="369"/>
      <c r="SNS93" s="369"/>
      <c r="SNT93" s="369"/>
      <c r="SNU93" s="369"/>
      <c r="SNV93" s="369"/>
      <c r="SNW93" s="369"/>
      <c r="SNX93" s="369"/>
      <c r="SNY93" s="369"/>
      <c r="SNZ93" s="369"/>
      <c r="SOA93" s="369"/>
      <c r="SOB93" s="369"/>
      <c r="SOC93" s="369"/>
      <c r="SOD93" s="369"/>
      <c r="SOE93" s="369"/>
      <c r="SOF93" s="369"/>
      <c r="SOG93" s="369"/>
      <c r="SOH93" s="369"/>
      <c r="SOI93" s="369"/>
      <c r="SOJ93" s="369"/>
      <c r="SOK93" s="369"/>
      <c r="SOL93" s="369"/>
      <c r="SOM93" s="369"/>
      <c r="SON93" s="369"/>
      <c r="SOO93" s="369"/>
      <c r="SOP93" s="369"/>
      <c r="SOQ93" s="369"/>
      <c r="SOR93" s="369"/>
      <c r="SOS93" s="369"/>
      <c r="SOT93" s="369"/>
      <c r="SOU93" s="369"/>
      <c r="SOV93" s="369"/>
      <c r="SOW93" s="369"/>
      <c r="SOX93" s="369"/>
      <c r="SOY93" s="369"/>
      <c r="SOZ93" s="369"/>
      <c r="SPA93" s="369"/>
      <c r="SPB93" s="369"/>
      <c r="SPC93" s="369"/>
      <c r="SPD93" s="369"/>
      <c r="SPE93" s="369"/>
      <c r="SPF93" s="369"/>
      <c r="SPG93" s="369"/>
      <c r="SPH93" s="369"/>
      <c r="SPI93" s="369"/>
      <c r="SPJ93" s="369"/>
      <c r="SPK93" s="369"/>
      <c r="SPL93" s="369"/>
      <c r="SPM93" s="369"/>
      <c r="SPN93" s="369"/>
      <c r="SPO93" s="369"/>
      <c r="SPP93" s="369"/>
      <c r="SPQ93" s="369"/>
      <c r="SPR93" s="369"/>
      <c r="SPS93" s="369"/>
      <c r="SPT93" s="369"/>
      <c r="SPU93" s="369"/>
      <c r="SPV93" s="369"/>
      <c r="SPW93" s="369"/>
      <c r="SPX93" s="369"/>
      <c r="SPY93" s="369"/>
      <c r="SPZ93" s="369"/>
      <c r="SQA93" s="369"/>
      <c r="SQB93" s="369"/>
      <c r="SQC93" s="369"/>
      <c r="SQD93" s="369"/>
      <c r="SQE93" s="369"/>
      <c r="SQF93" s="369"/>
      <c r="SQG93" s="369"/>
      <c r="SQH93" s="369"/>
      <c r="SQI93" s="369"/>
      <c r="SQJ93" s="369"/>
      <c r="SQK93" s="369"/>
      <c r="SQL93" s="369"/>
      <c r="SQM93" s="369"/>
      <c r="SQN93" s="369"/>
      <c r="SQO93" s="369"/>
      <c r="SQP93" s="369"/>
      <c r="SQQ93" s="369"/>
      <c r="SQR93" s="369"/>
      <c r="SQS93" s="369"/>
      <c r="SQT93" s="369"/>
      <c r="SQU93" s="369"/>
      <c r="SQV93" s="369"/>
      <c r="SQW93" s="369"/>
      <c r="SQX93" s="369"/>
      <c r="SQY93" s="369"/>
      <c r="SQZ93" s="369"/>
      <c r="SRA93" s="369"/>
      <c r="SRB93" s="369"/>
      <c r="SRC93" s="369"/>
      <c r="SRD93" s="369"/>
      <c r="SRE93" s="369"/>
      <c r="SRF93" s="369"/>
      <c r="SRG93" s="369"/>
      <c r="SRH93" s="369"/>
      <c r="SRI93" s="369"/>
      <c r="SRJ93" s="369"/>
      <c r="SRK93" s="369"/>
      <c r="SRL93" s="369"/>
      <c r="SRM93" s="369"/>
      <c r="SRN93" s="369"/>
      <c r="SRO93" s="369"/>
      <c r="SRP93" s="369"/>
      <c r="SRQ93" s="369"/>
      <c r="SRR93" s="369"/>
      <c r="SRS93" s="369"/>
      <c r="SRT93" s="369"/>
      <c r="SRU93" s="369"/>
      <c r="SRV93" s="369"/>
      <c r="SRW93" s="369"/>
      <c r="SRX93" s="369"/>
      <c r="SRY93" s="369"/>
      <c r="SRZ93" s="369"/>
      <c r="SSA93" s="369"/>
      <c r="SSB93" s="369"/>
      <c r="SSC93" s="369"/>
      <c r="SSD93" s="369"/>
      <c r="SSE93" s="369"/>
      <c r="SSF93" s="369"/>
      <c r="SSG93" s="369"/>
      <c r="SSH93" s="369"/>
      <c r="SSI93" s="369"/>
      <c r="SSJ93" s="369"/>
      <c r="SSK93" s="369"/>
      <c r="SSL93" s="369"/>
      <c r="SSM93" s="369"/>
      <c r="SSN93" s="369"/>
      <c r="SSO93" s="369"/>
      <c r="SSP93" s="369"/>
      <c r="SSQ93" s="369"/>
      <c r="SSR93" s="369"/>
      <c r="SSS93" s="369"/>
      <c r="SST93" s="369"/>
      <c r="SSU93" s="369"/>
      <c r="SSV93" s="369"/>
      <c r="SSW93" s="369"/>
      <c r="SSX93" s="369"/>
      <c r="SSY93" s="369"/>
      <c r="SSZ93" s="369"/>
      <c r="STA93" s="369"/>
      <c r="STB93" s="369"/>
      <c r="STC93" s="369"/>
      <c r="STD93" s="369"/>
      <c r="STE93" s="369"/>
      <c r="STF93" s="369"/>
      <c r="STG93" s="369"/>
      <c r="STH93" s="369"/>
      <c r="STI93" s="369"/>
      <c r="STJ93" s="369"/>
      <c r="STK93" s="369"/>
      <c r="STL93" s="369"/>
      <c r="STM93" s="369"/>
      <c r="STN93" s="369"/>
      <c r="STO93" s="369"/>
      <c r="STP93" s="369"/>
      <c r="STQ93" s="369"/>
      <c r="STR93" s="369"/>
      <c r="STS93" s="369"/>
      <c r="STT93" s="369"/>
      <c r="STU93" s="369"/>
      <c r="STV93" s="369"/>
      <c r="STW93" s="369"/>
      <c r="STX93" s="369"/>
      <c r="STY93" s="369"/>
      <c r="STZ93" s="369"/>
      <c r="SUA93" s="369"/>
      <c r="SUB93" s="369"/>
      <c r="SUC93" s="369"/>
      <c r="SUD93" s="369"/>
      <c r="SUE93" s="369"/>
      <c r="SUF93" s="369"/>
      <c r="SUG93" s="369"/>
      <c r="SUH93" s="369"/>
      <c r="SUI93" s="369"/>
      <c r="SUJ93" s="369"/>
      <c r="SUK93" s="369"/>
      <c r="SUL93" s="369"/>
      <c r="SUM93" s="369"/>
      <c r="SUN93" s="369"/>
      <c r="SUO93" s="369"/>
      <c r="SUP93" s="369"/>
      <c r="SUQ93" s="369"/>
      <c r="SUR93" s="369"/>
      <c r="SUS93" s="369"/>
      <c r="SUT93" s="369"/>
      <c r="SUU93" s="369"/>
      <c r="SUV93" s="369"/>
      <c r="SUW93" s="369"/>
      <c r="SUX93" s="369"/>
      <c r="SUY93" s="369"/>
      <c r="SUZ93" s="369"/>
      <c r="SVA93" s="369"/>
      <c r="SVB93" s="369"/>
      <c r="SVC93" s="369"/>
      <c r="SVD93" s="369"/>
      <c r="SVE93" s="369"/>
      <c r="SVF93" s="369"/>
      <c r="SVG93" s="369"/>
      <c r="SVH93" s="369"/>
      <c r="SVI93" s="369"/>
      <c r="SVJ93" s="369"/>
      <c r="SVK93" s="369"/>
      <c r="SVL93" s="369"/>
      <c r="SVM93" s="369"/>
      <c r="SVN93" s="369"/>
      <c r="SVO93" s="369"/>
      <c r="SVP93" s="369"/>
      <c r="SVQ93" s="369"/>
      <c r="SVR93" s="369"/>
      <c r="SVS93" s="369"/>
      <c r="SVT93" s="369"/>
      <c r="SVU93" s="369"/>
      <c r="SVV93" s="369"/>
      <c r="SVW93" s="369"/>
      <c r="SVX93" s="369"/>
      <c r="SVY93" s="369"/>
      <c r="SVZ93" s="369"/>
      <c r="SWA93" s="369"/>
      <c r="SWB93" s="369"/>
      <c r="SWC93" s="369"/>
      <c r="SWD93" s="369"/>
      <c r="SWE93" s="369"/>
      <c r="SWF93" s="369"/>
      <c r="SWG93" s="369"/>
      <c r="SWH93" s="369"/>
      <c r="SWI93" s="369"/>
      <c r="SWJ93" s="369"/>
      <c r="SWK93" s="369"/>
      <c r="SWL93" s="369"/>
      <c r="SWM93" s="369"/>
      <c r="SWN93" s="369"/>
      <c r="SWO93" s="369"/>
      <c r="SWP93" s="369"/>
      <c r="SWQ93" s="369"/>
      <c r="SWR93" s="369"/>
      <c r="SWS93" s="369"/>
      <c r="SWT93" s="369"/>
      <c r="SWU93" s="369"/>
      <c r="SWV93" s="369"/>
      <c r="SWW93" s="369"/>
      <c r="SWX93" s="369"/>
      <c r="SWY93" s="369"/>
      <c r="SWZ93" s="369"/>
      <c r="SXA93" s="369"/>
      <c r="SXB93" s="369"/>
      <c r="SXC93" s="369"/>
      <c r="SXD93" s="369"/>
      <c r="SXE93" s="369"/>
      <c r="SXF93" s="369"/>
      <c r="SXG93" s="369"/>
      <c r="SXH93" s="369"/>
      <c r="SXI93" s="369"/>
      <c r="SXJ93" s="369"/>
      <c r="SXK93" s="369"/>
      <c r="SXL93" s="369"/>
      <c r="SXM93" s="369"/>
      <c r="SXN93" s="369"/>
      <c r="SXO93" s="369"/>
      <c r="SXP93" s="369"/>
      <c r="SXQ93" s="369"/>
      <c r="SXR93" s="369"/>
      <c r="SXS93" s="369"/>
      <c r="SXT93" s="369"/>
      <c r="SXU93" s="369"/>
      <c r="SXV93" s="369"/>
      <c r="SXW93" s="369"/>
      <c r="SXX93" s="369"/>
      <c r="SXY93" s="369"/>
      <c r="SXZ93" s="369"/>
      <c r="SYA93" s="369"/>
      <c r="SYB93" s="369"/>
      <c r="SYC93" s="369"/>
      <c r="SYD93" s="369"/>
      <c r="SYE93" s="369"/>
      <c r="SYF93" s="369"/>
      <c r="SYG93" s="369"/>
      <c r="SYH93" s="369"/>
      <c r="SYI93" s="369"/>
      <c r="SYJ93" s="369"/>
      <c r="SYK93" s="369"/>
      <c r="SYL93" s="369"/>
      <c r="SYM93" s="369"/>
      <c r="SYN93" s="369"/>
      <c r="SYO93" s="369"/>
      <c r="SYP93" s="369"/>
      <c r="SYQ93" s="369"/>
      <c r="SYR93" s="369"/>
      <c r="SYS93" s="369"/>
      <c r="SYT93" s="369"/>
      <c r="SYU93" s="369"/>
      <c r="SYV93" s="369"/>
      <c r="SYW93" s="369"/>
      <c r="SYX93" s="369"/>
      <c r="SYY93" s="369"/>
      <c r="SYZ93" s="369"/>
      <c r="SZA93" s="369"/>
      <c r="SZB93" s="369"/>
      <c r="SZC93" s="369"/>
      <c r="SZD93" s="369"/>
      <c r="SZE93" s="369"/>
      <c r="SZF93" s="369"/>
      <c r="SZG93" s="369"/>
      <c r="SZH93" s="369"/>
      <c r="SZI93" s="369"/>
      <c r="SZJ93" s="369"/>
      <c r="SZK93" s="369"/>
      <c r="SZL93" s="369"/>
      <c r="SZM93" s="369"/>
      <c r="SZN93" s="369"/>
      <c r="SZO93" s="369"/>
      <c r="SZP93" s="369"/>
      <c r="SZQ93" s="369"/>
      <c r="SZR93" s="369"/>
      <c r="SZS93" s="369"/>
      <c r="SZT93" s="369"/>
      <c r="SZU93" s="369"/>
      <c r="SZV93" s="369"/>
      <c r="SZW93" s="369"/>
      <c r="SZX93" s="369"/>
      <c r="SZY93" s="369"/>
      <c r="SZZ93" s="369"/>
      <c r="TAA93" s="369"/>
      <c r="TAB93" s="369"/>
      <c r="TAC93" s="369"/>
      <c r="TAD93" s="369"/>
      <c r="TAE93" s="369"/>
      <c r="TAF93" s="369"/>
      <c r="TAG93" s="369"/>
      <c r="TAH93" s="369"/>
      <c r="TAI93" s="369"/>
      <c r="TAJ93" s="369"/>
      <c r="TAK93" s="369"/>
      <c r="TAL93" s="369"/>
      <c r="TAM93" s="369"/>
      <c r="TAN93" s="369"/>
      <c r="TAO93" s="369"/>
      <c r="TAP93" s="369"/>
      <c r="TAQ93" s="369"/>
      <c r="TAR93" s="369"/>
      <c r="TAS93" s="369"/>
      <c r="TAT93" s="369"/>
      <c r="TAU93" s="369"/>
      <c r="TAV93" s="369"/>
      <c r="TAW93" s="369"/>
      <c r="TAX93" s="369"/>
      <c r="TAY93" s="369"/>
      <c r="TAZ93" s="369"/>
      <c r="TBA93" s="369"/>
      <c r="TBB93" s="369"/>
      <c r="TBC93" s="369"/>
      <c r="TBD93" s="369"/>
      <c r="TBE93" s="369"/>
      <c r="TBF93" s="369"/>
      <c r="TBG93" s="369"/>
      <c r="TBH93" s="369"/>
      <c r="TBI93" s="369"/>
      <c r="TBJ93" s="369"/>
      <c r="TBK93" s="369"/>
      <c r="TBL93" s="369"/>
      <c r="TBM93" s="369"/>
      <c r="TBN93" s="369"/>
      <c r="TBO93" s="369"/>
      <c r="TBP93" s="369"/>
      <c r="TBQ93" s="369"/>
      <c r="TBR93" s="369"/>
      <c r="TBS93" s="369"/>
      <c r="TBT93" s="369"/>
      <c r="TBU93" s="369"/>
      <c r="TBV93" s="369"/>
      <c r="TBW93" s="369"/>
      <c r="TBX93" s="369"/>
      <c r="TBY93" s="369"/>
      <c r="TBZ93" s="369"/>
      <c r="TCA93" s="369"/>
      <c r="TCB93" s="369"/>
      <c r="TCC93" s="369"/>
      <c r="TCD93" s="369"/>
      <c r="TCE93" s="369"/>
      <c r="TCF93" s="369"/>
      <c r="TCG93" s="369"/>
      <c r="TCH93" s="369"/>
      <c r="TCI93" s="369"/>
      <c r="TCJ93" s="369"/>
      <c r="TCK93" s="369"/>
      <c r="TCL93" s="369"/>
      <c r="TCM93" s="369"/>
      <c r="TCN93" s="369"/>
      <c r="TCO93" s="369"/>
      <c r="TCP93" s="369"/>
      <c r="TCQ93" s="369"/>
      <c r="TCR93" s="369"/>
      <c r="TCS93" s="369"/>
      <c r="TCT93" s="369"/>
      <c r="TCU93" s="369"/>
      <c r="TCV93" s="369"/>
      <c r="TCW93" s="369"/>
      <c r="TCX93" s="369"/>
      <c r="TCY93" s="369"/>
      <c r="TCZ93" s="369"/>
      <c r="TDA93" s="369"/>
      <c r="TDB93" s="369"/>
      <c r="TDC93" s="369"/>
      <c r="TDD93" s="369"/>
      <c r="TDE93" s="369"/>
      <c r="TDF93" s="369"/>
      <c r="TDG93" s="369"/>
      <c r="TDH93" s="369"/>
      <c r="TDI93" s="369"/>
      <c r="TDJ93" s="369"/>
      <c r="TDK93" s="369"/>
      <c r="TDL93" s="369"/>
      <c r="TDM93" s="369"/>
      <c r="TDN93" s="369"/>
      <c r="TDO93" s="369"/>
      <c r="TDP93" s="369"/>
      <c r="TDQ93" s="369"/>
      <c r="TDR93" s="369"/>
      <c r="TDS93" s="369"/>
      <c r="TDT93" s="369"/>
      <c r="TDU93" s="369"/>
      <c r="TDV93" s="369"/>
      <c r="TDW93" s="369"/>
      <c r="TDX93" s="369"/>
      <c r="TDY93" s="369"/>
      <c r="TDZ93" s="369"/>
      <c r="TEA93" s="369"/>
      <c r="TEB93" s="369"/>
      <c r="TEC93" s="369"/>
      <c r="TED93" s="369"/>
      <c r="TEE93" s="369"/>
      <c r="TEF93" s="369"/>
      <c r="TEG93" s="369"/>
      <c r="TEH93" s="369"/>
      <c r="TEI93" s="369"/>
      <c r="TEJ93" s="369"/>
      <c r="TEK93" s="369"/>
      <c r="TEL93" s="369"/>
      <c r="TEM93" s="369"/>
      <c r="TEN93" s="369"/>
      <c r="TEO93" s="369"/>
      <c r="TEP93" s="369"/>
      <c r="TEQ93" s="369"/>
      <c r="TER93" s="369"/>
      <c r="TES93" s="369"/>
      <c r="TET93" s="369"/>
      <c r="TEU93" s="369"/>
      <c r="TEV93" s="369"/>
      <c r="TEW93" s="369"/>
      <c r="TEX93" s="369"/>
      <c r="TEY93" s="369"/>
      <c r="TEZ93" s="369"/>
      <c r="TFA93" s="369"/>
      <c r="TFB93" s="369"/>
      <c r="TFC93" s="369"/>
      <c r="TFD93" s="369"/>
      <c r="TFE93" s="369"/>
      <c r="TFF93" s="369"/>
      <c r="TFG93" s="369"/>
      <c r="TFH93" s="369"/>
      <c r="TFI93" s="369"/>
      <c r="TFJ93" s="369"/>
      <c r="TFK93" s="369"/>
      <c r="TFL93" s="369"/>
      <c r="TFM93" s="369"/>
      <c r="TFN93" s="369"/>
      <c r="TFO93" s="369"/>
      <c r="TFP93" s="369"/>
      <c r="TFQ93" s="369"/>
      <c r="TFR93" s="369"/>
      <c r="TFS93" s="369"/>
      <c r="TFT93" s="369"/>
      <c r="TFU93" s="369"/>
      <c r="TFV93" s="369"/>
      <c r="TFW93" s="369"/>
      <c r="TFX93" s="369"/>
      <c r="TFY93" s="369"/>
      <c r="TFZ93" s="369"/>
      <c r="TGA93" s="369"/>
      <c r="TGB93" s="369"/>
      <c r="TGC93" s="369"/>
      <c r="TGD93" s="369"/>
      <c r="TGE93" s="369"/>
      <c r="TGF93" s="369"/>
      <c r="TGG93" s="369"/>
      <c r="TGH93" s="369"/>
      <c r="TGI93" s="369"/>
      <c r="TGJ93" s="369"/>
      <c r="TGK93" s="369"/>
      <c r="TGL93" s="369"/>
      <c r="TGM93" s="369"/>
      <c r="TGN93" s="369"/>
      <c r="TGO93" s="369"/>
      <c r="TGP93" s="369"/>
      <c r="TGQ93" s="369"/>
      <c r="TGR93" s="369"/>
      <c r="TGS93" s="369"/>
      <c r="TGT93" s="369"/>
      <c r="TGU93" s="369"/>
      <c r="TGV93" s="369"/>
      <c r="TGW93" s="369"/>
      <c r="TGX93" s="369"/>
      <c r="TGY93" s="369"/>
      <c r="TGZ93" s="369"/>
      <c r="THA93" s="369"/>
      <c r="THB93" s="369"/>
      <c r="THC93" s="369"/>
      <c r="THD93" s="369"/>
      <c r="THE93" s="369"/>
      <c r="THF93" s="369"/>
      <c r="THG93" s="369"/>
      <c r="THH93" s="369"/>
      <c r="THI93" s="369"/>
      <c r="THJ93" s="369"/>
      <c r="THK93" s="369"/>
      <c r="THL93" s="369"/>
      <c r="THM93" s="369"/>
      <c r="THN93" s="369"/>
      <c r="THO93" s="369"/>
      <c r="THP93" s="369"/>
      <c r="THQ93" s="369"/>
      <c r="THR93" s="369"/>
      <c r="THS93" s="369"/>
      <c r="THT93" s="369"/>
      <c r="THU93" s="369"/>
      <c r="THV93" s="369"/>
      <c r="THW93" s="369"/>
      <c r="THX93" s="369"/>
      <c r="THY93" s="369"/>
      <c r="THZ93" s="369"/>
      <c r="TIA93" s="369"/>
      <c r="TIB93" s="369"/>
      <c r="TIC93" s="369"/>
      <c r="TID93" s="369"/>
      <c r="TIE93" s="369"/>
      <c r="TIF93" s="369"/>
      <c r="TIG93" s="369"/>
      <c r="TIH93" s="369"/>
      <c r="TII93" s="369"/>
      <c r="TIJ93" s="369"/>
      <c r="TIK93" s="369"/>
      <c r="TIL93" s="369"/>
      <c r="TIM93" s="369"/>
      <c r="TIN93" s="369"/>
      <c r="TIO93" s="369"/>
      <c r="TIP93" s="369"/>
      <c r="TIQ93" s="369"/>
      <c r="TIR93" s="369"/>
      <c r="TIS93" s="369"/>
      <c r="TIT93" s="369"/>
      <c r="TIU93" s="369"/>
      <c r="TIV93" s="369"/>
      <c r="TIW93" s="369"/>
      <c r="TIX93" s="369"/>
      <c r="TIY93" s="369"/>
      <c r="TIZ93" s="369"/>
      <c r="TJA93" s="369"/>
      <c r="TJB93" s="369"/>
      <c r="TJC93" s="369"/>
      <c r="TJD93" s="369"/>
      <c r="TJE93" s="369"/>
      <c r="TJF93" s="369"/>
      <c r="TJG93" s="369"/>
      <c r="TJH93" s="369"/>
      <c r="TJI93" s="369"/>
      <c r="TJJ93" s="369"/>
      <c r="TJK93" s="369"/>
      <c r="TJL93" s="369"/>
      <c r="TJM93" s="369"/>
      <c r="TJN93" s="369"/>
      <c r="TJO93" s="369"/>
      <c r="TJP93" s="369"/>
      <c r="TJQ93" s="369"/>
      <c r="TJR93" s="369"/>
      <c r="TJS93" s="369"/>
      <c r="TJT93" s="369"/>
      <c r="TJU93" s="369"/>
      <c r="TJV93" s="369"/>
      <c r="TJW93" s="369"/>
      <c r="TJX93" s="369"/>
      <c r="TJY93" s="369"/>
      <c r="TJZ93" s="369"/>
      <c r="TKA93" s="369"/>
      <c r="TKB93" s="369"/>
      <c r="TKC93" s="369"/>
      <c r="TKD93" s="369"/>
      <c r="TKE93" s="369"/>
      <c r="TKF93" s="369"/>
      <c r="TKG93" s="369"/>
      <c r="TKH93" s="369"/>
      <c r="TKI93" s="369"/>
      <c r="TKJ93" s="369"/>
      <c r="TKK93" s="369"/>
      <c r="TKL93" s="369"/>
      <c r="TKM93" s="369"/>
      <c r="TKN93" s="369"/>
      <c r="TKO93" s="369"/>
      <c r="TKP93" s="369"/>
      <c r="TKQ93" s="369"/>
      <c r="TKR93" s="369"/>
      <c r="TKS93" s="369"/>
      <c r="TKT93" s="369"/>
      <c r="TKU93" s="369"/>
      <c r="TKV93" s="369"/>
      <c r="TKW93" s="369"/>
      <c r="TKX93" s="369"/>
      <c r="TKY93" s="369"/>
      <c r="TKZ93" s="369"/>
      <c r="TLA93" s="369"/>
      <c r="TLB93" s="369"/>
      <c r="TLC93" s="369"/>
      <c r="TLD93" s="369"/>
      <c r="TLE93" s="369"/>
      <c r="TLF93" s="369"/>
      <c r="TLG93" s="369"/>
      <c r="TLH93" s="369"/>
      <c r="TLI93" s="369"/>
      <c r="TLJ93" s="369"/>
      <c r="TLK93" s="369"/>
      <c r="TLL93" s="369"/>
      <c r="TLM93" s="369"/>
      <c r="TLN93" s="369"/>
      <c r="TLO93" s="369"/>
      <c r="TLP93" s="369"/>
      <c r="TLQ93" s="369"/>
      <c r="TLR93" s="369"/>
      <c r="TLS93" s="369"/>
      <c r="TLT93" s="369"/>
      <c r="TLU93" s="369"/>
      <c r="TLV93" s="369"/>
      <c r="TLW93" s="369"/>
      <c r="TLX93" s="369"/>
      <c r="TLY93" s="369"/>
      <c r="TLZ93" s="369"/>
      <c r="TMA93" s="369"/>
      <c r="TMB93" s="369"/>
      <c r="TMC93" s="369"/>
      <c r="TMD93" s="369"/>
      <c r="TME93" s="369"/>
      <c r="TMF93" s="369"/>
      <c r="TMG93" s="369"/>
      <c r="TMH93" s="369"/>
      <c r="TMI93" s="369"/>
      <c r="TMJ93" s="369"/>
      <c r="TMK93" s="369"/>
      <c r="TML93" s="369"/>
      <c r="TMM93" s="369"/>
      <c r="TMN93" s="369"/>
      <c r="TMO93" s="369"/>
      <c r="TMP93" s="369"/>
      <c r="TMQ93" s="369"/>
      <c r="TMR93" s="369"/>
      <c r="TMS93" s="369"/>
      <c r="TMT93" s="369"/>
      <c r="TMU93" s="369"/>
      <c r="TMV93" s="369"/>
      <c r="TMW93" s="369"/>
      <c r="TMX93" s="369"/>
      <c r="TMY93" s="369"/>
      <c r="TMZ93" s="369"/>
      <c r="TNA93" s="369"/>
      <c r="TNB93" s="369"/>
      <c r="TNC93" s="369"/>
      <c r="TND93" s="369"/>
      <c r="TNE93" s="369"/>
      <c r="TNF93" s="369"/>
      <c r="TNG93" s="369"/>
      <c r="TNH93" s="369"/>
      <c r="TNI93" s="369"/>
      <c r="TNJ93" s="369"/>
      <c r="TNK93" s="369"/>
      <c r="TNL93" s="369"/>
      <c r="TNM93" s="369"/>
      <c r="TNN93" s="369"/>
      <c r="TNO93" s="369"/>
      <c r="TNP93" s="369"/>
      <c r="TNQ93" s="369"/>
      <c r="TNR93" s="369"/>
      <c r="TNS93" s="369"/>
      <c r="TNT93" s="369"/>
      <c r="TNU93" s="369"/>
      <c r="TNV93" s="369"/>
      <c r="TNW93" s="369"/>
      <c r="TNX93" s="369"/>
      <c r="TNY93" s="369"/>
      <c r="TNZ93" s="369"/>
      <c r="TOA93" s="369"/>
      <c r="TOB93" s="369"/>
      <c r="TOC93" s="369"/>
      <c r="TOD93" s="369"/>
      <c r="TOE93" s="369"/>
      <c r="TOF93" s="369"/>
      <c r="TOG93" s="369"/>
      <c r="TOH93" s="369"/>
      <c r="TOI93" s="369"/>
      <c r="TOJ93" s="369"/>
      <c r="TOK93" s="369"/>
      <c r="TOL93" s="369"/>
      <c r="TOM93" s="369"/>
      <c r="TON93" s="369"/>
      <c r="TOO93" s="369"/>
      <c r="TOP93" s="369"/>
      <c r="TOQ93" s="369"/>
      <c r="TOR93" s="369"/>
      <c r="TOS93" s="369"/>
      <c r="TOT93" s="369"/>
      <c r="TOU93" s="369"/>
      <c r="TOV93" s="369"/>
      <c r="TOW93" s="369"/>
      <c r="TOX93" s="369"/>
      <c r="TOY93" s="369"/>
      <c r="TOZ93" s="369"/>
      <c r="TPA93" s="369"/>
      <c r="TPB93" s="369"/>
      <c r="TPC93" s="369"/>
      <c r="TPD93" s="369"/>
      <c r="TPE93" s="369"/>
      <c r="TPF93" s="369"/>
      <c r="TPG93" s="369"/>
      <c r="TPH93" s="369"/>
      <c r="TPI93" s="369"/>
      <c r="TPJ93" s="369"/>
      <c r="TPK93" s="369"/>
      <c r="TPL93" s="369"/>
      <c r="TPM93" s="369"/>
      <c r="TPN93" s="369"/>
      <c r="TPO93" s="369"/>
      <c r="TPP93" s="369"/>
      <c r="TPQ93" s="369"/>
      <c r="TPR93" s="369"/>
      <c r="TPS93" s="369"/>
      <c r="TPT93" s="369"/>
      <c r="TPU93" s="369"/>
      <c r="TPV93" s="369"/>
      <c r="TPW93" s="369"/>
      <c r="TPX93" s="369"/>
      <c r="TPY93" s="369"/>
      <c r="TPZ93" s="369"/>
      <c r="TQA93" s="369"/>
      <c r="TQB93" s="369"/>
      <c r="TQC93" s="369"/>
      <c r="TQD93" s="369"/>
      <c r="TQE93" s="369"/>
      <c r="TQF93" s="369"/>
      <c r="TQG93" s="369"/>
      <c r="TQH93" s="369"/>
      <c r="TQI93" s="369"/>
      <c r="TQJ93" s="369"/>
      <c r="TQK93" s="369"/>
      <c r="TQL93" s="369"/>
      <c r="TQM93" s="369"/>
      <c r="TQN93" s="369"/>
      <c r="TQO93" s="369"/>
      <c r="TQP93" s="369"/>
      <c r="TQQ93" s="369"/>
      <c r="TQR93" s="369"/>
      <c r="TQS93" s="369"/>
      <c r="TQT93" s="369"/>
      <c r="TQU93" s="369"/>
      <c r="TQV93" s="369"/>
      <c r="TQW93" s="369"/>
      <c r="TQX93" s="369"/>
      <c r="TQY93" s="369"/>
      <c r="TQZ93" s="369"/>
      <c r="TRA93" s="369"/>
      <c r="TRB93" s="369"/>
      <c r="TRC93" s="369"/>
      <c r="TRD93" s="369"/>
      <c r="TRE93" s="369"/>
      <c r="TRF93" s="369"/>
      <c r="TRG93" s="369"/>
      <c r="TRH93" s="369"/>
      <c r="TRI93" s="369"/>
      <c r="TRJ93" s="369"/>
      <c r="TRK93" s="369"/>
      <c r="TRL93" s="369"/>
      <c r="TRM93" s="369"/>
      <c r="TRN93" s="369"/>
      <c r="TRO93" s="369"/>
      <c r="TRP93" s="369"/>
      <c r="TRQ93" s="369"/>
      <c r="TRR93" s="369"/>
      <c r="TRS93" s="369"/>
      <c r="TRT93" s="369"/>
      <c r="TRU93" s="369"/>
      <c r="TRV93" s="369"/>
      <c r="TRW93" s="369"/>
      <c r="TRX93" s="369"/>
      <c r="TRY93" s="369"/>
      <c r="TRZ93" s="369"/>
      <c r="TSA93" s="369"/>
      <c r="TSB93" s="369"/>
      <c r="TSC93" s="369"/>
      <c r="TSD93" s="369"/>
      <c r="TSE93" s="369"/>
      <c r="TSF93" s="369"/>
      <c r="TSG93" s="369"/>
      <c r="TSH93" s="369"/>
      <c r="TSI93" s="369"/>
      <c r="TSJ93" s="369"/>
      <c r="TSK93" s="369"/>
      <c r="TSL93" s="369"/>
      <c r="TSM93" s="369"/>
      <c r="TSN93" s="369"/>
      <c r="TSO93" s="369"/>
      <c r="TSP93" s="369"/>
      <c r="TSQ93" s="369"/>
      <c r="TSR93" s="369"/>
      <c r="TSS93" s="369"/>
      <c r="TST93" s="369"/>
      <c r="TSU93" s="369"/>
      <c r="TSV93" s="369"/>
      <c r="TSW93" s="369"/>
      <c r="TSX93" s="369"/>
      <c r="TSY93" s="369"/>
      <c r="TSZ93" s="369"/>
      <c r="TTA93" s="369"/>
      <c r="TTB93" s="369"/>
      <c r="TTC93" s="369"/>
      <c r="TTD93" s="369"/>
      <c r="TTE93" s="369"/>
      <c r="TTF93" s="369"/>
      <c r="TTG93" s="369"/>
      <c r="TTH93" s="369"/>
      <c r="TTI93" s="369"/>
      <c r="TTJ93" s="369"/>
      <c r="TTK93" s="369"/>
      <c r="TTL93" s="369"/>
      <c r="TTM93" s="369"/>
      <c r="TTN93" s="369"/>
      <c r="TTO93" s="369"/>
      <c r="TTP93" s="369"/>
      <c r="TTQ93" s="369"/>
      <c r="TTR93" s="369"/>
      <c r="TTS93" s="369"/>
      <c r="TTT93" s="369"/>
      <c r="TTU93" s="369"/>
      <c r="TTV93" s="369"/>
      <c r="TTW93" s="369"/>
      <c r="TTX93" s="369"/>
      <c r="TTY93" s="369"/>
      <c r="TTZ93" s="369"/>
      <c r="TUA93" s="369"/>
      <c r="TUB93" s="369"/>
      <c r="TUC93" s="369"/>
      <c r="TUD93" s="369"/>
      <c r="TUE93" s="369"/>
      <c r="TUF93" s="369"/>
      <c r="TUG93" s="369"/>
      <c r="TUH93" s="369"/>
      <c r="TUI93" s="369"/>
      <c r="TUJ93" s="369"/>
      <c r="TUK93" s="369"/>
      <c r="TUL93" s="369"/>
      <c r="TUM93" s="369"/>
      <c r="TUN93" s="369"/>
      <c r="TUO93" s="369"/>
      <c r="TUP93" s="369"/>
      <c r="TUQ93" s="369"/>
      <c r="TUR93" s="369"/>
      <c r="TUS93" s="369"/>
      <c r="TUT93" s="369"/>
      <c r="TUU93" s="369"/>
      <c r="TUV93" s="369"/>
      <c r="TUW93" s="369"/>
      <c r="TUX93" s="369"/>
      <c r="TUY93" s="369"/>
      <c r="TUZ93" s="369"/>
      <c r="TVA93" s="369"/>
      <c r="TVB93" s="369"/>
      <c r="TVC93" s="369"/>
      <c r="TVD93" s="369"/>
      <c r="TVE93" s="369"/>
      <c r="TVF93" s="369"/>
      <c r="TVG93" s="369"/>
      <c r="TVH93" s="369"/>
      <c r="TVI93" s="369"/>
      <c r="TVJ93" s="369"/>
      <c r="TVK93" s="369"/>
      <c r="TVL93" s="369"/>
      <c r="TVM93" s="369"/>
      <c r="TVN93" s="369"/>
      <c r="TVO93" s="369"/>
      <c r="TVP93" s="369"/>
      <c r="TVQ93" s="369"/>
      <c r="TVR93" s="369"/>
      <c r="TVS93" s="369"/>
      <c r="TVT93" s="369"/>
      <c r="TVU93" s="369"/>
      <c r="TVV93" s="369"/>
      <c r="TVW93" s="369"/>
      <c r="TVX93" s="369"/>
      <c r="TVY93" s="369"/>
      <c r="TVZ93" s="369"/>
      <c r="TWA93" s="369"/>
      <c r="TWB93" s="369"/>
      <c r="TWC93" s="369"/>
      <c r="TWD93" s="369"/>
      <c r="TWE93" s="369"/>
      <c r="TWF93" s="369"/>
      <c r="TWG93" s="369"/>
      <c r="TWH93" s="369"/>
      <c r="TWI93" s="369"/>
      <c r="TWJ93" s="369"/>
      <c r="TWK93" s="369"/>
      <c r="TWL93" s="369"/>
      <c r="TWM93" s="369"/>
      <c r="TWN93" s="369"/>
      <c r="TWO93" s="369"/>
      <c r="TWP93" s="369"/>
      <c r="TWQ93" s="369"/>
      <c r="TWR93" s="369"/>
      <c r="TWS93" s="369"/>
      <c r="TWT93" s="369"/>
      <c r="TWU93" s="369"/>
      <c r="TWV93" s="369"/>
      <c r="TWW93" s="369"/>
      <c r="TWX93" s="369"/>
      <c r="TWY93" s="369"/>
      <c r="TWZ93" s="369"/>
      <c r="TXA93" s="369"/>
      <c r="TXB93" s="369"/>
      <c r="TXC93" s="369"/>
      <c r="TXD93" s="369"/>
      <c r="TXE93" s="369"/>
      <c r="TXF93" s="369"/>
      <c r="TXG93" s="369"/>
      <c r="TXH93" s="369"/>
      <c r="TXI93" s="369"/>
      <c r="TXJ93" s="369"/>
      <c r="TXK93" s="369"/>
      <c r="TXL93" s="369"/>
      <c r="TXM93" s="369"/>
      <c r="TXN93" s="369"/>
      <c r="TXO93" s="369"/>
      <c r="TXP93" s="369"/>
      <c r="TXQ93" s="369"/>
      <c r="TXR93" s="369"/>
      <c r="TXS93" s="369"/>
      <c r="TXT93" s="369"/>
      <c r="TXU93" s="369"/>
      <c r="TXV93" s="369"/>
      <c r="TXW93" s="369"/>
      <c r="TXX93" s="369"/>
      <c r="TXY93" s="369"/>
      <c r="TXZ93" s="369"/>
      <c r="TYA93" s="369"/>
      <c r="TYB93" s="369"/>
      <c r="TYC93" s="369"/>
      <c r="TYD93" s="369"/>
      <c r="TYE93" s="369"/>
      <c r="TYF93" s="369"/>
      <c r="TYG93" s="369"/>
      <c r="TYH93" s="369"/>
      <c r="TYI93" s="369"/>
      <c r="TYJ93" s="369"/>
      <c r="TYK93" s="369"/>
      <c r="TYL93" s="369"/>
      <c r="TYM93" s="369"/>
      <c r="TYN93" s="369"/>
      <c r="TYO93" s="369"/>
      <c r="TYP93" s="369"/>
      <c r="TYQ93" s="369"/>
      <c r="TYR93" s="369"/>
      <c r="TYS93" s="369"/>
      <c r="TYT93" s="369"/>
      <c r="TYU93" s="369"/>
      <c r="TYV93" s="369"/>
      <c r="TYW93" s="369"/>
      <c r="TYX93" s="369"/>
      <c r="TYY93" s="369"/>
      <c r="TYZ93" s="369"/>
      <c r="TZA93" s="369"/>
      <c r="TZB93" s="369"/>
      <c r="TZC93" s="369"/>
      <c r="TZD93" s="369"/>
      <c r="TZE93" s="369"/>
      <c r="TZF93" s="369"/>
      <c r="TZG93" s="369"/>
      <c r="TZH93" s="369"/>
      <c r="TZI93" s="369"/>
      <c r="TZJ93" s="369"/>
      <c r="TZK93" s="369"/>
      <c r="TZL93" s="369"/>
      <c r="TZM93" s="369"/>
      <c r="TZN93" s="369"/>
      <c r="TZO93" s="369"/>
      <c r="TZP93" s="369"/>
      <c r="TZQ93" s="369"/>
      <c r="TZR93" s="369"/>
      <c r="TZS93" s="369"/>
      <c r="TZT93" s="369"/>
      <c r="TZU93" s="369"/>
      <c r="TZV93" s="369"/>
      <c r="TZW93" s="369"/>
      <c r="TZX93" s="369"/>
      <c r="TZY93" s="369"/>
      <c r="TZZ93" s="369"/>
      <c r="UAA93" s="369"/>
      <c r="UAB93" s="369"/>
      <c r="UAC93" s="369"/>
      <c r="UAD93" s="369"/>
      <c r="UAE93" s="369"/>
      <c r="UAF93" s="369"/>
      <c r="UAG93" s="369"/>
      <c r="UAH93" s="369"/>
      <c r="UAI93" s="369"/>
      <c r="UAJ93" s="369"/>
      <c r="UAK93" s="369"/>
      <c r="UAL93" s="369"/>
      <c r="UAM93" s="369"/>
      <c r="UAN93" s="369"/>
      <c r="UAO93" s="369"/>
      <c r="UAP93" s="369"/>
      <c r="UAQ93" s="369"/>
      <c r="UAR93" s="369"/>
      <c r="UAS93" s="369"/>
      <c r="UAT93" s="369"/>
      <c r="UAU93" s="369"/>
      <c r="UAV93" s="369"/>
      <c r="UAW93" s="369"/>
      <c r="UAX93" s="369"/>
      <c r="UAY93" s="369"/>
      <c r="UAZ93" s="369"/>
      <c r="UBA93" s="369"/>
      <c r="UBB93" s="369"/>
      <c r="UBC93" s="369"/>
      <c r="UBD93" s="369"/>
      <c r="UBE93" s="369"/>
      <c r="UBF93" s="369"/>
      <c r="UBG93" s="369"/>
      <c r="UBH93" s="369"/>
      <c r="UBI93" s="369"/>
      <c r="UBJ93" s="369"/>
      <c r="UBK93" s="369"/>
      <c r="UBL93" s="369"/>
      <c r="UBM93" s="369"/>
      <c r="UBN93" s="369"/>
      <c r="UBO93" s="369"/>
      <c r="UBP93" s="369"/>
      <c r="UBQ93" s="369"/>
      <c r="UBR93" s="369"/>
      <c r="UBS93" s="369"/>
      <c r="UBT93" s="369"/>
      <c r="UBU93" s="369"/>
      <c r="UBV93" s="369"/>
      <c r="UBW93" s="369"/>
      <c r="UBX93" s="369"/>
      <c r="UBY93" s="369"/>
      <c r="UBZ93" s="369"/>
      <c r="UCA93" s="369"/>
      <c r="UCB93" s="369"/>
      <c r="UCC93" s="369"/>
      <c r="UCD93" s="369"/>
      <c r="UCE93" s="369"/>
      <c r="UCF93" s="369"/>
      <c r="UCG93" s="369"/>
      <c r="UCH93" s="369"/>
      <c r="UCI93" s="369"/>
      <c r="UCJ93" s="369"/>
      <c r="UCK93" s="369"/>
      <c r="UCL93" s="369"/>
      <c r="UCM93" s="369"/>
      <c r="UCN93" s="369"/>
      <c r="UCO93" s="369"/>
      <c r="UCP93" s="369"/>
      <c r="UCQ93" s="369"/>
      <c r="UCR93" s="369"/>
      <c r="UCS93" s="369"/>
      <c r="UCT93" s="369"/>
      <c r="UCU93" s="369"/>
      <c r="UCV93" s="369"/>
      <c r="UCW93" s="369"/>
      <c r="UCX93" s="369"/>
      <c r="UCY93" s="369"/>
      <c r="UCZ93" s="369"/>
      <c r="UDA93" s="369"/>
      <c r="UDB93" s="369"/>
      <c r="UDC93" s="369"/>
      <c r="UDD93" s="369"/>
      <c r="UDE93" s="369"/>
      <c r="UDF93" s="369"/>
      <c r="UDG93" s="369"/>
      <c r="UDH93" s="369"/>
      <c r="UDI93" s="369"/>
      <c r="UDJ93" s="369"/>
      <c r="UDK93" s="369"/>
      <c r="UDL93" s="369"/>
      <c r="UDM93" s="369"/>
      <c r="UDN93" s="369"/>
      <c r="UDO93" s="369"/>
      <c r="UDP93" s="369"/>
      <c r="UDQ93" s="369"/>
      <c r="UDR93" s="369"/>
      <c r="UDS93" s="369"/>
      <c r="UDT93" s="369"/>
      <c r="UDU93" s="369"/>
      <c r="UDV93" s="369"/>
      <c r="UDW93" s="369"/>
      <c r="UDX93" s="369"/>
      <c r="UDY93" s="369"/>
      <c r="UDZ93" s="369"/>
      <c r="UEA93" s="369"/>
      <c r="UEB93" s="369"/>
      <c r="UEC93" s="369"/>
      <c r="UED93" s="369"/>
      <c r="UEE93" s="369"/>
      <c r="UEF93" s="369"/>
      <c r="UEG93" s="369"/>
      <c r="UEH93" s="369"/>
      <c r="UEI93" s="369"/>
      <c r="UEJ93" s="369"/>
      <c r="UEK93" s="369"/>
      <c r="UEL93" s="369"/>
      <c r="UEM93" s="369"/>
      <c r="UEN93" s="369"/>
      <c r="UEO93" s="369"/>
      <c r="UEP93" s="369"/>
      <c r="UEQ93" s="369"/>
      <c r="UER93" s="369"/>
      <c r="UES93" s="369"/>
      <c r="UET93" s="369"/>
      <c r="UEU93" s="369"/>
      <c r="UEV93" s="369"/>
      <c r="UEW93" s="369"/>
      <c r="UEX93" s="369"/>
      <c r="UEY93" s="369"/>
      <c r="UEZ93" s="369"/>
      <c r="UFA93" s="369"/>
      <c r="UFB93" s="369"/>
      <c r="UFC93" s="369"/>
      <c r="UFD93" s="369"/>
      <c r="UFE93" s="369"/>
      <c r="UFF93" s="369"/>
      <c r="UFG93" s="369"/>
      <c r="UFH93" s="369"/>
      <c r="UFI93" s="369"/>
      <c r="UFJ93" s="369"/>
      <c r="UFK93" s="369"/>
      <c r="UFL93" s="369"/>
      <c r="UFM93" s="369"/>
      <c r="UFN93" s="369"/>
      <c r="UFO93" s="369"/>
      <c r="UFP93" s="369"/>
      <c r="UFQ93" s="369"/>
      <c r="UFR93" s="369"/>
      <c r="UFS93" s="369"/>
      <c r="UFT93" s="369"/>
      <c r="UFU93" s="369"/>
      <c r="UFV93" s="369"/>
      <c r="UFW93" s="369"/>
      <c r="UFX93" s="369"/>
      <c r="UFY93" s="369"/>
      <c r="UFZ93" s="369"/>
      <c r="UGA93" s="369"/>
      <c r="UGB93" s="369"/>
      <c r="UGC93" s="369"/>
      <c r="UGD93" s="369"/>
      <c r="UGE93" s="369"/>
      <c r="UGF93" s="369"/>
      <c r="UGG93" s="369"/>
      <c r="UGH93" s="369"/>
      <c r="UGI93" s="369"/>
      <c r="UGJ93" s="369"/>
      <c r="UGK93" s="369"/>
      <c r="UGL93" s="369"/>
      <c r="UGM93" s="369"/>
      <c r="UGN93" s="369"/>
      <c r="UGO93" s="369"/>
      <c r="UGP93" s="369"/>
      <c r="UGQ93" s="369"/>
      <c r="UGR93" s="369"/>
      <c r="UGS93" s="369"/>
      <c r="UGT93" s="369"/>
      <c r="UGU93" s="369"/>
      <c r="UGV93" s="369"/>
      <c r="UGW93" s="369"/>
      <c r="UGX93" s="369"/>
      <c r="UGY93" s="369"/>
      <c r="UGZ93" s="369"/>
      <c r="UHA93" s="369"/>
      <c r="UHB93" s="369"/>
      <c r="UHC93" s="369"/>
      <c r="UHD93" s="369"/>
      <c r="UHE93" s="369"/>
      <c r="UHF93" s="369"/>
      <c r="UHG93" s="369"/>
      <c r="UHH93" s="369"/>
      <c r="UHI93" s="369"/>
      <c r="UHJ93" s="369"/>
      <c r="UHK93" s="369"/>
      <c r="UHL93" s="369"/>
      <c r="UHM93" s="369"/>
      <c r="UHN93" s="369"/>
      <c r="UHO93" s="369"/>
      <c r="UHP93" s="369"/>
      <c r="UHQ93" s="369"/>
      <c r="UHR93" s="369"/>
      <c r="UHS93" s="369"/>
      <c r="UHT93" s="369"/>
      <c r="UHU93" s="369"/>
      <c r="UHV93" s="369"/>
      <c r="UHW93" s="369"/>
      <c r="UHX93" s="369"/>
      <c r="UHY93" s="369"/>
      <c r="UHZ93" s="369"/>
      <c r="UIA93" s="369"/>
      <c r="UIB93" s="369"/>
      <c r="UIC93" s="369"/>
      <c r="UID93" s="369"/>
      <c r="UIE93" s="369"/>
      <c r="UIF93" s="369"/>
      <c r="UIG93" s="369"/>
      <c r="UIH93" s="369"/>
      <c r="UII93" s="369"/>
      <c r="UIJ93" s="369"/>
      <c r="UIK93" s="369"/>
      <c r="UIL93" s="369"/>
      <c r="UIM93" s="369"/>
      <c r="UIN93" s="369"/>
      <c r="UIO93" s="369"/>
      <c r="UIP93" s="369"/>
      <c r="UIQ93" s="369"/>
      <c r="UIR93" s="369"/>
      <c r="UIS93" s="369"/>
      <c r="UIT93" s="369"/>
      <c r="UIU93" s="369"/>
      <c r="UIV93" s="369"/>
      <c r="UIW93" s="369"/>
      <c r="UIX93" s="369"/>
      <c r="UIY93" s="369"/>
      <c r="UIZ93" s="369"/>
      <c r="UJA93" s="369"/>
      <c r="UJB93" s="369"/>
      <c r="UJC93" s="369"/>
      <c r="UJD93" s="369"/>
      <c r="UJE93" s="369"/>
      <c r="UJF93" s="369"/>
      <c r="UJG93" s="369"/>
      <c r="UJH93" s="369"/>
      <c r="UJI93" s="369"/>
      <c r="UJJ93" s="369"/>
      <c r="UJK93" s="369"/>
      <c r="UJL93" s="369"/>
      <c r="UJM93" s="369"/>
      <c r="UJN93" s="369"/>
      <c r="UJO93" s="369"/>
      <c r="UJP93" s="369"/>
      <c r="UJQ93" s="369"/>
      <c r="UJR93" s="369"/>
      <c r="UJS93" s="369"/>
      <c r="UJT93" s="369"/>
      <c r="UJU93" s="369"/>
      <c r="UJV93" s="369"/>
      <c r="UJW93" s="369"/>
      <c r="UJX93" s="369"/>
      <c r="UJY93" s="369"/>
      <c r="UJZ93" s="369"/>
      <c r="UKA93" s="369"/>
      <c r="UKB93" s="369"/>
      <c r="UKC93" s="369"/>
      <c r="UKD93" s="369"/>
      <c r="UKE93" s="369"/>
      <c r="UKF93" s="369"/>
      <c r="UKG93" s="369"/>
      <c r="UKH93" s="369"/>
      <c r="UKI93" s="369"/>
      <c r="UKJ93" s="369"/>
      <c r="UKK93" s="369"/>
      <c r="UKL93" s="369"/>
      <c r="UKM93" s="369"/>
      <c r="UKN93" s="369"/>
      <c r="UKO93" s="369"/>
      <c r="UKP93" s="369"/>
      <c r="UKQ93" s="369"/>
      <c r="UKR93" s="369"/>
      <c r="UKS93" s="369"/>
      <c r="UKT93" s="369"/>
      <c r="UKU93" s="369"/>
      <c r="UKV93" s="369"/>
      <c r="UKW93" s="369"/>
      <c r="UKX93" s="369"/>
      <c r="UKY93" s="369"/>
      <c r="UKZ93" s="369"/>
      <c r="ULA93" s="369"/>
      <c r="ULB93" s="369"/>
      <c r="ULC93" s="369"/>
      <c r="ULD93" s="369"/>
      <c r="ULE93" s="369"/>
      <c r="ULF93" s="369"/>
      <c r="ULG93" s="369"/>
      <c r="ULH93" s="369"/>
      <c r="ULI93" s="369"/>
      <c r="ULJ93" s="369"/>
      <c r="ULK93" s="369"/>
      <c r="ULL93" s="369"/>
      <c r="ULM93" s="369"/>
      <c r="ULN93" s="369"/>
      <c r="ULO93" s="369"/>
      <c r="ULP93" s="369"/>
      <c r="ULQ93" s="369"/>
      <c r="ULR93" s="369"/>
      <c r="ULS93" s="369"/>
      <c r="ULT93" s="369"/>
      <c r="ULU93" s="369"/>
      <c r="ULV93" s="369"/>
      <c r="ULW93" s="369"/>
      <c r="ULX93" s="369"/>
      <c r="ULY93" s="369"/>
      <c r="ULZ93" s="369"/>
      <c r="UMA93" s="369"/>
      <c r="UMB93" s="369"/>
      <c r="UMC93" s="369"/>
      <c r="UMD93" s="369"/>
      <c r="UME93" s="369"/>
      <c r="UMF93" s="369"/>
      <c r="UMG93" s="369"/>
      <c r="UMH93" s="369"/>
      <c r="UMI93" s="369"/>
      <c r="UMJ93" s="369"/>
      <c r="UMK93" s="369"/>
      <c r="UML93" s="369"/>
      <c r="UMM93" s="369"/>
      <c r="UMN93" s="369"/>
      <c r="UMO93" s="369"/>
      <c r="UMP93" s="369"/>
      <c r="UMQ93" s="369"/>
      <c r="UMR93" s="369"/>
      <c r="UMS93" s="369"/>
      <c r="UMT93" s="369"/>
      <c r="UMU93" s="369"/>
      <c r="UMV93" s="369"/>
      <c r="UMW93" s="369"/>
      <c r="UMX93" s="369"/>
      <c r="UMY93" s="369"/>
      <c r="UMZ93" s="369"/>
      <c r="UNA93" s="369"/>
      <c r="UNB93" s="369"/>
      <c r="UNC93" s="369"/>
      <c r="UND93" s="369"/>
      <c r="UNE93" s="369"/>
      <c r="UNF93" s="369"/>
      <c r="UNG93" s="369"/>
      <c r="UNH93" s="369"/>
      <c r="UNI93" s="369"/>
      <c r="UNJ93" s="369"/>
      <c r="UNK93" s="369"/>
      <c r="UNL93" s="369"/>
      <c r="UNM93" s="369"/>
      <c r="UNN93" s="369"/>
      <c r="UNO93" s="369"/>
      <c r="UNP93" s="369"/>
      <c r="UNQ93" s="369"/>
      <c r="UNR93" s="369"/>
      <c r="UNS93" s="369"/>
      <c r="UNT93" s="369"/>
      <c r="UNU93" s="369"/>
      <c r="UNV93" s="369"/>
      <c r="UNW93" s="369"/>
      <c r="UNX93" s="369"/>
      <c r="UNY93" s="369"/>
      <c r="UNZ93" s="369"/>
      <c r="UOA93" s="369"/>
      <c r="UOB93" s="369"/>
      <c r="UOC93" s="369"/>
      <c r="UOD93" s="369"/>
      <c r="UOE93" s="369"/>
      <c r="UOF93" s="369"/>
      <c r="UOG93" s="369"/>
      <c r="UOH93" s="369"/>
      <c r="UOI93" s="369"/>
      <c r="UOJ93" s="369"/>
      <c r="UOK93" s="369"/>
      <c r="UOL93" s="369"/>
      <c r="UOM93" s="369"/>
      <c r="UON93" s="369"/>
      <c r="UOO93" s="369"/>
      <c r="UOP93" s="369"/>
      <c r="UOQ93" s="369"/>
      <c r="UOR93" s="369"/>
      <c r="UOS93" s="369"/>
      <c r="UOT93" s="369"/>
      <c r="UOU93" s="369"/>
      <c r="UOV93" s="369"/>
      <c r="UOW93" s="369"/>
      <c r="UOX93" s="369"/>
      <c r="UOY93" s="369"/>
      <c r="UOZ93" s="369"/>
      <c r="UPA93" s="369"/>
      <c r="UPB93" s="369"/>
      <c r="UPC93" s="369"/>
      <c r="UPD93" s="369"/>
      <c r="UPE93" s="369"/>
      <c r="UPF93" s="369"/>
      <c r="UPG93" s="369"/>
      <c r="UPH93" s="369"/>
      <c r="UPI93" s="369"/>
      <c r="UPJ93" s="369"/>
      <c r="UPK93" s="369"/>
      <c r="UPL93" s="369"/>
      <c r="UPM93" s="369"/>
      <c r="UPN93" s="369"/>
      <c r="UPO93" s="369"/>
      <c r="UPP93" s="369"/>
      <c r="UPQ93" s="369"/>
      <c r="UPR93" s="369"/>
      <c r="UPS93" s="369"/>
      <c r="UPT93" s="369"/>
      <c r="UPU93" s="369"/>
      <c r="UPV93" s="369"/>
      <c r="UPW93" s="369"/>
      <c r="UPX93" s="369"/>
      <c r="UPY93" s="369"/>
      <c r="UPZ93" s="369"/>
      <c r="UQA93" s="369"/>
      <c r="UQB93" s="369"/>
      <c r="UQC93" s="369"/>
      <c r="UQD93" s="369"/>
      <c r="UQE93" s="369"/>
      <c r="UQF93" s="369"/>
      <c r="UQG93" s="369"/>
      <c r="UQH93" s="369"/>
      <c r="UQI93" s="369"/>
      <c r="UQJ93" s="369"/>
      <c r="UQK93" s="369"/>
      <c r="UQL93" s="369"/>
      <c r="UQM93" s="369"/>
      <c r="UQN93" s="369"/>
      <c r="UQO93" s="369"/>
      <c r="UQP93" s="369"/>
      <c r="UQQ93" s="369"/>
      <c r="UQR93" s="369"/>
      <c r="UQS93" s="369"/>
      <c r="UQT93" s="369"/>
      <c r="UQU93" s="369"/>
      <c r="UQV93" s="369"/>
      <c r="UQW93" s="369"/>
      <c r="UQX93" s="369"/>
      <c r="UQY93" s="369"/>
      <c r="UQZ93" s="369"/>
      <c r="URA93" s="369"/>
      <c r="URB93" s="369"/>
      <c r="URC93" s="369"/>
      <c r="URD93" s="369"/>
      <c r="URE93" s="369"/>
      <c r="URF93" s="369"/>
      <c r="URG93" s="369"/>
      <c r="URH93" s="369"/>
      <c r="URI93" s="369"/>
      <c r="URJ93" s="369"/>
      <c r="URK93" s="369"/>
      <c r="URL93" s="369"/>
      <c r="URM93" s="369"/>
      <c r="URN93" s="369"/>
      <c r="URO93" s="369"/>
      <c r="URP93" s="369"/>
      <c r="URQ93" s="369"/>
      <c r="URR93" s="369"/>
      <c r="URS93" s="369"/>
      <c r="URT93" s="369"/>
      <c r="URU93" s="369"/>
      <c r="URV93" s="369"/>
      <c r="URW93" s="369"/>
      <c r="URX93" s="369"/>
      <c r="URY93" s="369"/>
      <c r="URZ93" s="369"/>
      <c r="USA93" s="369"/>
      <c r="USB93" s="369"/>
      <c r="USC93" s="369"/>
      <c r="USD93" s="369"/>
      <c r="USE93" s="369"/>
      <c r="USF93" s="369"/>
      <c r="USG93" s="369"/>
      <c r="USH93" s="369"/>
      <c r="USI93" s="369"/>
      <c r="USJ93" s="369"/>
      <c r="USK93" s="369"/>
      <c r="USL93" s="369"/>
      <c r="USM93" s="369"/>
      <c r="USN93" s="369"/>
      <c r="USO93" s="369"/>
      <c r="USP93" s="369"/>
      <c r="USQ93" s="369"/>
      <c r="USR93" s="369"/>
      <c r="USS93" s="369"/>
      <c r="UST93" s="369"/>
      <c r="USU93" s="369"/>
      <c r="USV93" s="369"/>
      <c r="USW93" s="369"/>
      <c r="USX93" s="369"/>
      <c r="USY93" s="369"/>
      <c r="USZ93" s="369"/>
      <c r="UTA93" s="369"/>
      <c r="UTB93" s="369"/>
      <c r="UTC93" s="369"/>
      <c r="UTD93" s="369"/>
      <c r="UTE93" s="369"/>
      <c r="UTF93" s="369"/>
      <c r="UTG93" s="369"/>
      <c r="UTH93" s="369"/>
      <c r="UTI93" s="369"/>
      <c r="UTJ93" s="369"/>
      <c r="UTK93" s="369"/>
      <c r="UTL93" s="369"/>
      <c r="UTM93" s="369"/>
      <c r="UTN93" s="369"/>
      <c r="UTO93" s="369"/>
      <c r="UTP93" s="369"/>
      <c r="UTQ93" s="369"/>
      <c r="UTR93" s="369"/>
      <c r="UTS93" s="369"/>
      <c r="UTT93" s="369"/>
      <c r="UTU93" s="369"/>
      <c r="UTV93" s="369"/>
      <c r="UTW93" s="369"/>
      <c r="UTX93" s="369"/>
      <c r="UTY93" s="369"/>
      <c r="UTZ93" s="369"/>
      <c r="UUA93" s="369"/>
      <c r="UUB93" s="369"/>
      <c r="UUC93" s="369"/>
      <c r="UUD93" s="369"/>
      <c r="UUE93" s="369"/>
      <c r="UUF93" s="369"/>
      <c r="UUG93" s="369"/>
      <c r="UUH93" s="369"/>
      <c r="UUI93" s="369"/>
      <c r="UUJ93" s="369"/>
      <c r="UUK93" s="369"/>
      <c r="UUL93" s="369"/>
      <c r="UUM93" s="369"/>
      <c r="UUN93" s="369"/>
      <c r="UUO93" s="369"/>
      <c r="UUP93" s="369"/>
      <c r="UUQ93" s="369"/>
      <c r="UUR93" s="369"/>
      <c r="UUS93" s="369"/>
      <c r="UUT93" s="369"/>
      <c r="UUU93" s="369"/>
      <c r="UUV93" s="369"/>
      <c r="UUW93" s="369"/>
      <c r="UUX93" s="369"/>
      <c r="UUY93" s="369"/>
      <c r="UUZ93" s="369"/>
      <c r="UVA93" s="369"/>
      <c r="UVB93" s="369"/>
      <c r="UVC93" s="369"/>
      <c r="UVD93" s="369"/>
      <c r="UVE93" s="369"/>
      <c r="UVF93" s="369"/>
      <c r="UVG93" s="369"/>
      <c r="UVH93" s="369"/>
      <c r="UVI93" s="369"/>
      <c r="UVJ93" s="369"/>
      <c r="UVK93" s="369"/>
      <c r="UVL93" s="369"/>
      <c r="UVM93" s="369"/>
      <c r="UVN93" s="369"/>
      <c r="UVO93" s="369"/>
      <c r="UVP93" s="369"/>
      <c r="UVQ93" s="369"/>
      <c r="UVR93" s="369"/>
      <c r="UVS93" s="369"/>
      <c r="UVT93" s="369"/>
      <c r="UVU93" s="369"/>
      <c r="UVV93" s="369"/>
      <c r="UVW93" s="369"/>
      <c r="UVX93" s="369"/>
      <c r="UVY93" s="369"/>
      <c r="UVZ93" s="369"/>
      <c r="UWA93" s="369"/>
      <c r="UWB93" s="369"/>
      <c r="UWC93" s="369"/>
      <c r="UWD93" s="369"/>
      <c r="UWE93" s="369"/>
      <c r="UWF93" s="369"/>
      <c r="UWG93" s="369"/>
      <c r="UWH93" s="369"/>
      <c r="UWI93" s="369"/>
      <c r="UWJ93" s="369"/>
      <c r="UWK93" s="369"/>
      <c r="UWL93" s="369"/>
      <c r="UWM93" s="369"/>
      <c r="UWN93" s="369"/>
      <c r="UWO93" s="369"/>
      <c r="UWP93" s="369"/>
      <c r="UWQ93" s="369"/>
      <c r="UWR93" s="369"/>
      <c r="UWS93" s="369"/>
      <c r="UWT93" s="369"/>
      <c r="UWU93" s="369"/>
      <c r="UWV93" s="369"/>
      <c r="UWW93" s="369"/>
      <c r="UWX93" s="369"/>
      <c r="UWY93" s="369"/>
      <c r="UWZ93" s="369"/>
      <c r="UXA93" s="369"/>
      <c r="UXB93" s="369"/>
      <c r="UXC93" s="369"/>
      <c r="UXD93" s="369"/>
      <c r="UXE93" s="369"/>
      <c r="UXF93" s="369"/>
      <c r="UXG93" s="369"/>
      <c r="UXH93" s="369"/>
      <c r="UXI93" s="369"/>
      <c r="UXJ93" s="369"/>
      <c r="UXK93" s="369"/>
      <c r="UXL93" s="369"/>
      <c r="UXM93" s="369"/>
      <c r="UXN93" s="369"/>
      <c r="UXO93" s="369"/>
      <c r="UXP93" s="369"/>
      <c r="UXQ93" s="369"/>
      <c r="UXR93" s="369"/>
      <c r="UXS93" s="369"/>
      <c r="UXT93" s="369"/>
      <c r="UXU93" s="369"/>
      <c r="UXV93" s="369"/>
      <c r="UXW93" s="369"/>
      <c r="UXX93" s="369"/>
      <c r="UXY93" s="369"/>
      <c r="UXZ93" s="369"/>
      <c r="UYA93" s="369"/>
      <c r="UYB93" s="369"/>
      <c r="UYC93" s="369"/>
      <c r="UYD93" s="369"/>
      <c r="UYE93" s="369"/>
      <c r="UYF93" s="369"/>
      <c r="UYG93" s="369"/>
      <c r="UYH93" s="369"/>
      <c r="UYI93" s="369"/>
      <c r="UYJ93" s="369"/>
      <c r="UYK93" s="369"/>
      <c r="UYL93" s="369"/>
      <c r="UYM93" s="369"/>
      <c r="UYN93" s="369"/>
      <c r="UYO93" s="369"/>
      <c r="UYP93" s="369"/>
      <c r="UYQ93" s="369"/>
      <c r="UYR93" s="369"/>
      <c r="UYS93" s="369"/>
      <c r="UYT93" s="369"/>
      <c r="UYU93" s="369"/>
      <c r="UYV93" s="369"/>
      <c r="UYW93" s="369"/>
      <c r="UYX93" s="369"/>
      <c r="UYY93" s="369"/>
      <c r="UYZ93" s="369"/>
      <c r="UZA93" s="369"/>
      <c r="UZB93" s="369"/>
      <c r="UZC93" s="369"/>
      <c r="UZD93" s="369"/>
      <c r="UZE93" s="369"/>
      <c r="UZF93" s="369"/>
      <c r="UZG93" s="369"/>
      <c r="UZH93" s="369"/>
      <c r="UZI93" s="369"/>
      <c r="UZJ93" s="369"/>
      <c r="UZK93" s="369"/>
      <c r="UZL93" s="369"/>
      <c r="UZM93" s="369"/>
      <c r="UZN93" s="369"/>
      <c r="UZO93" s="369"/>
      <c r="UZP93" s="369"/>
      <c r="UZQ93" s="369"/>
      <c r="UZR93" s="369"/>
      <c r="UZS93" s="369"/>
      <c r="UZT93" s="369"/>
      <c r="UZU93" s="369"/>
      <c r="UZV93" s="369"/>
      <c r="UZW93" s="369"/>
      <c r="UZX93" s="369"/>
      <c r="UZY93" s="369"/>
      <c r="UZZ93" s="369"/>
      <c r="VAA93" s="369"/>
      <c r="VAB93" s="369"/>
      <c r="VAC93" s="369"/>
      <c r="VAD93" s="369"/>
      <c r="VAE93" s="369"/>
      <c r="VAF93" s="369"/>
      <c r="VAG93" s="369"/>
      <c r="VAH93" s="369"/>
      <c r="VAI93" s="369"/>
      <c r="VAJ93" s="369"/>
      <c r="VAK93" s="369"/>
      <c r="VAL93" s="369"/>
      <c r="VAM93" s="369"/>
      <c r="VAN93" s="369"/>
      <c r="VAO93" s="369"/>
      <c r="VAP93" s="369"/>
      <c r="VAQ93" s="369"/>
      <c r="VAR93" s="369"/>
      <c r="VAS93" s="369"/>
      <c r="VAT93" s="369"/>
      <c r="VAU93" s="369"/>
      <c r="VAV93" s="369"/>
      <c r="VAW93" s="369"/>
      <c r="VAX93" s="369"/>
      <c r="VAY93" s="369"/>
      <c r="VAZ93" s="369"/>
      <c r="VBA93" s="369"/>
      <c r="VBB93" s="369"/>
      <c r="VBC93" s="369"/>
      <c r="VBD93" s="369"/>
      <c r="VBE93" s="369"/>
      <c r="VBF93" s="369"/>
      <c r="VBG93" s="369"/>
      <c r="VBH93" s="369"/>
      <c r="VBI93" s="369"/>
      <c r="VBJ93" s="369"/>
      <c r="VBK93" s="369"/>
      <c r="VBL93" s="369"/>
      <c r="VBM93" s="369"/>
      <c r="VBN93" s="369"/>
      <c r="VBO93" s="369"/>
      <c r="VBP93" s="369"/>
      <c r="VBQ93" s="369"/>
      <c r="VBR93" s="369"/>
      <c r="VBS93" s="369"/>
      <c r="VBT93" s="369"/>
      <c r="VBU93" s="369"/>
      <c r="VBV93" s="369"/>
      <c r="VBW93" s="369"/>
      <c r="VBX93" s="369"/>
      <c r="VBY93" s="369"/>
      <c r="VBZ93" s="369"/>
      <c r="VCA93" s="369"/>
      <c r="VCB93" s="369"/>
      <c r="VCC93" s="369"/>
      <c r="VCD93" s="369"/>
      <c r="VCE93" s="369"/>
      <c r="VCF93" s="369"/>
      <c r="VCG93" s="369"/>
      <c r="VCH93" s="369"/>
      <c r="VCI93" s="369"/>
      <c r="VCJ93" s="369"/>
      <c r="VCK93" s="369"/>
      <c r="VCL93" s="369"/>
      <c r="VCM93" s="369"/>
      <c r="VCN93" s="369"/>
      <c r="VCO93" s="369"/>
      <c r="VCP93" s="369"/>
      <c r="VCQ93" s="369"/>
      <c r="VCR93" s="369"/>
      <c r="VCS93" s="369"/>
      <c r="VCT93" s="369"/>
      <c r="VCU93" s="369"/>
      <c r="VCV93" s="369"/>
      <c r="VCW93" s="369"/>
      <c r="VCX93" s="369"/>
      <c r="VCY93" s="369"/>
      <c r="VCZ93" s="369"/>
      <c r="VDA93" s="369"/>
      <c r="VDB93" s="369"/>
      <c r="VDC93" s="369"/>
      <c r="VDD93" s="369"/>
      <c r="VDE93" s="369"/>
      <c r="VDF93" s="369"/>
      <c r="VDG93" s="369"/>
      <c r="VDH93" s="369"/>
      <c r="VDI93" s="369"/>
      <c r="VDJ93" s="369"/>
      <c r="VDK93" s="369"/>
      <c r="VDL93" s="369"/>
      <c r="VDM93" s="369"/>
      <c r="VDN93" s="369"/>
      <c r="VDO93" s="369"/>
      <c r="VDP93" s="369"/>
      <c r="VDQ93" s="369"/>
      <c r="VDR93" s="369"/>
      <c r="VDS93" s="369"/>
      <c r="VDT93" s="369"/>
      <c r="VDU93" s="369"/>
      <c r="VDV93" s="369"/>
      <c r="VDW93" s="369"/>
      <c r="VDX93" s="369"/>
      <c r="VDY93" s="369"/>
      <c r="VDZ93" s="369"/>
      <c r="VEA93" s="369"/>
      <c r="VEB93" s="369"/>
      <c r="VEC93" s="369"/>
      <c r="VED93" s="369"/>
      <c r="VEE93" s="369"/>
      <c r="VEF93" s="369"/>
      <c r="VEG93" s="369"/>
      <c r="VEH93" s="369"/>
      <c r="VEI93" s="369"/>
      <c r="VEJ93" s="369"/>
      <c r="VEK93" s="369"/>
      <c r="VEL93" s="369"/>
      <c r="VEM93" s="369"/>
      <c r="VEN93" s="369"/>
      <c r="VEO93" s="369"/>
      <c r="VEP93" s="369"/>
      <c r="VEQ93" s="369"/>
      <c r="VER93" s="369"/>
      <c r="VES93" s="369"/>
      <c r="VET93" s="369"/>
      <c r="VEU93" s="369"/>
      <c r="VEV93" s="369"/>
      <c r="VEW93" s="369"/>
      <c r="VEX93" s="369"/>
      <c r="VEY93" s="369"/>
      <c r="VEZ93" s="369"/>
      <c r="VFA93" s="369"/>
      <c r="VFB93" s="369"/>
      <c r="VFC93" s="369"/>
      <c r="VFD93" s="369"/>
      <c r="VFE93" s="369"/>
      <c r="VFF93" s="369"/>
      <c r="VFG93" s="369"/>
      <c r="VFH93" s="369"/>
      <c r="VFI93" s="369"/>
      <c r="VFJ93" s="369"/>
      <c r="VFK93" s="369"/>
      <c r="VFL93" s="369"/>
      <c r="VFM93" s="369"/>
      <c r="VFN93" s="369"/>
      <c r="VFO93" s="369"/>
      <c r="VFP93" s="369"/>
      <c r="VFQ93" s="369"/>
      <c r="VFR93" s="369"/>
      <c r="VFS93" s="369"/>
      <c r="VFT93" s="369"/>
      <c r="VFU93" s="369"/>
      <c r="VFV93" s="369"/>
      <c r="VFW93" s="369"/>
      <c r="VFX93" s="369"/>
      <c r="VFY93" s="369"/>
      <c r="VFZ93" s="369"/>
      <c r="VGA93" s="369"/>
      <c r="VGB93" s="369"/>
      <c r="VGC93" s="369"/>
      <c r="VGD93" s="369"/>
      <c r="VGE93" s="369"/>
      <c r="VGF93" s="369"/>
      <c r="VGG93" s="369"/>
      <c r="VGH93" s="369"/>
      <c r="VGI93" s="369"/>
      <c r="VGJ93" s="369"/>
      <c r="VGK93" s="369"/>
      <c r="VGL93" s="369"/>
      <c r="VGM93" s="369"/>
      <c r="VGN93" s="369"/>
      <c r="VGO93" s="369"/>
      <c r="VGP93" s="369"/>
      <c r="VGQ93" s="369"/>
      <c r="VGR93" s="369"/>
      <c r="VGS93" s="369"/>
      <c r="VGT93" s="369"/>
      <c r="VGU93" s="369"/>
      <c r="VGV93" s="369"/>
      <c r="VGW93" s="369"/>
      <c r="VGX93" s="369"/>
      <c r="VGY93" s="369"/>
      <c r="VGZ93" s="369"/>
      <c r="VHA93" s="369"/>
      <c r="VHB93" s="369"/>
      <c r="VHC93" s="369"/>
      <c r="VHD93" s="369"/>
      <c r="VHE93" s="369"/>
      <c r="VHF93" s="369"/>
      <c r="VHG93" s="369"/>
      <c r="VHH93" s="369"/>
      <c r="VHI93" s="369"/>
      <c r="VHJ93" s="369"/>
      <c r="VHK93" s="369"/>
      <c r="VHL93" s="369"/>
      <c r="VHM93" s="369"/>
      <c r="VHN93" s="369"/>
      <c r="VHO93" s="369"/>
      <c r="VHP93" s="369"/>
      <c r="VHQ93" s="369"/>
      <c r="VHR93" s="369"/>
      <c r="VHS93" s="369"/>
      <c r="VHT93" s="369"/>
      <c r="VHU93" s="369"/>
      <c r="VHV93" s="369"/>
      <c r="VHW93" s="369"/>
      <c r="VHX93" s="369"/>
      <c r="VHY93" s="369"/>
      <c r="VHZ93" s="369"/>
      <c r="VIA93" s="369"/>
      <c r="VIB93" s="369"/>
      <c r="VIC93" s="369"/>
      <c r="VID93" s="369"/>
      <c r="VIE93" s="369"/>
      <c r="VIF93" s="369"/>
      <c r="VIG93" s="369"/>
      <c r="VIH93" s="369"/>
      <c r="VII93" s="369"/>
      <c r="VIJ93" s="369"/>
      <c r="VIK93" s="369"/>
      <c r="VIL93" s="369"/>
      <c r="VIM93" s="369"/>
      <c r="VIN93" s="369"/>
      <c r="VIO93" s="369"/>
      <c r="VIP93" s="369"/>
      <c r="VIQ93" s="369"/>
      <c r="VIR93" s="369"/>
      <c r="VIS93" s="369"/>
      <c r="VIT93" s="369"/>
      <c r="VIU93" s="369"/>
      <c r="VIV93" s="369"/>
      <c r="VIW93" s="369"/>
      <c r="VIX93" s="369"/>
      <c r="VIY93" s="369"/>
      <c r="VIZ93" s="369"/>
      <c r="VJA93" s="369"/>
      <c r="VJB93" s="369"/>
      <c r="VJC93" s="369"/>
      <c r="VJD93" s="369"/>
      <c r="VJE93" s="369"/>
      <c r="VJF93" s="369"/>
      <c r="VJG93" s="369"/>
      <c r="VJH93" s="369"/>
      <c r="VJI93" s="369"/>
      <c r="VJJ93" s="369"/>
      <c r="VJK93" s="369"/>
      <c r="VJL93" s="369"/>
      <c r="VJM93" s="369"/>
      <c r="VJN93" s="369"/>
      <c r="VJO93" s="369"/>
      <c r="VJP93" s="369"/>
      <c r="VJQ93" s="369"/>
      <c r="VJR93" s="369"/>
      <c r="VJS93" s="369"/>
      <c r="VJT93" s="369"/>
      <c r="VJU93" s="369"/>
      <c r="VJV93" s="369"/>
      <c r="VJW93" s="369"/>
      <c r="VJX93" s="369"/>
      <c r="VJY93" s="369"/>
      <c r="VJZ93" s="369"/>
      <c r="VKA93" s="369"/>
      <c r="VKB93" s="369"/>
      <c r="VKC93" s="369"/>
      <c r="VKD93" s="369"/>
      <c r="VKE93" s="369"/>
      <c r="VKF93" s="369"/>
      <c r="VKG93" s="369"/>
      <c r="VKH93" s="369"/>
      <c r="VKI93" s="369"/>
      <c r="VKJ93" s="369"/>
      <c r="VKK93" s="369"/>
      <c r="VKL93" s="369"/>
      <c r="VKM93" s="369"/>
      <c r="VKN93" s="369"/>
      <c r="VKO93" s="369"/>
      <c r="VKP93" s="369"/>
      <c r="VKQ93" s="369"/>
      <c r="VKR93" s="369"/>
      <c r="VKS93" s="369"/>
      <c r="VKT93" s="369"/>
      <c r="VKU93" s="369"/>
      <c r="VKV93" s="369"/>
      <c r="VKW93" s="369"/>
      <c r="VKX93" s="369"/>
      <c r="VKY93" s="369"/>
      <c r="VKZ93" s="369"/>
      <c r="VLA93" s="369"/>
      <c r="VLB93" s="369"/>
      <c r="VLC93" s="369"/>
      <c r="VLD93" s="369"/>
      <c r="VLE93" s="369"/>
      <c r="VLF93" s="369"/>
      <c r="VLG93" s="369"/>
      <c r="VLH93" s="369"/>
      <c r="VLI93" s="369"/>
      <c r="VLJ93" s="369"/>
      <c r="VLK93" s="369"/>
      <c r="VLL93" s="369"/>
      <c r="VLM93" s="369"/>
      <c r="VLN93" s="369"/>
      <c r="VLO93" s="369"/>
      <c r="VLP93" s="369"/>
      <c r="VLQ93" s="369"/>
      <c r="VLR93" s="369"/>
      <c r="VLS93" s="369"/>
      <c r="VLT93" s="369"/>
      <c r="VLU93" s="369"/>
      <c r="VLV93" s="369"/>
      <c r="VLW93" s="369"/>
      <c r="VLX93" s="369"/>
      <c r="VLY93" s="369"/>
      <c r="VLZ93" s="369"/>
      <c r="VMA93" s="369"/>
      <c r="VMB93" s="369"/>
      <c r="VMC93" s="369"/>
      <c r="VMD93" s="369"/>
      <c r="VME93" s="369"/>
      <c r="VMF93" s="369"/>
      <c r="VMG93" s="369"/>
      <c r="VMH93" s="369"/>
      <c r="VMI93" s="369"/>
      <c r="VMJ93" s="369"/>
      <c r="VMK93" s="369"/>
      <c r="VML93" s="369"/>
      <c r="VMM93" s="369"/>
      <c r="VMN93" s="369"/>
      <c r="VMO93" s="369"/>
      <c r="VMP93" s="369"/>
      <c r="VMQ93" s="369"/>
      <c r="VMR93" s="369"/>
      <c r="VMS93" s="369"/>
      <c r="VMT93" s="369"/>
      <c r="VMU93" s="369"/>
      <c r="VMV93" s="369"/>
      <c r="VMW93" s="369"/>
      <c r="VMX93" s="369"/>
      <c r="VMY93" s="369"/>
      <c r="VMZ93" s="369"/>
      <c r="VNA93" s="369"/>
      <c r="VNB93" s="369"/>
      <c r="VNC93" s="369"/>
      <c r="VND93" s="369"/>
      <c r="VNE93" s="369"/>
      <c r="VNF93" s="369"/>
      <c r="VNG93" s="369"/>
      <c r="VNH93" s="369"/>
      <c r="VNI93" s="369"/>
      <c r="VNJ93" s="369"/>
      <c r="VNK93" s="369"/>
      <c r="VNL93" s="369"/>
      <c r="VNM93" s="369"/>
      <c r="VNN93" s="369"/>
      <c r="VNO93" s="369"/>
      <c r="VNP93" s="369"/>
      <c r="VNQ93" s="369"/>
      <c r="VNR93" s="369"/>
      <c r="VNS93" s="369"/>
      <c r="VNT93" s="369"/>
      <c r="VNU93" s="369"/>
      <c r="VNV93" s="369"/>
      <c r="VNW93" s="369"/>
      <c r="VNX93" s="369"/>
      <c r="VNY93" s="369"/>
      <c r="VNZ93" s="369"/>
      <c r="VOA93" s="369"/>
      <c r="VOB93" s="369"/>
      <c r="VOC93" s="369"/>
      <c r="VOD93" s="369"/>
      <c r="VOE93" s="369"/>
      <c r="VOF93" s="369"/>
      <c r="VOG93" s="369"/>
      <c r="VOH93" s="369"/>
      <c r="VOI93" s="369"/>
      <c r="VOJ93" s="369"/>
      <c r="VOK93" s="369"/>
      <c r="VOL93" s="369"/>
      <c r="VOM93" s="369"/>
      <c r="VON93" s="369"/>
      <c r="VOO93" s="369"/>
      <c r="VOP93" s="369"/>
      <c r="VOQ93" s="369"/>
      <c r="VOR93" s="369"/>
      <c r="VOS93" s="369"/>
      <c r="VOT93" s="369"/>
      <c r="VOU93" s="369"/>
      <c r="VOV93" s="369"/>
      <c r="VOW93" s="369"/>
      <c r="VOX93" s="369"/>
      <c r="VOY93" s="369"/>
      <c r="VOZ93" s="369"/>
      <c r="VPA93" s="369"/>
      <c r="VPB93" s="369"/>
      <c r="VPC93" s="369"/>
      <c r="VPD93" s="369"/>
      <c r="VPE93" s="369"/>
      <c r="VPF93" s="369"/>
      <c r="VPG93" s="369"/>
      <c r="VPH93" s="369"/>
      <c r="VPI93" s="369"/>
      <c r="VPJ93" s="369"/>
      <c r="VPK93" s="369"/>
      <c r="VPL93" s="369"/>
      <c r="VPM93" s="369"/>
      <c r="VPN93" s="369"/>
      <c r="VPO93" s="369"/>
      <c r="VPP93" s="369"/>
      <c r="VPQ93" s="369"/>
      <c r="VPR93" s="369"/>
      <c r="VPS93" s="369"/>
      <c r="VPT93" s="369"/>
      <c r="VPU93" s="369"/>
      <c r="VPV93" s="369"/>
      <c r="VPW93" s="369"/>
      <c r="VPX93" s="369"/>
      <c r="VPY93" s="369"/>
      <c r="VPZ93" s="369"/>
      <c r="VQA93" s="369"/>
      <c r="VQB93" s="369"/>
      <c r="VQC93" s="369"/>
      <c r="VQD93" s="369"/>
      <c r="VQE93" s="369"/>
      <c r="VQF93" s="369"/>
      <c r="VQG93" s="369"/>
      <c r="VQH93" s="369"/>
      <c r="VQI93" s="369"/>
      <c r="VQJ93" s="369"/>
      <c r="VQK93" s="369"/>
      <c r="VQL93" s="369"/>
      <c r="VQM93" s="369"/>
      <c r="VQN93" s="369"/>
      <c r="VQO93" s="369"/>
      <c r="VQP93" s="369"/>
      <c r="VQQ93" s="369"/>
      <c r="VQR93" s="369"/>
      <c r="VQS93" s="369"/>
      <c r="VQT93" s="369"/>
      <c r="VQU93" s="369"/>
      <c r="VQV93" s="369"/>
      <c r="VQW93" s="369"/>
      <c r="VQX93" s="369"/>
      <c r="VQY93" s="369"/>
      <c r="VQZ93" s="369"/>
      <c r="VRA93" s="369"/>
      <c r="VRB93" s="369"/>
      <c r="VRC93" s="369"/>
      <c r="VRD93" s="369"/>
      <c r="VRE93" s="369"/>
      <c r="VRF93" s="369"/>
      <c r="VRG93" s="369"/>
      <c r="VRH93" s="369"/>
      <c r="VRI93" s="369"/>
      <c r="VRJ93" s="369"/>
      <c r="VRK93" s="369"/>
      <c r="VRL93" s="369"/>
      <c r="VRM93" s="369"/>
      <c r="VRN93" s="369"/>
      <c r="VRO93" s="369"/>
      <c r="VRP93" s="369"/>
      <c r="VRQ93" s="369"/>
      <c r="VRR93" s="369"/>
      <c r="VRS93" s="369"/>
      <c r="VRT93" s="369"/>
      <c r="VRU93" s="369"/>
      <c r="VRV93" s="369"/>
      <c r="VRW93" s="369"/>
      <c r="VRX93" s="369"/>
      <c r="VRY93" s="369"/>
      <c r="VRZ93" s="369"/>
      <c r="VSA93" s="369"/>
      <c r="VSB93" s="369"/>
      <c r="VSC93" s="369"/>
      <c r="VSD93" s="369"/>
      <c r="VSE93" s="369"/>
      <c r="VSF93" s="369"/>
      <c r="VSG93" s="369"/>
      <c r="VSH93" s="369"/>
      <c r="VSI93" s="369"/>
      <c r="VSJ93" s="369"/>
      <c r="VSK93" s="369"/>
      <c r="VSL93" s="369"/>
      <c r="VSM93" s="369"/>
      <c r="VSN93" s="369"/>
      <c r="VSO93" s="369"/>
      <c r="VSP93" s="369"/>
      <c r="VSQ93" s="369"/>
      <c r="VSR93" s="369"/>
      <c r="VSS93" s="369"/>
      <c r="VST93" s="369"/>
      <c r="VSU93" s="369"/>
      <c r="VSV93" s="369"/>
      <c r="VSW93" s="369"/>
      <c r="VSX93" s="369"/>
      <c r="VSY93" s="369"/>
      <c r="VSZ93" s="369"/>
      <c r="VTA93" s="369"/>
      <c r="VTB93" s="369"/>
      <c r="VTC93" s="369"/>
      <c r="VTD93" s="369"/>
      <c r="VTE93" s="369"/>
      <c r="VTF93" s="369"/>
      <c r="VTG93" s="369"/>
      <c r="VTH93" s="369"/>
      <c r="VTI93" s="369"/>
      <c r="VTJ93" s="369"/>
      <c r="VTK93" s="369"/>
      <c r="VTL93" s="369"/>
      <c r="VTM93" s="369"/>
      <c r="VTN93" s="369"/>
      <c r="VTO93" s="369"/>
      <c r="VTP93" s="369"/>
      <c r="VTQ93" s="369"/>
      <c r="VTR93" s="369"/>
      <c r="VTS93" s="369"/>
      <c r="VTT93" s="369"/>
      <c r="VTU93" s="369"/>
      <c r="VTV93" s="369"/>
      <c r="VTW93" s="369"/>
      <c r="VTX93" s="369"/>
      <c r="VTY93" s="369"/>
      <c r="VTZ93" s="369"/>
      <c r="VUA93" s="369"/>
      <c r="VUB93" s="369"/>
      <c r="VUC93" s="369"/>
      <c r="VUD93" s="369"/>
      <c r="VUE93" s="369"/>
      <c r="VUF93" s="369"/>
      <c r="VUG93" s="369"/>
      <c r="VUH93" s="369"/>
      <c r="VUI93" s="369"/>
      <c r="VUJ93" s="369"/>
      <c r="VUK93" s="369"/>
      <c r="VUL93" s="369"/>
      <c r="VUM93" s="369"/>
      <c r="VUN93" s="369"/>
      <c r="VUO93" s="369"/>
      <c r="VUP93" s="369"/>
      <c r="VUQ93" s="369"/>
      <c r="VUR93" s="369"/>
      <c r="VUS93" s="369"/>
      <c r="VUT93" s="369"/>
      <c r="VUU93" s="369"/>
      <c r="VUV93" s="369"/>
      <c r="VUW93" s="369"/>
      <c r="VUX93" s="369"/>
      <c r="VUY93" s="369"/>
      <c r="VUZ93" s="369"/>
      <c r="VVA93" s="369"/>
      <c r="VVB93" s="369"/>
      <c r="VVC93" s="369"/>
      <c r="VVD93" s="369"/>
      <c r="VVE93" s="369"/>
      <c r="VVF93" s="369"/>
      <c r="VVG93" s="369"/>
      <c r="VVH93" s="369"/>
      <c r="VVI93" s="369"/>
      <c r="VVJ93" s="369"/>
      <c r="VVK93" s="369"/>
      <c r="VVL93" s="369"/>
      <c r="VVM93" s="369"/>
      <c r="VVN93" s="369"/>
      <c r="VVO93" s="369"/>
      <c r="VVP93" s="369"/>
      <c r="VVQ93" s="369"/>
      <c r="VVR93" s="369"/>
      <c r="VVS93" s="369"/>
      <c r="VVT93" s="369"/>
      <c r="VVU93" s="369"/>
      <c r="VVV93" s="369"/>
      <c r="VVW93" s="369"/>
      <c r="VVX93" s="369"/>
      <c r="VVY93" s="369"/>
      <c r="VVZ93" s="369"/>
      <c r="VWA93" s="369"/>
      <c r="VWB93" s="369"/>
      <c r="VWC93" s="369"/>
      <c r="VWD93" s="369"/>
      <c r="VWE93" s="369"/>
      <c r="VWF93" s="369"/>
      <c r="VWG93" s="369"/>
      <c r="VWH93" s="369"/>
      <c r="VWI93" s="369"/>
      <c r="VWJ93" s="369"/>
      <c r="VWK93" s="369"/>
      <c r="VWL93" s="369"/>
      <c r="VWM93" s="369"/>
      <c r="VWN93" s="369"/>
      <c r="VWO93" s="369"/>
      <c r="VWP93" s="369"/>
      <c r="VWQ93" s="369"/>
      <c r="VWR93" s="369"/>
      <c r="VWS93" s="369"/>
      <c r="VWT93" s="369"/>
      <c r="VWU93" s="369"/>
      <c r="VWV93" s="369"/>
      <c r="VWW93" s="369"/>
      <c r="VWX93" s="369"/>
      <c r="VWY93" s="369"/>
      <c r="VWZ93" s="369"/>
      <c r="VXA93" s="369"/>
      <c r="VXB93" s="369"/>
      <c r="VXC93" s="369"/>
      <c r="VXD93" s="369"/>
      <c r="VXE93" s="369"/>
      <c r="VXF93" s="369"/>
      <c r="VXG93" s="369"/>
      <c r="VXH93" s="369"/>
      <c r="VXI93" s="369"/>
      <c r="VXJ93" s="369"/>
      <c r="VXK93" s="369"/>
      <c r="VXL93" s="369"/>
      <c r="VXM93" s="369"/>
      <c r="VXN93" s="369"/>
      <c r="VXO93" s="369"/>
      <c r="VXP93" s="369"/>
      <c r="VXQ93" s="369"/>
      <c r="VXR93" s="369"/>
      <c r="VXS93" s="369"/>
      <c r="VXT93" s="369"/>
      <c r="VXU93" s="369"/>
      <c r="VXV93" s="369"/>
      <c r="VXW93" s="369"/>
      <c r="VXX93" s="369"/>
      <c r="VXY93" s="369"/>
      <c r="VXZ93" s="369"/>
      <c r="VYA93" s="369"/>
      <c r="VYB93" s="369"/>
      <c r="VYC93" s="369"/>
      <c r="VYD93" s="369"/>
      <c r="VYE93" s="369"/>
      <c r="VYF93" s="369"/>
      <c r="VYG93" s="369"/>
      <c r="VYH93" s="369"/>
      <c r="VYI93" s="369"/>
      <c r="VYJ93" s="369"/>
      <c r="VYK93" s="369"/>
      <c r="VYL93" s="369"/>
      <c r="VYM93" s="369"/>
      <c r="VYN93" s="369"/>
      <c r="VYO93" s="369"/>
      <c r="VYP93" s="369"/>
      <c r="VYQ93" s="369"/>
      <c r="VYR93" s="369"/>
      <c r="VYS93" s="369"/>
      <c r="VYT93" s="369"/>
      <c r="VYU93" s="369"/>
      <c r="VYV93" s="369"/>
      <c r="VYW93" s="369"/>
      <c r="VYX93" s="369"/>
      <c r="VYY93" s="369"/>
      <c r="VYZ93" s="369"/>
      <c r="VZA93" s="369"/>
      <c r="VZB93" s="369"/>
      <c r="VZC93" s="369"/>
      <c r="VZD93" s="369"/>
      <c r="VZE93" s="369"/>
      <c r="VZF93" s="369"/>
      <c r="VZG93" s="369"/>
      <c r="VZH93" s="369"/>
      <c r="VZI93" s="369"/>
      <c r="VZJ93" s="369"/>
      <c r="VZK93" s="369"/>
      <c r="VZL93" s="369"/>
      <c r="VZM93" s="369"/>
      <c r="VZN93" s="369"/>
      <c r="VZO93" s="369"/>
      <c r="VZP93" s="369"/>
      <c r="VZQ93" s="369"/>
      <c r="VZR93" s="369"/>
      <c r="VZS93" s="369"/>
      <c r="VZT93" s="369"/>
      <c r="VZU93" s="369"/>
      <c r="VZV93" s="369"/>
      <c r="VZW93" s="369"/>
      <c r="VZX93" s="369"/>
      <c r="VZY93" s="369"/>
      <c r="VZZ93" s="369"/>
      <c r="WAA93" s="369"/>
      <c r="WAB93" s="369"/>
      <c r="WAC93" s="369"/>
      <c r="WAD93" s="369"/>
      <c r="WAE93" s="369"/>
      <c r="WAF93" s="369"/>
      <c r="WAG93" s="369"/>
      <c r="WAH93" s="369"/>
      <c r="WAI93" s="369"/>
      <c r="WAJ93" s="369"/>
      <c r="WAK93" s="369"/>
      <c r="WAL93" s="369"/>
      <c r="WAM93" s="369"/>
      <c r="WAN93" s="369"/>
      <c r="WAO93" s="369"/>
      <c r="WAP93" s="369"/>
      <c r="WAQ93" s="369"/>
      <c r="WAR93" s="369"/>
      <c r="WAS93" s="369"/>
      <c r="WAT93" s="369"/>
      <c r="WAU93" s="369"/>
      <c r="WAV93" s="369"/>
      <c r="WAW93" s="369"/>
      <c r="WAX93" s="369"/>
      <c r="WAY93" s="369"/>
      <c r="WAZ93" s="369"/>
      <c r="WBA93" s="369"/>
      <c r="WBB93" s="369"/>
      <c r="WBC93" s="369"/>
      <c r="WBD93" s="369"/>
      <c r="WBE93" s="369"/>
      <c r="WBF93" s="369"/>
      <c r="WBG93" s="369"/>
      <c r="WBH93" s="369"/>
      <c r="WBI93" s="369"/>
      <c r="WBJ93" s="369"/>
      <c r="WBK93" s="369"/>
      <c r="WBL93" s="369"/>
      <c r="WBM93" s="369"/>
      <c r="WBN93" s="369"/>
      <c r="WBO93" s="369"/>
      <c r="WBP93" s="369"/>
      <c r="WBQ93" s="369"/>
      <c r="WBR93" s="369"/>
      <c r="WBS93" s="369"/>
      <c r="WBT93" s="369"/>
      <c r="WBU93" s="369"/>
      <c r="WBV93" s="369"/>
      <c r="WBW93" s="369"/>
      <c r="WBX93" s="369"/>
      <c r="WBY93" s="369"/>
      <c r="WBZ93" s="369"/>
      <c r="WCA93" s="369"/>
      <c r="WCB93" s="369"/>
      <c r="WCC93" s="369"/>
      <c r="WCD93" s="369"/>
      <c r="WCE93" s="369"/>
      <c r="WCF93" s="369"/>
      <c r="WCG93" s="369"/>
      <c r="WCH93" s="369"/>
      <c r="WCI93" s="369"/>
      <c r="WCJ93" s="369"/>
      <c r="WCK93" s="369"/>
      <c r="WCL93" s="369"/>
      <c r="WCM93" s="369"/>
      <c r="WCN93" s="369"/>
      <c r="WCO93" s="369"/>
      <c r="WCP93" s="369"/>
      <c r="WCQ93" s="369"/>
      <c r="WCR93" s="369"/>
      <c r="WCS93" s="369"/>
      <c r="WCT93" s="369"/>
      <c r="WCU93" s="369"/>
      <c r="WCV93" s="369"/>
      <c r="WCW93" s="369"/>
      <c r="WCX93" s="369"/>
      <c r="WCY93" s="369"/>
      <c r="WCZ93" s="369"/>
      <c r="WDA93" s="369"/>
      <c r="WDB93" s="369"/>
      <c r="WDC93" s="369"/>
      <c r="WDD93" s="369"/>
      <c r="WDE93" s="369"/>
      <c r="WDF93" s="369"/>
      <c r="WDG93" s="369"/>
      <c r="WDH93" s="369"/>
      <c r="WDI93" s="369"/>
      <c r="WDJ93" s="369"/>
      <c r="WDK93" s="369"/>
      <c r="WDL93" s="369"/>
      <c r="WDM93" s="369"/>
      <c r="WDN93" s="369"/>
      <c r="WDO93" s="369"/>
      <c r="WDP93" s="369"/>
      <c r="WDQ93" s="369"/>
      <c r="WDR93" s="369"/>
      <c r="WDS93" s="369"/>
      <c r="WDT93" s="369"/>
      <c r="WDU93" s="369"/>
      <c r="WDV93" s="369"/>
      <c r="WDW93" s="369"/>
      <c r="WDX93" s="369"/>
      <c r="WDY93" s="369"/>
      <c r="WDZ93" s="369"/>
      <c r="WEA93" s="369"/>
      <c r="WEB93" s="369"/>
      <c r="WEC93" s="369"/>
      <c r="WED93" s="369"/>
      <c r="WEE93" s="369"/>
      <c r="WEF93" s="369"/>
      <c r="WEG93" s="369"/>
      <c r="WEH93" s="369"/>
      <c r="WEI93" s="369"/>
      <c r="WEJ93" s="369"/>
      <c r="WEK93" s="369"/>
      <c r="WEL93" s="369"/>
      <c r="WEM93" s="369"/>
      <c r="WEN93" s="369"/>
      <c r="WEO93" s="369"/>
      <c r="WEP93" s="369"/>
      <c r="WEQ93" s="369"/>
      <c r="WER93" s="369"/>
      <c r="WES93" s="369"/>
      <c r="WET93" s="369"/>
      <c r="WEU93" s="369"/>
      <c r="WEV93" s="369"/>
      <c r="WEW93" s="369"/>
      <c r="WEX93" s="369"/>
      <c r="WEY93" s="369"/>
      <c r="WEZ93" s="369"/>
      <c r="WFA93" s="369"/>
      <c r="WFB93" s="369"/>
      <c r="WFC93" s="369"/>
      <c r="WFD93" s="369"/>
      <c r="WFE93" s="369"/>
      <c r="WFF93" s="369"/>
      <c r="WFG93" s="369"/>
      <c r="WFH93" s="369"/>
      <c r="WFI93" s="369"/>
      <c r="WFJ93" s="369"/>
      <c r="WFK93" s="369"/>
      <c r="WFL93" s="369"/>
      <c r="WFM93" s="369"/>
      <c r="WFN93" s="369"/>
      <c r="WFO93" s="369"/>
      <c r="WFP93" s="369"/>
      <c r="WFQ93" s="369"/>
      <c r="WFR93" s="369"/>
      <c r="WFS93" s="369"/>
      <c r="WFT93" s="369"/>
      <c r="WFU93" s="369"/>
      <c r="WFV93" s="369"/>
      <c r="WFW93" s="369"/>
      <c r="WFX93" s="369"/>
      <c r="WFY93" s="369"/>
      <c r="WFZ93" s="369"/>
      <c r="WGA93" s="369"/>
      <c r="WGB93" s="369"/>
      <c r="WGC93" s="369"/>
      <c r="WGD93" s="369"/>
      <c r="WGE93" s="369"/>
      <c r="WGF93" s="369"/>
      <c r="WGG93" s="369"/>
      <c r="WGH93" s="369"/>
      <c r="WGI93" s="369"/>
      <c r="WGJ93" s="369"/>
      <c r="WGK93" s="369"/>
      <c r="WGL93" s="369"/>
      <c r="WGM93" s="369"/>
      <c r="WGN93" s="369"/>
      <c r="WGO93" s="369"/>
      <c r="WGP93" s="369"/>
      <c r="WGQ93" s="369"/>
      <c r="WGR93" s="369"/>
      <c r="WGS93" s="369"/>
      <c r="WGT93" s="369"/>
      <c r="WGU93" s="369"/>
      <c r="WGV93" s="369"/>
      <c r="WGW93" s="369"/>
      <c r="WGX93" s="369"/>
      <c r="WGY93" s="369"/>
      <c r="WGZ93" s="369"/>
      <c r="WHA93" s="369"/>
      <c r="WHB93" s="369"/>
      <c r="WHC93" s="369"/>
      <c r="WHD93" s="369"/>
      <c r="WHE93" s="369"/>
      <c r="WHF93" s="369"/>
      <c r="WHG93" s="369"/>
      <c r="WHH93" s="369"/>
      <c r="WHI93" s="369"/>
      <c r="WHJ93" s="369"/>
      <c r="WHK93" s="369"/>
      <c r="WHL93" s="369"/>
      <c r="WHM93" s="369"/>
      <c r="WHN93" s="369"/>
      <c r="WHO93" s="369"/>
      <c r="WHP93" s="369"/>
      <c r="WHQ93" s="369"/>
      <c r="WHR93" s="369"/>
      <c r="WHS93" s="369"/>
      <c r="WHT93" s="369"/>
      <c r="WHU93" s="369"/>
      <c r="WHV93" s="369"/>
      <c r="WHW93" s="369"/>
      <c r="WHX93" s="369"/>
      <c r="WHY93" s="369"/>
      <c r="WHZ93" s="369"/>
      <c r="WIA93" s="369"/>
      <c r="WIB93" s="369"/>
      <c r="WIC93" s="369"/>
      <c r="WID93" s="369"/>
      <c r="WIE93" s="369"/>
      <c r="WIF93" s="369"/>
      <c r="WIG93" s="369"/>
      <c r="WIH93" s="369"/>
      <c r="WII93" s="369"/>
      <c r="WIJ93" s="369"/>
      <c r="WIK93" s="369"/>
      <c r="WIL93" s="369"/>
      <c r="WIM93" s="369"/>
      <c r="WIN93" s="369"/>
      <c r="WIO93" s="369"/>
      <c r="WIP93" s="369"/>
      <c r="WIQ93" s="369"/>
      <c r="WIR93" s="369"/>
      <c r="WIS93" s="369"/>
      <c r="WIT93" s="369"/>
      <c r="WIU93" s="369"/>
      <c r="WIV93" s="369"/>
      <c r="WIW93" s="369"/>
      <c r="WIX93" s="369"/>
      <c r="WIY93" s="369"/>
      <c r="WIZ93" s="369"/>
      <c r="WJA93" s="369"/>
      <c r="WJB93" s="369"/>
      <c r="WJC93" s="369"/>
      <c r="WJD93" s="369"/>
      <c r="WJE93" s="369"/>
      <c r="WJF93" s="369"/>
      <c r="WJG93" s="369"/>
      <c r="WJH93" s="369"/>
      <c r="WJI93" s="369"/>
      <c r="WJJ93" s="369"/>
      <c r="WJK93" s="369"/>
      <c r="WJL93" s="369"/>
      <c r="WJM93" s="369"/>
      <c r="WJN93" s="369"/>
      <c r="WJO93" s="369"/>
      <c r="WJP93" s="369"/>
      <c r="WJQ93" s="369"/>
      <c r="WJR93" s="369"/>
      <c r="WJS93" s="369"/>
      <c r="WJT93" s="369"/>
      <c r="WJU93" s="369"/>
      <c r="WJV93" s="369"/>
      <c r="WJW93" s="369"/>
      <c r="WJX93" s="369"/>
      <c r="WJY93" s="369"/>
      <c r="WJZ93" s="369"/>
      <c r="WKA93" s="369"/>
      <c r="WKB93" s="369"/>
      <c r="WKC93" s="369"/>
      <c r="WKD93" s="369"/>
      <c r="WKE93" s="369"/>
      <c r="WKF93" s="369"/>
      <c r="WKG93" s="369"/>
      <c r="WKH93" s="369"/>
      <c r="WKI93" s="369"/>
      <c r="WKJ93" s="369"/>
      <c r="WKK93" s="369"/>
      <c r="WKL93" s="369"/>
      <c r="WKM93" s="369"/>
      <c r="WKN93" s="369"/>
      <c r="WKO93" s="369"/>
      <c r="WKP93" s="369"/>
      <c r="WKQ93" s="369"/>
      <c r="WKR93" s="369"/>
      <c r="WKS93" s="369"/>
      <c r="WKT93" s="369"/>
      <c r="WKU93" s="369"/>
      <c r="WKV93" s="369"/>
      <c r="WKW93" s="369"/>
      <c r="WKX93" s="369"/>
      <c r="WKY93" s="369"/>
      <c r="WKZ93" s="369"/>
      <c r="WLA93" s="369"/>
      <c r="WLB93" s="369"/>
      <c r="WLC93" s="369"/>
      <c r="WLD93" s="369"/>
      <c r="WLE93" s="369"/>
      <c r="WLF93" s="369"/>
      <c r="WLG93" s="369"/>
      <c r="WLH93" s="369"/>
      <c r="WLI93" s="369"/>
      <c r="WLJ93" s="369"/>
      <c r="WLK93" s="369"/>
      <c r="WLL93" s="369"/>
      <c r="WLM93" s="369"/>
      <c r="WLN93" s="369"/>
      <c r="WLO93" s="369"/>
      <c r="WLP93" s="369"/>
      <c r="WLQ93" s="369"/>
      <c r="WLR93" s="369"/>
      <c r="WLS93" s="369"/>
      <c r="WLT93" s="369"/>
      <c r="WLU93" s="369"/>
      <c r="WLV93" s="369"/>
      <c r="WLW93" s="369"/>
      <c r="WLX93" s="369"/>
      <c r="WLY93" s="369"/>
      <c r="WLZ93" s="369"/>
      <c r="WMA93" s="369"/>
      <c r="WMB93" s="369"/>
      <c r="WMC93" s="369"/>
      <c r="WMD93" s="369"/>
      <c r="WME93" s="369"/>
      <c r="WMF93" s="369"/>
      <c r="WMG93" s="369"/>
      <c r="WMH93" s="369"/>
      <c r="WMI93" s="369"/>
      <c r="WMJ93" s="369"/>
      <c r="WMK93" s="369"/>
      <c r="WML93" s="369"/>
      <c r="WMM93" s="369"/>
      <c r="WMN93" s="369"/>
      <c r="WMO93" s="369"/>
      <c r="WMP93" s="369"/>
      <c r="WMQ93" s="369"/>
      <c r="WMR93" s="369"/>
      <c r="WMS93" s="369"/>
      <c r="WMT93" s="369"/>
      <c r="WMU93" s="369"/>
      <c r="WMV93" s="369"/>
      <c r="WMW93" s="369"/>
      <c r="WMX93" s="369"/>
      <c r="WMY93" s="369"/>
      <c r="WMZ93" s="369"/>
      <c r="WNA93" s="369"/>
      <c r="WNB93" s="369"/>
      <c r="WNC93" s="369"/>
      <c r="WND93" s="369"/>
      <c r="WNE93" s="369"/>
      <c r="WNF93" s="369"/>
      <c r="WNG93" s="369"/>
      <c r="WNH93" s="369"/>
      <c r="WNI93" s="369"/>
      <c r="WNJ93" s="369"/>
      <c r="WNK93" s="369"/>
      <c r="WNL93" s="369"/>
      <c r="WNM93" s="369"/>
      <c r="WNN93" s="369"/>
      <c r="WNO93" s="369"/>
      <c r="WNP93" s="369"/>
      <c r="WNQ93" s="369"/>
      <c r="WNR93" s="369"/>
      <c r="WNS93" s="369"/>
      <c r="WNT93" s="369"/>
      <c r="WNU93" s="369"/>
      <c r="WNV93" s="369"/>
      <c r="WNW93" s="369"/>
      <c r="WNX93" s="369"/>
      <c r="WNY93" s="369"/>
      <c r="WNZ93" s="369"/>
      <c r="WOA93" s="369"/>
      <c r="WOB93" s="369"/>
      <c r="WOC93" s="369"/>
      <c r="WOD93" s="369"/>
      <c r="WOE93" s="369"/>
      <c r="WOF93" s="369"/>
      <c r="WOG93" s="369"/>
      <c r="WOH93" s="369"/>
      <c r="WOI93" s="369"/>
      <c r="WOJ93" s="369"/>
      <c r="WOK93" s="369"/>
      <c r="WOL93" s="369"/>
      <c r="WOM93" s="369"/>
      <c r="WON93" s="369"/>
      <c r="WOO93" s="369"/>
      <c r="WOP93" s="369"/>
      <c r="WOQ93" s="369"/>
      <c r="WOR93" s="369"/>
      <c r="WOS93" s="369"/>
      <c r="WOT93" s="369"/>
      <c r="WOU93" s="369"/>
      <c r="WOV93" s="369"/>
      <c r="WOW93" s="369"/>
      <c r="WOX93" s="369"/>
      <c r="WOY93" s="369"/>
      <c r="WOZ93" s="369"/>
      <c r="WPA93" s="369"/>
      <c r="WPB93" s="369"/>
      <c r="WPC93" s="369"/>
      <c r="WPD93" s="369"/>
      <c r="WPE93" s="369"/>
      <c r="WPF93" s="369"/>
      <c r="WPG93" s="369"/>
      <c r="WPH93" s="369"/>
      <c r="WPI93" s="369"/>
      <c r="WPJ93" s="369"/>
      <c r="WPK93" s="369"/>
      <c r="WPL93" s="369"/>
      <c r="WPM93" s="369"/>
      <c r="WPN93" s="369"/>
      <c r="WPO93" s="369"/>
      <c r="WPP93" s="369"/>
      <c r="WPQ93" s="369"/>
      <c r="WPR93" s="369"/>
      <c r="WPS93" s="369"/>
      <c r="WPT93" s="369"/>
      <c r="WPU93" s="369"/>
      <c r="WPV93" s="369"/>
      <c r="WPW93" s="369"/>
      <c r="WPX93" s="369"/>
      <c r="WPY93" s="369"/>
      <c r="WPZ93" s="369"/>
      <c r="WQA93" s="369"/>
      <c r="WQB93" s="369"/>
      <c r="WQC93" s="369"/>
      <c r="WQD93" s="369"/>
      <c r="WQE93" s="369"/>
      <c r="WQF93" s="369"/>
      <c r="WQG93" s="369"/>
      <c r="WQH93" s="369"/>
      <c r="WQI93" s="369"/>
      <c r="WQJ93" s="369"/>
      <c r="WQK93" s="369"/>
      <c r="WQL93" s="369"/>
      <c r="WQM93" s="369"/>
      <c r="WQN93" s="369"/>
      <c r="WQO93" s="369"/>
      <c r="WQP93" s="369"/>
      <c r="WQQ93" s="369"/>
      <c r="WQR93" s="369"/>
      <c r="WQS93" s="369"/>
      <c r="WQT93" s="369"/>
      <c r="WQU93" s="369"/>
      <c r="WQV93" s="369"/>
      <c r="WQW93" s="369"/>
      <c r="WQX93" s="369"/>
      <c r="WQY93" s="369"/>
      <c r="WQZ93" s="369"/>
      <c r="WRA93" s="369"/>
      <c r="WRB93" s="369"/>
      <c r="WRC93" s="369"/>
      <c r="WRD93" s="369"/>
      <c r="WRE93" s="369"/>
      <c r="WRF93" s="369"/>
      <c r="WRG93" s="369"/>
      <c r="WRH93" s="369"/>
      <c r="WRI93" s="369"/>
      <c r="WRJ93" s="369"/>
      <c r="WRK93" s="369"/>
      <c r="WRL93" s="369"/>
      <c r="WRM93" s="369"/>
      <c r="WRN93" s="369"/>
      <c r="WRO93" s="369"/>
      <c r="WRP93" s="369"/>
      <c r="WRQ93" s="369"/>
      <c r="WRR93" s="369"/>
      <c r="WRS93" s="369"/>
      <c r="WRT93" s="369"/>
      <c r="WRU93" s="369"/>
      <c r="WRV93" s="369"/>
      <c r="WRW93" s="369"/>
      <c r="WRX93" s="369"/>
      <c r="WRY93" s="369"/>
      <c r="WRZ93" s="369"/>
      <c r="WSA93" s="369"/>
      <c r="WSB93" s="369"/>
      <c r="WSC93" s="369"/>
      <c r="WSD93" s="369"/>
      <c r="WSE93" s="369"/>
      <c r="WSF93" s="369"/>
      <c r="WSG93" s="369"/>
      <c r="WSH93" s="369"/>
      <c r="WSI93" s="369"/>
      <c r="WSJ93" s="369"/>
      <c r="WSK93" s="369"/>
      <c r="WSL93" s="369"/>
      <c r="WSM93" s="369"/>
      <c r="WSN93" s="369"/>
      <c r="WSO93" s="369"/>
      <c r="WSP93" s="369"/>
      <c r="WSQ93" s="369"/>
      <c r="WSR93" s="369"/>
      <c r="WSS93" s="369"/>
      <c r="WST93" s="369"/>
      <c r="WSU93" s="369"/>
      <c r="WSV93" s="369"/>
      <c r="WSW93" s="369"/>
      <c r="WSX93" s="369"/>
      <c r="WSY93" s="369"/>
      <c r="WSZ93" s="369"/>
      <c r="WTA93" s="369"/>
      <c r="WTB93" s="369"/>
      <c r="WTC93" s="369"/>
      <c r="WTD93" s="369"/>
      <c r="WTE93" s="369"/>
      <c r="WTF93" s="369"/>
      <c r="WTG93" s="369"/>
      <c r="WTH93" s="369"/>
      <c r="WTI93" s="369"/>
      <c r="WTJ93" s="369"/>
      <c r="WTK93" s="369"/>
      <c r="WTL93" s="369"/>
      <c r="WTM93" s="369"/>
      <c r="WTN93" s="369"/>
      <c r="WTO93" s="369"/>
      <c r="WTP93" s="369"/>
      <c r="WTQ93" s="369"/>
      <c r="WTR93" s="369"/>
      <c r="WTS93" s="369"/>
      <c r="WTT93" s="369"/>
      <c r="WTU93" s="369"/>
      <c r="WTV93" s="369"/>
      <c r="WTW93" s="369"/>
      <c r="WTX93" s="369"/>
      <c r="WTY93" s="369"/>
      <c r="WTZ93" s="369"/>
      <c r="WUA93" s="369"/>
      <c r="WUB93" s="369"/>
      <c r="WUC93" s="369"/>
      <c r="WUD93" s="369"/>
      <c r="WUE93" s="369"/>
      <c r="WUF93" s="369"/>
      <c r="WUG93" s="369"/>
      <c r="WUH93" s="369"/>
      <c r="WUI93" s="369"/>
      <c r="WUJ93" s="369"/>
      <c r="WUK93" s="369"/>
      <c r="WUL93" s="369"/>
      <c r="WUM93" s="369"/>
      <c r="WUN93" s="369"/>
      <c r="WUO93" s="369"/>
      <c r="WUP93" s="369"/>
      <c r="WUQ93" s="369"/>
      <c r="WUR93" s="369"/>
      <c r="WUS93" s="369"/>
      <c r="WUT93" s="369"/>
      <c r="WUU93" s="369"/>
      <c r="WUV93" s="369"/>
      <c r="WUW93" s="369"/>
      <c r="WUX93" s="369"/>
      <c r="WUY93" s="369"/>
      <c r="WUZ93" s="369"/>
      <c r="WVA93" s="369"/>
      <c r="WVB93" s="369"/>
      <c r="WVC93" s="369"/>
      <c r="WVD93" s="369"/>
      <c r="WVE93" s="369"/>
      <c r="WVF93" s="369"/>
      <c r="WVG93" s="369"/>
      <c r="WVH93" s="369"/>
      <c r="WVI93" s="369"/>
      <c r="WVJ93" s="369"/>
      <c r="WVK93" s="369"/>
      <c r="WVL93" s="369"/>
      <c r="WVM93" s="369"/>
      <c r="WVN93" s="369"/>
      <c r="WVO93" s="369"/>
      <c r="WVP93" s="369"/>
      <c r="WVQ93" s="369"/>
      <c r="WVR93" s="369"/>
      <c r="WVS93" s="369"/>
      <c r="WVT93" s="369"/>
      <c r="WVU93" s="369"/>
      <c r="WVV93" s="369"/>
      <c r="WVW93" s="369"/>
      <c r="WVX93" s="369"/>
      <c r="WVY93" s="369"/>
      <c r="WVZ93" s="369"/>
      <c r="WWA93" s="369"/>
      <c r="WWB93" s="369"/>
      <c r="WWC93" s="369"/>
      <c r="WWD93" s="369"/>
      <c r="WWE93" s="369"/>
      <c r="WWF93" s="369"/>
      <c r="WWG93" s="369"/>
      <c r="WWH93" s="369"/>
      <c r="WWI93" s="369"/>
      <c r="WWJ93" s="369"/>
      <c r="WWK93" s="369"/>
      <c r="WWL93" s="369"/>
      <c r="WWM93" s="369"/>
      <c r="WWN93" s="369"/>
      <c r="WWO93" s="369"/>
      <c r="WWP93" s="369"/>
      <c r="WWQ93" s="369"/>
      <c r="WWR93" s="369"/>
      <c r="WWS93" s="369"/>
      <c r="WWT93" s="369"/>
      <c r="WWU93" s="369"/>
      <c r="WWV93" s="369"/>
      <c r="WWW93" s="369"/>
      <c r="WWX93" s="369"/>
      <c r="WWY93" s="369"/>
      <c r="WWZ93" s="369"/>
      <c r="WXA93" s="369"/>
      <c r="WXB93" s="369"/>
      <c r="WXC93" s="369"/>
      <c r="WXD93" s="369"/>
      <c r="WXE93" s="369"/>
      <c r="WXF93" s="369"/>
      <c r="WXG93" s="369"/>
      <c r="WXH93" s="369"/>
      <c r="WXI93" s="369"/>
      <c r="WXJ93" s="369"/>
      <c r="WXK93" s="369"/>
      <c r="WXL93" s="369"/>
      <c r="WXM93" s="369"/>
      <c r="WXN93" s="369"/>
      <c r="WXO93" s="369"/>
      <c r="WXP93" s="369"/>
      <c r="WXQ93" s="369"/>
      <c r="WXR93" s="369"/>
      <c r="WXS93" s="369"/>
      <c r="WXT93" s="369"/>
      <c r="WXU93" s="369"/>
      <c r="WXV93" s="369"/>
      <c r="WXW93" s="369"/>
      <c r="WXX93" s="369"/>
      <c r="WXY93" s="369"/>
      <c r="WXZ93" s="369"/>
      <c r="WYA93" s="369"/>
      <c r="WYB93" s="369"/>
      <c r="WYC93" s="369"/>
      <c r="WYD93" s="369"/>
      <c r="WYE93" s="369"/>
      <c r="WYF93" s="369"/>
      <c r="WYG93" s="369"/>
      <c r="WYH93" s="369"/>
      <c r="WYI93" s="369"/>
      <c r="WYJ93" s="369"/>
      <c r="WYK93" s="369"/>
      <c r="WYL93" s="369"/>
      <c r="WYM93" s="369"/>
      <c r="WYN93" s="369"/>
      <c r="WYO93" s="369"/>
      <c r="WYP93" s="369"/>
      <c r="WYQ93" s="369"/>
      <c r="WYR93" s="369"/>
      <c r="WYS93" s="369"/>
      <c r="WYT93" s="369"/>
      <c r="WYU93" s="369"/>
      <c r="WYV93" s="369"/>
      <c r="WYW93" s="369"/>
      <c r="WYX93" s="369"/>
      <c r="WYY93" s="369"/>
      <c r="WYZ93" s="369"/>
      <c r="WZA93" s="369"/>
      <c r="WZB93" s="369"/>
      <c r="WZC93" s="369"/>
      <c r="WZD93" s="369"/>
      <c r="WZE93" s="369"/>
      <c r="WZF93" s="369"/>
      <c r="WZG93" s="369"/>
      <c r="WZH93" s="369"/>
      <c r="WZI93" s="369"/>
      <c r="WZJ93" s="369"/>
      <c r="WZK93" s="369"/>
      <c r="WZL93" s="369"/>
      <c r="WZM93" s="369"/>
      <c r="WZN93" s="369"/>
      <c r="WZO93" s="369"/>
      <c r="WZP93" s="369"/>
      <c r="WZQ93" s="369"/>
      <c r="WZR93" s="369"/>
      <c r="WZS93" s="369"/>
      <c r="WZT93" s="369"/>
      <c r="WZU93" s="369"/>
      <c r="WZV93" s="369"/>
      <c r="WZW93" s="369"/>
      <c r="WZX93" s="369"/>
      <c r="WZY93" s="369"/>
      <c r="WZZ93" s="369"/>
      <c r="XAA93" s="369"/>
      <c r="XAB93" s="369"/>
      <c r="XAC93" s="369"/>
      <c r="XAD93" s="369"/>
      <c r="XAE93" s="369"/>
      <c r="XAF93" s="369"/>
      <c r="XAG93" s="369"/>
      <c r="XAH93" s="369"/>
      <c r="XAI93" s="369"/>
      <c r="XAJ93" s="369"/>
      <c r="XAK93" s="369"/>
      <c r="XAL93" s="369"/>
      <c r="XAM93" s="369"/>
      <c r="XAN93" s="369"/>
      <c r="XAO93" s="369"/>
      <c r="XAP93" s="369"/>
      <c r="XAQ93" s="369"/>
      <c r="XAR93" s="369"/>
      <c r="XAS93" s="369"/>
      <c r="XAT93" s="369"/>
      <c r="XAU93" s="369"/>
      <c r="XAV93" s="369"/>
      <c r="XAW93" s="369"/>
      <c r="XAX93" s="369"/>
      <c r="XAY93" s="369"/>
      <c r="XAZ93" s="369"/>
      <c r="XBA93" s="369"/>
      <c r="XBB93" s="369"/>
      <c r="XBC93" s="369"/>
      <c r="XBD93" s="369"/>
      <c r="XBE93" s="369"/>
      <c r="XBF93" s="369"/>
      <c r="XBG93" s="369"/>
      <c r="XBH93" s="369"/>
      <c r="XBI93" s="369"/>
      <c r="XBJ93" s="369"/>
      <c r="XBK93" s="369"/>
      <c r="XBL93" s="369"/>
      <c r="XBM93" s="369"/>
      <c r="XBN93" s="369"/>
      <c r="XBO93" s="369"/>
      <c r="XBP93" s="369"/>
      <c r="XBQ93" s="369"/>
      <c r="XBR93" s="369"/>
      <c r="XBS93" s="369"/>
      <c r="XBT93" s="369"/>
      <c r="XBU93" s="369"/>
      <c r="XBV93" s="369"/>
      <c r="XBW93" s="369"/>
      <c r="XBX93" s="369"/>
      <c r="XBY93" s="369"/>
      <c r="XBZ93" s="369"/>
      <c r="XCA93" s="369"/>
      <c r="XCB93" s="369"/>
      <c r="XCC93" s="369"/>
      <c r="XCD93" s="369"/>
      <c r="XCE93" s="369"/>
      <c r="XCF93" s="369"/>
      <c r="XCG93" s="369"/>
      <c r="XCH93" s="369"/>
      <c r="XCI93" s="369"/>
      <c r="XCJ93" s="369"/>
      <c r="XCK93" s="369"/>
      <c r="XCL93" s="369"/>
      <c r="XCM93" s="369"/>
      <c r="XCN93" s="369"/>
      <c r="XCO93" s="369"/>
      <c r="XCP93" s="369"/>
      <c r="XCQ93" s="369"/>
      <c r="XCR93" s="369"/>
      <c r="XCS93" s="369"/>
      <c r="XCT93" s="369"/>
      <c r="XCU93" s="369"/>
      <c r="XCV93" s="369"/>
      <c r="XCW93" s="369"/>
      <c r="XCX93" s="369"/>
      <c r="XCY93" s="369"/>
      <c r="XCZ93" s="369"/>
      <c r="XDA93" s="369"/>
      <c r="XDB93" s="369"/>
      <c r="XDC93" s="369"/>
      <c r="XDD93" s="369"/>
      <c r="XDE93" s="369"/>
      <c r="XDF93" s="369"/>
      <c r="XDG93" s="369"/>
      <c r="XDH93" s="369"/>
      <c r="XDI93" s="369"/>
      <c r="XDJ93" s="369"/>
      <c r="XDK93" s="369"/>
      <c r="XDL93" s="369"/>
      <c r="XDM93" s="369"/>
      <c r="XDN93" s="369"/>
      <c r="XDO93" s="369"/>
      <c r="XDP93" s="369"/>
      <c r="XDQ93" s="369"/>
      <c r="XDR93" s="369"/>
      <c r="XDS93" s="369"/>
      <c r="XDT93" s="369"/>
      <c r="XDU93" s="369"/>
      <c r="XDV93" s="369"/>
      <c r="XDW93" s="369"/>
      <c r="XDX93" s="369"/>
      <c r="XDY93" s="369"/>
      <c r="XDZ93" s="369"/>
      <c r="XEA93" s="369"/>
      <c r="XEB93" s="369"/>
      <c r="XEC93" s="369"/>
      <c r="XED93" s="369"/>
      <c r="XEE93" s="369"/>
      <c r="XEF93" s="369"/>
      <c r="XEG93" s="369"/>
      <c r="XEH93" s="369"/>
      <c r="XEI93" s="369"/>
      <c r="XEJ93" s="369"/>
      <c r="XEK93" s="369"/>
      <c r="XEL93" s="369"/>
      <c r="XEM93" s="369"/>
      <c r="XEN93" s="369"/>
      <c r="XEO93" s="369"/>
      <c r="XEP93" s="369"/>
      <c r="XEQ93" s="369"/>
      <c r="XER93" s="369"/>
      <c r="XES93" s="369"/>
      <c r="XET93" s="369"/>
      <c r="XEU93" s="369"/>
      <c r="XEV93" s="369"/>
      <c r="XEW93" s="369"/>
      <c r="XEX93" s="369"/>
      <c r="XEY93" s="369"/>
      <c r="XEZ93" s="369"/>
      <c r="XFA93" s="369"/>
      <c r="XFB93" s="369"/>
      <c r="XFC93" s="369"/>
      <c r="XFD93" s="369"/>
    </row>
    <row r="94" spans="1:16384" ht="409.2" customHeight="1" x14ac:dyDescent="0.4">
      <c r="A94" s="307" t="s">
        <v>393</v>
      </c>
      <c r="B94" s="307"/>
      <c r="C94" s="307"/>
      <c r="D94" s="307"/>
      <c r="E94" s="307"/>
      <c r="F94" s="307"/>
      <c r="G94" s="307"/>
      <c r="H94" s="307"/>
    </row>
    <row r="95" spans="1:16384" ht="241.5" customHeight="1" x14ac:dyDescent="0.4">
      <c r="A95" s="308"/>
      <c r="B95" s="308"/>
      <c r="C95" s="308"/>
      <c r="D95" s="308"/>
      <c r="E95" s="308"/>
      <c r="F95" s="308"/>
      <c r="G95" s="308"/>
      <c r="H95" s="308"/>
    </row>
    <row r="96" spans="1:16384" ht="16.5" customHeight="1" x14ac:dyDescent="0.4">
      <c r="A96" s="134"/>
      <c r="B96" s="134"/>
      <c r="C96" s="134"/>
      <c r="D96" s="134"/>
      <c r="E96" s="134"/>
      <c r="F96" s="134"/>
      <c r="G96" s="134"/>
      <c r="H96" s="134"/>
    </row>
    <row r="97" spans="1:16384" ht="16.5" customHeight="1" x14ac:dyDescent="0.4">
      <c r="A97" s="134"/>
      <c r="B97" s="134"/>
      <c r="C97" s="134"/>
      <c r="D97" s="134"/>
      <c r="E97" s="134"/>
      <c r="F97" s="134"/>
      <c r="G97" s="134"/>
      <c r="H97" s="134"/>
    </row>
    <row r="98" spans="1:16384" ht="16.5" customHeight="1" x14ac:dyDescent="0.4">
      <c r="A98" s="134"/>
      <c r="B98" s="134"/>
      <c r="C98" s="134"/>
      <c r="D98" s="134"/>
      <c r="E98" s="134"/>
      <c r="F98" s="134"/>
      <c r="G98" s="134"/>
      <c r="H98" s="134"/>
    </row>
    <row r="99" spans="1:16384" ht="45" customHeight="1" x14ac:dyDescent="0.4">
      <c r="A99" s="330" t="s">
        <v>91</v>
      </c>
      <c r="B99" s="330"/>
      <c r="C99" s="330"/>
      <c r="D99" s="330"/>
      <c r="E99" s="330"/>
      <c r="F99" s="330"/>
      <c r="G99" s="330"/>
      <c r="H99" s="330"/>
      <c r="I99" s="369"/>
      <c r="J99" s="369"/>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69"/>
      <c r="AZ99" s="369"/>
      <c r="BA99" s="369"/>
      <c r="BB99" s="369"/>
      <c r="BC99" s="369"/>
      <c r="BD99" s="369"/>
      <c r="BE99" s="369"/>
      <c r="BF99" s="369"/>
      <c r="BG99" s="369"/>
      <c r="BH99" s="369"/>
      <c r="BI99" s="369"/>
      <c r="BJ99" s="369"/>
      <c r="BK99" s="369"/>
      <c r="BL99" s="369"/>
      <c r="BM99" s="369"/>
      <c r="BN99" s="369"/>
      <c r="BO99" s="369"/>
      <c r="BP99" s="369"/>
      <c r="BQ99" s="369"/>
      <c r="BR99" s="369"/>
      <c r="BS99" s="369"/>
      <c r="BT99" s="369"/>
      <c r="BU99" s="369"/>
      <c r="BV99" s="369"/>
      <c r="BW99" s="369"/>
      <c r="BX99" s="369"/>
      <c r="BY99" s="369"/>
      <c r="BZ99" s="369"/>
      <c r="CA99" s="369"/>
      <c r="CB99" s="369"/>
      <c r="CC99" s="369"/>
      <c r="CD99" s="369"/>
      <c r="CE99" s="369"/>
      <c r="CF99" s="369"/>
      <c r="CG99" s="369"/>
      <c r="CH99" s="369"/>
      <c r="CI99" s="369"/>
      <c r="CJ99" s="369"/>
      <c r="CK99" s="369"/>
      <c r="CL99" s="369"/>
      <c r="CM99" s="369"/>
      <c r="CN99" s="369"/>
      <c r="CO99" s="369"/>
      <c r="CP99" s="369"/>
      <c r="CQ99" s="369"/>
      <c r="CR99" s="369"/>
      <c r="CS99" s="369"/>
      <c r="CT99" s="369"/>
      <c r="CU99" s="369"/>
      <c r="CV99" s="369"/>
      <c r="CW99" s="369"/>
      <c r="CX99" s="369"/>
      <c r="CY99" s="369"/>
      <c r="CZ99" s="369"/>
      <c r="DA99" s="369"/>
      <c r="DB99" s="369"/>
      <c r="DC99" s="369"/>
      <c r="DD99" s="369"/>
      <c r="DE99" s="369"/>
      <c r="DF99" s="369"/>
      <c r="DG99" s="369"/>
      <c r="DH99" s="369"/>
      <c r="DI99" s="369"/>
      <c r="DJ99" s="369"/>
      <c r="DK99" s="369"/>
      <c r="DL99" s="369"/>
      <c r="DM99" s="369"/>
      <c r="DN99" s="369"/>
      <c r="DO99" s="369"/>
      <c r="DP99" s="369"/>
      <c r="DQ99" s="369"/>
      <c r="DR99" s="369"/>
      <c r="DS99" s="369"/>
      <c r="DT99" s="369"/>
      <c r="DU99" s="369"/>
      <c r="DV99" s="369"/>
      <c r="DW99" s="369"/>
      <c r="DX99" s="369"/>
      <c r="DY99" s="369"/>
      <c r="DZ99" s="369"/>
      <c r="EA99" s="369"/>
      <c r="EB99" s="369"/>
      <c r="EC99" s="369"/>
      <c r="ED99" s="369"/>
      <c r="EE99" s="369"/>
      <c r="EF99" s="369"/>
      <c r="EG99" s="369"/>
      <c r="EH99" s="369"/>
      <c r="EI99" s="369"/>
      <c r="EJ99" s="369"/>
      <c r="EK99" s="369"/>
      <c r="EL99" s="369"/>
      <c r="EM99" s="369"/>
      <c r="EN99" s="369"/>
      <c r="EO99" s="369"/>
      <c r="EP99" s="369"/>
      <c r="EQ99" s="369"/>
      <c r="ER99" s="369"/>
      <c r="ES99" s="369"/>
      <c r="ET99" s="369"/>
      <c r="EU99" s="369"/>
      <c r="EV99" s="369"/>
      <c r="EW99" s="369"/>
      <c r="EX99" s="369"/>
      <c r="EY99" s="369"/>
      <c r="EZ99" s="369"/>
      <c r="FA99" s="369"/>
      <c r="FB99" s="369"/>
      <c r="FC99" s="369"/>
      <c r="FD99" s="369"/>
      <c r="FE99" s="369"/>
      <c r="FF99" s="369"/>
      <c r="FG99" s="369"/>
      <c r="FH99" s="369"/>
      <c r="FI99" s="369"/>
      <c r="FJ99" s="369"/>
      <c r="FK99" s="369"/>
      <c r="FL99" s="369"/>
      <c r="FM99" s="369"/>
      <c r="FN99" s="369"/>
      <c r="FO99" s="369"/>
      <c r="FP99" s="369"/>
      <c r="FQ99" s="369"/>
      <c r="FR99" s="369"/>
      <c r="FS99" s="369"/>
      <c r="FT99" s="369"/>
      <c r="FU99" s="369"/>
      <c r="FV99" s="369"/>
      <c r="FW99" s="369"/>
      <c r="FX99" s="369"/>
      <c r="FY99" s="369"/>
      <c r="FZ99" s="369"/>
      <c r="GA99" s="369"/>
      <c r="GB99" s="369"/>
      <c r="GC99" s="369"/>
      <c r="GD99" s="369"/>
      <c r="GE99" s="369"/>
      <c r="GF99" s="369"/>
      <c r="GG99" s="369"/>
      <c r="GH99" s="369"/>
      <c r="GI99" s="369"/>
      <c r="GJ99" s="369"/>
      <c r="GK99" s="369"/>
      <c r="GL99" s="369"/>
      <c r="GM99" s="369"/>
      <c r="GN99" s="369"/>
      <c r="GO99" s="369"/>
      <c r="GP99" s="369"/>
      <c r="GQ99" s="369"/>
      <c r="GR99" s="369"/>
      <c r="GS99" s="369"/>
      <c r="GT99" s="369"/>
      <c r="GU99" s="369"/>
      <c r="GV99" s="369"/>
      <c r="GW99" s="369"/>
      <c r="GX99" s="369"/>
      <c r="GY99" s="369"/>
      <c r="GZ99" s="369"/>
      <c r="HA99" s="369"/>
      <c r="HB99" s="369"/>
      <c r="HC99" s="369"/>
      <c r="HD99" s="369"/>
      <c r="HE99" s="369"/>
      <c r="HF99" s="369"/>
      <c r="HG99" s="369"/>
      <c r="HH99" s="369"/>
      <c r="HI99" s="369"/>
      <c r="HJ99" s="369"/>
      <c r="HK99" s="369"/>
      <c r="HL99" s="369"/>
      <c r="HM99" s="369"/>
      <c r="HN99" s="369"/>
      <c r="HO99" s="369"/>
      <c r="HP99" s="369"/>
      <c r="HQ99" s="369"/>
      <c r="HR99" s="369"/>
      <c r="HS99" s="369"/>
      <c r="HT99" s="369"/>
      <c r="HU99" s="369"/>
      <c r="HV99" s="369"/>
      <c r="HW99" s="369"/>
      <c r="HX99" s="369"/>
      <c r="HY99" s="369"/>
      <c r="HZ99" s="369"/>
      <c r="IA99" s="369"/>
      <c r="IB99" s="369"/>
      <c r="IC99" s="369"/>
      <c r="ID99" s="369"/>
      <c r="IE99" s="369"/>
      <c r="IF99" s="369"/>
      <c r="IG99" s="369"/>
      <c r="IH99" s="369"/>
      <c r="II99" s="369"/>
      <c r="IJ99" s="369"/>
      <c r="IK99" s="369"/>
      <c r="IL99" s="369"/>
      <c r="IM99" s="369"/>
      <c r="IN99" s="369"/>
      <c r="IO99" s="369"/>
      <c r="IP99" s="369"/>
      <c r="IQ99" s="369"/>
      <c r="IR99" s="369"/>
      <c r="IS99" s="369"/>
      <c r="IT99" s="369"/>
      <c r="IU99" s="369"/>
      <c r="IV99" s="369"/>
      <c r="IW99" s="369"/>
      <c r="IX99" s="369"/>
      <c r="IY99" s="369"/>
      <c r="IZ99" s="369"/>
      <c r="JA99" s="369"/>
      <c r="JB99" s="369"/>
      <c r="JC99" s="369"/>
      <c r="JD99" s="369"/>
      <c r="JE99" s="369"/>
      <c r="JF99" s="369"/>
      <c r="JG99" s="369"/>
      <c r="JH99" s="369"/>
      <c r="JI99" s="369"/>
      <c r="JJ99" s="369"/>
      <c r="JK99" s="369"/>
      <c r="JL99" s="369"/>
      <c r="JM99" s="369"/>
      <c r="JN99" s="369"/>
      <c r="JO99" s="369"/>
      <c r="JP99" s="369"/>
      <c r="JQ99" s="369"/>
      <c r="JR99" s="369"/>
      <c r="JS99" s="369"/>
      <c r="JT99" s="369"/>
      <c r="JU99" s="369"/>
      <c r="JV99" s="369"/>
      <c r="JW99" s="369"/>
      <c r="JX99" s="369"/>
      <c r="JY99" s="369"/>
      <c r="JZ99" s="369"/>
      <c r="KA99" s="369"/>
      <c r="KB99" s="369"/>
      <c r="KC99" s="369"/>
      <c r="KD99" s="369"/>
      <c r="KE99" s="369"/>
      <c r="KF99" s="369"/>
      <c r="KG99" s="369"/>
      <c r="KH99" s="369"/>
      <c r="KI99" s="369"/>
      <c r="KJ99" s="369"/>
      <c r="KK99" s="369"/>
      <c r="KL99" s="369"/>
      <c r="KM99" s="369"/>
      <c r="KN99" s="369"/>
      <c r="KO99" s="369"/>
      <c r="KP99" s="369"/>
      <c r="KQ99" s="369"/>
      <c r="KR99" s="369"/>
      <c r="KS99" s="369"/>
      <c r="KT99" s="369"/>
      <c r="KU99" s="369"/>
      <c r="KV99" s="369"/>
      <c r="KW99" s="369"/>
      <c r="KX99" s="369"/>
      <c r="KY99" s="369"/>
      <c r="KZ99" s="369"/>
      <c r="LA99" s="369"/>
      <c r="LB99" s="369"/>
      <c r="LC99" s="369"/>
      <c r="LD99" s="369"/>
      <c r="LE99" s="369"/>
      <c r="LF99" s="369"/>
      <c r="LG99" s="369"/>
      <c r="LH99" s="369"/>
      <c r="LI99" s="369"/>
      <c r="LJ99" s="369"/>
      <c r="LK99" s="369"/>
      <c r="LL99" s="369"/>
      <c r="LM99" s="369"/>
      <c r="LN99" s="369"/>
      <c r="LO99" s="369"/>
      <c r="LP99" s="369"/>
      <c r="LQ99" s="369"/>
      <c r="LR99" s="369"/>
      <c r="LS99" s="369"/>
      <c r="LT99" s="369"/>
      <c r="LU99" s="369"/>
      <c r="LV99" s="369"/>
      <c r="LW99" s="369"/>
      <c r="LX99" s="369"/>
      <c r="LY99" s="369"/>
      <c r="LZ99" s="369"/>
      <c r="MA99" s="369"/>
      <c r="MB99" s="369"/>
      <c r="MC99" s="369"/>
      <c r="MD99" s="369"/>
      <c r="ME99" s="369"/>
      <c r="MF99" s="369"/>
      <c r="MG99" s="369"/>
      <c r="MH99" s="369"/>
      <c r="MI99" s="369"/>
      <c r="MJ99" s="369"/>
      <c r="MK99" s="369"/>
      <c r="ML99" s="369"/>
      <c r="MM99" s="369"/>
      <c r="MN99" s="369"/>
      <c r="MO99" s="369"/>
      <c r="MP99" s="369"/>
      <c r="MQ99" s="369"/>
      <c r="MR99" s="369"/>
      <c r="MS99" s="369"/>
      <c r="MT99" s="369"/>
      <c r="MU99" s="369"/>
      <c r="MV99" s="369"/>
      <c r="MW99" s="369"/>
      <c r="MX99" s="369"/>
      <c r="MY99" s="369"/>
      <c r="MZ99" s="369"/>
      <c r="NA99" s="369"/>
      <c r="NB99" s="369"/>
      <c r="NC99" s="369"/>
      <c r="ND99" s="369"/>
      <c r="NE99" s="369"/>
      <c r="NF99" s="369"/>
      <c r="NG99" s="369"/>
      <c r="NH99" s="369"/>
      <c r="NI99" s="369"/>
      <c r="NJ99" s="369"/>
      <c r="NK99" s="369"/>
      <c r="NL99" s="369"/>
      <c r="NM99" s="369"/>
      <c r="NN99" s="369"/>
      <c r="NO99" s="369"/>
      <c r="NP99" s="369"/>
      <c r="NQ99" s="369"/>
      <c r="NR99" s="369"/>
      <c r="NS99" s="369"/>
      <c r="NT99" s="369"/>
      <c r="NU99" s="369"/>
      <c r="NV99" s="369"/>
      <c r="NW99" s="369"/>
      <c r="NX99" s="369"/>
      <c r="NY99" s="369"/>
      <c r="NZ99" s="369"/>
      <c r="OA99" s="369"/>
      <c r="OB99" s="369"/>
      <c r="OC99" s="369"/>
      <c r="OD99" s="369"/>
      <c r="OE99" s="369"/>
      <c r="OF99" s="369"/>
      <c r="OG99" s="369"/>
      <c r="OH99" s="369"/>
      <c r="OI99" s="369"/>
      <c r="OJ99" s="369"/>
      <c r="OK99" s="369"/>
      <c r="OL99" s="369"/>
      <c r="OM99" s="369"/>
      <c r="ON99" s="369"/>
      <c r="OO99" s="369"/>
      <c r="OP99" s="369"/>
      <c r="OQ99" s="369"/>
      <c r="OR99" s="369"/>
      <c r="OS99" s="369"/>
      <c r="OT99" s="369"/>
      <c r="OU99" s="369"/>
      <c r="OV99" s="369"/>
      <c r="OW99" s="369"/>
      <c r="OX99" s="369"/>
      <c r="OY99" s="369"/>
      <c r="OZ99" s="369"/>
      <c r="PA99" s="369"/>
      <c r="PB99" s="369"/>
      <c r="PC99" s="369"/>
      <c r="PD99" s="369"/>
      <c r="PE99" s="369"/>
      <c r="PF99" s="369"/>
      <c r="PG99" s="369"/>
      <c r="PH99" s="369"/>
      <c r="PI99" s="369"/>
      <c r="PJ99" s="369"/>
      <c r="PK99" s="369"/>
      <c r="PL99" s="369"/>
      <c r="PM99" s="369"/>
      <c r="PN99" s="369"/>
      <c r="PO99" s="369"/>
      <c r="PP99" s="369"/>
      <c r="PQ99" s="369"/>
      <c r="PR99" s="369"/>
      <c r="PS99" s="369"/>
      <c r="PT99" s="369"/>
      <c r="PU99" s="369"/>
      <c r="PV99" s="369"/>
      <c r="PW99" s="369"/>
      <c r="PX99" s="369"/>
      <c r="PY99" s="369"/>
      <c r="PZ99" s="369"/>
      <c r="QA99" s="369"/>
      <c r="QB99" s="369"/>
      <c r="QC99" s="369"/>
      <c r="QD99" s="369"/>
      <c r="QE99" s="369"/>
      <c r="QF99" s="369"/>
      <c r="QG99" s="369"/>
      <c r="QH99" s="369"/>
      <c r="QI99" s="369"/>
      <c r="QJ99" s="369"/>
      <c r="QK99" s="369"/>
      <c r="QL99" s="369"/>
      <c r="QM99" s="369"/>
      <c r="QN99" s="369"/>
      <c r="QO99" s="369"/>
      <c r="QP99" s="369"/>
      <c r="QQ99" s="369"/>
      <c r="QR99" s="369"/>
      <c r="QS99" s="369"/>
      <c r="QT99" s="369"/>
      <c r="QU99" s="369"/>
      <c r="QV99" s="369"/>
      <c r="QW99" s="369"/>
      <c r="QX99" s="369"/>
      <c r="QY99" s="369"/>
      <c r="QZ99" s="369"/>
      <c r="RA99" s="369"/>
      <c r="RB99" s="369"/>
      <c r="RC99" s="369"/>
      <c r="RD99" s="369"/>
      <c r="RE99" s="369"/>
      <c r="RF99" s="369"/>
      <c r="RG99" s="369"/>
      <c r="RH99" s="369"/>
      <c r="RI99" s="369"/>
      <c r="RJ99" s="369"/>
      <c r="RK99" s="369"/>
      <c r="RL99" s="369"/>
      <c r="RM99" s="369"/>
      <c r="RN99" s="369"/>
      <c r="RO99" s="369"/>
      <c r="RP99" s="369"/>
      <c r="RQ99" s="369"/>
      <c r="RR99" s="369"/>
      <c r="RS99" s="369"/>
      <c r="RT99" s="369"/>
      <c r="RU99" s="369"/>
      <c r="RV99" s="369"/>
      <c r="RW99" s="369"/>
      <c r="RX99" s="369"/>
      <c r="RY99" s="369"/>
      <c r="RZ99" s="369"/>
      <c r="SA99" s="369"/>
      <c r="SB99" s="369"/>
      <c r="SC99" s="369"/>
      <c r="SD99" s="369"/>
      <c r="SE99" s="369"/>
      <c r="SF99" s="369"/>
      <c r="SG99" s="369"/>
      <c r="SH99" s="369"/>
      <c r="SI99" s="369"/>
      <c r="SJ99" s="369"/>
      <c r="SK99" s="369"/>
      <c r="SL99" s="369"/>
      <c r="SM99" s="369"/>
      <c r="SN99" s="369"/>
      <c r="SO99" s="369"/>
      <c r="SP99" s="369"/>
      <c r="SQ99" s="369"/>
      <c r="SR99" s="369"/>
      <c r="SS99" s="369"/>
      <c r="ST99" s="369"/>
      <c r="SU99" s="369"/>
      <c r="SV99" s="369"/>
      <c r="SW99" s="369"/>
      <c r="SX99" s="369"/>
      <c r="SY99" s="369"/>
      <c r="SZ99" s="369"/>
      <c r="TA99" s="369"/>
      <c r="TB99" s="369"/>
      <c r="TC99" s="369"/>
      <c r="TD99" s="369"/>
      <c r="TE99" s="369"/>
      <c r="TF99" s="369"/>
      <c r="TG99" s="369"/>
      <c r="TH99" s="369"/>
      <c r="TI99" s="369"/>
      <c r="TJ99" s="369"/>
      <c r="TK99" s="369"/>
      <c r="TL99" s="369"/>
      <c r="TM99" s="369"/>
      <c r="TN99" s="369"/>
      <c r="TO99" s="369"/>
      <c r="TP99" s="369"/>
      <c r="TQ99" s="369"/>
      <c r="TR99" s="369"/>
      <c r="TS99" s="369"/>
      <c r="TT99" s="369"/>
      <c r="TU99" s="369"/>
      <c r="TV99" s="369"/>
      <c r="TW99" s="369"/>
      <c r="TX99" s="369"/>
      <c r="TY99" s="369"/>
      <c r="TZ99" s="369"/>
      <c r="UA99" s="369"/>
      <c r="UB99" s="369"/>
      <c r="UC99" s="369"/>
      <c r="UD99" s="369"/>
      <c r="UE99" s="369"/>
      <c r="UF99" s="369"/>
      <c r="UG99" s="369"/>
      <c r="UH99" s="369"/>
      <c r="UI99" s="369"/>
      <c r="UJ99" s="369"/>
      <c r="UK99" s="369"/>
      <c r="UL99" s="369"/>
      <c r="UM99" s="369"/>
      <c r="UN99" s="369"/>
      <c r="UO99" s="369"/>
      <c r="UP99" s="369"/>
      <c r="UQ99" s="369"/>
      <c r="UR99" s="369"/>
      <c r="US99" s="369"/>
      <c r="UT99" s="369"/>
      <c r="UU99" s="369"/>
      <c r="UV99" s="369"/>
      <c r="UW99" s="369"/>
      <c r="UX99" s="369"/>
      <c r="UY99" s="369"/>
      <c r="UZ99" s="369"/>
      <c r="VA99" s="369"/>
      <c r="VB99" s="369"/>
      <c r="VC99" s="369"/>
      <c r="VD99" s="369"/>
      <c r="VE99" s="369"/>
      <c r="VF99" s="369"/>
      <c r="VG99" s="369"/>
      <c r="VH99" s="369"/>
      <c r="VI99" s="369"/>
      <c r="VJ99" s="369"/>
      <c r="VK99" s="369"/>
      <c r="VL99" s="369"/>
      <c r="VM99" s="369"/>
      <c r="VN99" s="369"/>
      <c r="VO99" s="369"/>
      <c r="VP99" s="369"/>
      <c r="VQ99" s="369"/>
      <c r="VR99" s="369"/>
      <c r="VS99" s="369"/>
      <c r="VT99" s="369"/>
      <c r="VU99" s="369"/>
      <c r="VV99" s="369"/>
      <c r="VW99" s="369"/>
      <c r="VX99" s="369"/>
      <c r="VY99" s="369"/>
      <c r="VZ99" s="369"/>
      <c r="WA99" s="369"/>
      <c r="WB99" s="369"/>
      <c r="WC99" s="369"/>
      <c r="WD99" s="369"/>
      <c r="WE99" s="369"/>
      <c r="WF99" s="369"/>
      <c r="WG99" s="369"/>
      <c r="WH99" s="369"/>
      <c r="WI99" s="369"/>
      <c r="WJ99" s="369"/>
      <c r="WK99" s="369"/>
      <c r="WL99" s="369"/>
      <c r="WM99" s="369"/>
      <c r="WN99" s="369"/>
      <c r="WO99" s="369"/>
      <c r="WP99" s="369"/>
      <c r="WQ99" s="369"/>
      <c r="WR99" s="369"/>
      <c r="WS99" s="369"/>
      <c r="WT99" s="369"/>
      <c r="WU99" s="369"/>
      <c r="WV99" s="369"/>
      <c r="WW99" s="369"/>
      <c r="WX99" s="369"/>
      <c r="WY99" s="369"/>
      <c r="WZ99" s="369"/>
      <c r="XA99" s="369"/>
      <c r="XB99" s="369"/>
      <c r="XC99" s="369"/>
      <c r="XD99" s="369"/>
      <c r="XE99" s="369"/>
      <c r="XF99" s="369"/>
      <c r="XG99" s="369"/>
      <c r="XH99" s="369"/>
      <c r="XI99" s="369"/>
      <c r="XJ99" s="369"/>
      <c r="XK99" s="369"/>
      <c r="XL99" s="369"/>
      <c r="XM99" s="369"/>
      <c r="XN99" s="369"/>
      <c r="XO99" s="369"/>
      <c r="XP99" s="369"/>
      <c r="XQ99" s="369"/>
      <c r="XR99" s="369"/>
      <c r="XS99" s="369"/>
      <c r="XT99" s="369"/>
      <c r="XU99" s="369"/>
      <c r="XV99" s="369"/>
      <c r="XW99" s="369"/>
      <c r="XX99" s="369"/>
      <c r="XY99" s="369"/>
      <c r="XZ99" s="369"/>
      <c r="YA99" s="369"/>
      <c r="YB99" s="369"/>
      <c r="YC99" s="369"/>
      <c r="YD99" s="369"/>
      <c r="YE99" s="369"/>
      <c r="YF99" s="369"/>
      <c r="YG99" s="369"/>
      <c r="YH99" s="369"/>
      <c r="YI99" s="369"/>
      <c r="YJ99" s="369"/>
      <c r="YK99" s="369"/>
      <c r="YL99" s="369"/>
      <c r="YM99" s="369"/>
      <c r="YN99" s="369"/>
      <c r="YO99" s="369"/>
      <c r="YP99" s="369"/>
      <c r="YQ99" s="369"/>
      <c r="YR99" s="369"/>
      <c r="YS99" s="369"/>
      <c r="YT99" s="369"/>
      <c r="YU99" s="369"/>
      <c r="YV99" s="369"/>
      <c r="YW99" s="369"/>
      <c r="YX99" s="369"/>
      <c r="YY99" s="369"/>
      <c r="YZ99" s="369"/>
      <c r="ZA99" s="369"/>
      <c r="ZB99" s="369"/>
      <c r="ZC99" s="369"/>
      <c r="ZD99" s="369"/>
      <c r="ZE99" s="369"/>
      <c r="ZF99" s="369"/>
      <c r="ZG99" s="369"/>
      <c r="ZH99" s="369"/>
      <c r="ZI99" s="369"/>
      <c r="ZJ99" s="369"/>
      <c r="ZK99" s="369"/>
      <c r="ZL99" s="369"/>
      <c r="ZM99" s="369"/>
      <c r="ZN99" s="369"/>
      <c r="ZO99" s="369"/>
      <c r="ZP99" s="369"/>
      <c r="ZQ99" s="369"/>
      <c r="ZR99" s="369"/>
      <c r="ZS99" s="369"/>
      <c r="ZT99" s="369"/>
      <c r="ZU99" s="369"/>
      <c r="ZV99" s="369"/>
      <c r="ZW99" s="369"/>
      <c r="ZX99" s="369"/>
      <c r="ZY99" s="369"/>
      <c r="ZZ99" s="369"/>
      <c r="AAA99" s="369"/>
      <c r="AAB99" s="369"/>
      <c r="AAC99" s="369"/>
      <c r="AAD99" s="369"/>
      <c r="AAE99" s="369"/>
      <c r="AAF99" s="369"/>
      <c r="AAG99" s="369"/>
      <c r="AAH99" s="369"/>
      <c r="AAI99" s="369"/>
      <c r="AAJ99" s="369"/>
      <c r="AAK99" s="369"/>
      <c r="AAL99" s="369"/>
      <c r="AAM99" s="369"/>
      <c r="AAN99" s="369"/>
      <c r="AAO99" s="369"/>
      <c r="AAP99" s="369"/>
      <c r="AAQ99" s="369"/>
      <c r="AAR99" s="369"/>
      <c r="AAS99" s="369"/>
      <c r="AAT99" s="369"/>
      <c r="AAU99" s="369"/>
      <c r="AAV99" s="369"/>
      <c r="AAW99" s="369"/>
      <c r="AAX99" s="369"/>
      <c r="AAY99" s="369"/>
      <c r="AAZ99" s="369"/>
      <c r="ABA99" s="369"/>
      <c r="ABB99" s="369"/>
      <c r="ABC99" s="369"/>
      <c r="ABD99" s="369"/>
      <c r="ABE99" s="369"/>
      <c r="ABF99" s="369"/>
      <c r="ABG99" s="369"/>
      <c r="ABH99" s="369"/>
      <c r="ABI99" s="369"/>
      <c r="ABJ99" s="369"/>
      <c r="ABK99" s="369"/>
      <c r="ABL99" s="369"/>
      <c r="ABM99" s="369"/>
      <c r="ABN99" s="369"/>
      <c r="ABO99" s="369"/>
      <c r="ABP99" s="369"/>
      <c r="ABQ99" s="369"/>
      <c r="ABR99" s="369"/>
      <c r="ABS99" s="369"/>
      <c r="ABT99" s="369"/>
      <c r="ABU99" s="369"/>
      <c r="ABV99" s="369"/>
      <c r="ABW99" s="369"/>
      <c r="ABX99" s="369"/>
      <c r="ABY99" s="369"/>
      <c r="ABZ99" s="369"/>
      <c r="ACA99" s="369"/>
      <c r="ACB99" s="369"/>
      <c r="ACC99" s="369"/>
      <c r="ACD99" s="369"/>
      <c r="ACE99" s="369"/>
      <c r="ACF99" s="369"/>
      <c r="ACG99" s="369"/>
      <c r="ACH99" s="369"/>
      <c r="ACI99" s="369"/>
      <c r="ACJ99" s="369"/>
      <c r="ACK99" s="369"/>
      <c r="ACL99" s="369"/>
      <c r="ACM99" s="369"/>
      <c r="ACN99" s="369"/>
      <c r="ACO99" s="369"/>
      <c r="ACP99" s="369"/>
      <c r="ACQ99" s="369"/>
      <c r="ACR99" s="369"/>
      <c r="ACS99" s="369"/>
      <c r="ACT99" s="369"/>
      <c r="ACU99" s="369"/>
      <c r="ACV99" s="369"/>
      <c r="ACW99" s="369"/>
      <c r="ACX99" s="369"/>
      <c r="ACY99" s="369"/>
      <c r="ACZ99" s="369"/>
      <c r="ADA99" s="369"/>
      <c r="ADB99" s="369"/>
      <c r="ADC99" s="369"/>
      <c r="ADD99" s="369"/>
      <c r="ADE99" s="369"/>
      <c r="ADF99" s="369"/>
      <c r="ADG99" s="369"/>
      <c r="ADH99" s="369"/>
      <c r="ADI99" s="369"/>
      <c r="ADJ99" s="369"/>
      <c r="ADK99" s="369"/>
      <c r="ADL99" s="369"/>
      <c r="ADM99" s="369"/>
      <c r="ADN99" s="369"/>
      <c r="ADO99" s="369"/>
      <c r="ADP99" s="369"/>
      <c r="ADQ99" s="369"/>
      <c r="ADR99" s="369"/>
      <c r="ADS99" s="369"/>
      <c r="ADT99" s="369"/>
      <c r="ADU99" s="369"/>
      <c r="ADV99" s="369"/>
      <c r="ADW99" s="369"/>
      <c r="ADX99" s="369"/>
      <c r="ADY99" s="369"/>
      <c r="ADZ99" s="369"/>
      <c r="AEA99" s="369"/>
      <c r="AEB99" s="369"/>
      <c r="AEC99" s="369"/>
      <c r="AED99" s="369"/>
      <c r="AEE99" s="369"/>
      <c r="AEF99" s="369"/>
      <c r="AEG99" s="369"/>
      <c r="AEH99" s="369"/>
      <c r="AEI99" s="369"/>
      <c r="AEJ99" s="369"/>
      <c r="AEK99" s="369"/>
      <c r="AEL99" s="369"/>
      <c r="AEM99" s="369"/>
      <c r="AEN99" s="369"/>
      <c r="AEO99" s="369"/>
      <c r="AEP99" s="369"/>
      <c r="AEQ99" s="369"/>
      <c r="AER99" s="369"/>
      <c r="AES99" s="369"/>
      <c r="AET99" s="369"/>
      <c r="AEU99" s="369"/>
      <c r="AEV99" s="369"/>
      <c r="AEW99" s="369"/>
      <c r="AEX99" s="369"/>
      <c r="AEY99" s="369"/>
      <c r="AEZ99" s="369"/>
      <c r="AFA99" s="369"/>
      <c r="AFB99" s="369"/>
      <c r="AFC99" s="369"/>
      <c r="AFD99" s="369"/>
      <c r="AFE99" s="369"/>
      <c r="AFF99" s="369"/>
      <c r="AFG99" s="369"/>
      <c r="AFH99" s="369"/>
      <c r="AFI99" s="369"/>
      <c r="AFJ99" s="369"/>
      <c r="AFK99" s="369"/>
      <c r="AFL99" s="369"/>
      <c r="AFM99" s="369"/>
      <c r="AFN99" s="369"/>
      <c r="AFO99" s="369"/>
      <c r="AFP99" s="369"/>
      <c r="AFQ99" s="369"/>
      <c r="AFR99" s="369"/>
      <c r="AFS99" s="369"/>
      <c r="AFT99" s="369"/>
      <c r="AFU99" s="369"/>
      <c r="AFV99" s="369"/>
      <c r="AFW99" s="369"/>
      <c r="AFX99" s="369"/>
      <c r="AFY99" s="369"/>
      <c r="AFZ99" s="369"/>
      <c r="AGA99" s="369"/>
      <c r="AGB99" s="369"/>
      <c r="AGC99" s="369"/>
      <c r="AGD99" s="369"/>
      <c r="AGE99" s="369"/>
      <c r="AGF99" s="369"/>
      <c r="AGG99" s="369"/>
      <c r="AGH99" s="369"/>
      <c r="AGI99" s="369"/>
      <c r="AGJ99" s="369"/>
      <c r="AGK99" s="369"/>
      <c r="AGL99" s="369"/>
      <c r="AGM99" s="369"/>
      <c r="AGN99" s="369"/>
      <c r="AGO99" s="369"/>
      <c r="AGP99" s="369"/>
      <c r="AGQ99" s="369"/>
      <c r="AGR99" s="369"/>
      <c r="AGS99" s="369"/>
      <c r="AGT99" s="369"/>
      <c r="AGU99" s="369"/>
      <c r="AGV99" s="369"/>
      <c r="AGW99" s="369"/>
      <c r="AGX99" s="369"/>
      <c r="AGY99" s="369"/>
      <c r="AGZ99" s="369"/>
      <c r="AHA99" s="369"/>
      <c r="AHB99" s="369"/>
      <c r="AHC99" s="369"/>
      <c r="AHD99" s="369"/>
      <c r="AHE99" s="369"/>
      <c r="AHF99" s="369"/>
      <c r="AHG99" s="369"/>
      <c r="AHH99" s="369"/>
      <c r="AHI99" s="369"/>
      <c r="AHJ99" s="369"/>
      <c r="AHK99" s="369"/>
      <c r="AHL99" s="369"/>
      <c r="AHM99" s="369"/>
      <c r="AHN99" s="369"/>
      <c r="AHO99" s="369"/>
      <c r="AHP99" s="369"/>
      <c r="AHQ99" s="369"/>
      <c r="AHR99" s="369"/>
      <c r="AHS99" s="369"/>
      <c r="AHT99" s="369"/>
      <c r="AHU99" s="369"/>
      <c r="AHV99" s="369"/>
      <c r="AHW99" s="369"/>
      <c r="AHX99" s="369"/>
      <c r="AHY99" s="369"/>
      <c r="AHZ99" s="369"/>
      <c r="AIA99" s="369"/>
      <c r="AIB99" s="369"/>
      <c r="AIC99" s="369"/>
      <c r="AID99" s="369"/>
      <c r="AIE99" s="369"/>
      <c r="AIF99" s="369"/>
      <c r="AIG99" s="369"/>
      <c r="AIH99" s="369"/>
      <c r="AII99" s="369"/>
      <c r="AIJ99" s="369"/>
      <c r="AIK99" s="369"/>
      <c r="AIL99" s="369"/>
      <c r="AIM99" s="369"/>
      <c r="AIN99" s="369"/>
      <c r="AIO99" s="369"/>
      <c r="AIP99" s="369"/>
      <c r="AIQ99" s="369"/>
      <c r="AIR99" s="369"/>
      <c r="AIS99" s="369"/>
      <c r="AIT99" s="369"/>
      <c r="AIU99" s="369"/>
      <c r="AIV99" s="369"/>
      <c r="AIW99" s="369"/>
      <c r="AIX99" s="369"/>
      <c r="AIY99" s="369"/>
      <c r="AIZ99" s="369"/>
      <c r="AJA99" s="369"/>
      <c r="AJB99" s="369"/>
      <c r="AJC99" s="369"/>
      <c r="AJD99" s="369"/>
      <c r="AJE99" s="369"/>
      <c r="AJF99" s="369"/>
      <c r="AJG99" s="369"/>
      <c r="AJH99" s="369"/>
      <c r="AJI99" s="369"/>
      <c r="AJJ99" s="369"/>
      <c r="AJK99" s="369"/>
      <c r="AJL99" s="369"/>
      <c r="AJM99" s="369"/>
      <c r="AJN99" s="369"/>
      <c r="AJO99" s="369"/>
      <c r="AJP99" s="369"/>
      <c r="AJQ99" s="369"/>
      <c r="AJR99" s="369"/>
      <c r="AJS99" s="369"/>
      <c r="AJT99" s="369"/>
      <c r="AJU99" s="369"/>
      <c r="AJV99" s="369"/>
      <c r="AJW99" s="369"/>
      <c r="AJX99" s="369"/>
      <c r="AJY99" s="369"/>
      <c r="AJZ99" s="369"/>
      <c r="AKA99" s="369"/>
      <c r="AKB99" s="369"/>
      <c r="AKC99" s="369"/>
      <c r="AKD99" s="369"/>
      <c r="AKE99" s="369"/>
      <c r="AKF99" s="369"/>
      <c r="AKG99" s="369"/>
      <c r="AKH99" s="369"/>
      <c r="AKI99" s="369"/>
      <c r="AKJ99" s="369"/>
      <c r="AKK99" s="369"/>
      <c r="AKL99" s="369"/>
      <c r="AKM99" s="369"/>
      <c r="AKN99" s="369"/>
      <c r="AKO99" s="369"/>
      <c r="AKP99" s="369"/>
      <c r="AKQ99" s="369"/>
      <c r="AKR99" s="369"/>
      <c r="AKS99" s="369"/>
      <c r="AKT99" s="369"/>
      <c r="AKU99" s="369"/>
      <c r="AKV99" s="369"/>
      <c r="AKW99" s="369"/>
      <c r="AKX99" s="369"/>
      <c r="AKY99" s="369"/>
      <c r="AKZ99" s="369"/>
      <c r="ALA99" s="369"/>
      <c r="ALB99" s="369"/>
      <c r="ALC99" s="369"/>
      <c r="ALD99" s="369"/>
      <c r="ALE99" s="369"/>
      <c r="ALF99" s="369"/>
      <c r="ALG99" s="369"/>
      <c r="ALH99" s="369"/>
      <c r="ALI99" s="369"/>
      <c r="ALJ99" s="369"/>
      <c r="ALK99" s="369"/>
      <c r="ALL99" s="369"/>
      <c r="ALM99" s="369"/>
      <c r="ALN99" s="369"/>
      <c r="ALO99" s="369"/>
      <c r="ALP99" s="369"/>
      <c r="ALQ99" s="369"/>
      <c r="ALR99" s="369"/>
      <c r="ALS99" s="369"/>
      <c r="ALT99" s="369"/>
      <c r="ALU99" s="369"/>
      <c r="ALV99" s="369"/>
      <c r="ALW99" s="369"/>
      <c r="ALX99" s="369"/>
      <c r="ALY99" s="369"/>
      <c r="ALZ99" s="369"/>
      <c r="AMA99" s="369"/>
      <c r="AMB99" s="369"/>
      <c r="AMC99" s="369"/>
      <c r="AMD99" s="369"/>
      <c r="AME99" s="369"/>
      <c r="AMF99" s="369"/>
      <c r="AMG99" s="369"/>
      <c r="AMH99" s="369"/>
      <c r="AMI99" s="369"/>
      <c r="AMJ99" s="369"/>
      <c r="AMK99" s="369"/>
      <c r="AML99" s="369"/>
      <c r="AMM99" s="369"/>
      <c r="AMN99" s="369"/>
      <c r="AMO99" s="369"/>
      <c r="AMP99" s="369"/>
      <c r="AMQ99" s="369"/>
      <c r="AMR99" s="369"/>
      <c r="AMS99" s="369"/>
      <c r="AMT99" s="369"/>
      <c r="AMU99" s="369"/>
      <c r="AMV99" s="369"/>
      <c r="AMW99" s="369"/>
      <c r="AMX99" s="369"/>
      <c r="AMY99" s="369"/>
      <c r="AMZ99" s="369"/>
      <c r="ANA99" s="369"/>
      <c r="ANB99" s="369"/>
      <c r="ANC99" s="369"/>
      <c r="AND99" s="369"/>
      <c r="ANE99" s="369"/>
      <c r="ANF99" s="369"/>
      <c r="ANG99" s="369"/>
      <c r="ANH99" s="369"/>
      <c r="ANI99" s="369"/>
      <c r="ANJ99" s="369"/>
      <c r="ANK99" s="369"/>
      <c r="ANL99" s="369"/>
      <c r="ANM99" s="369"/>
      <c r="ANN99" s="369"/>
      <c r="ANO99" s="369"/>
      <c r="ANP99" s="369"/>
      <c r="ANQ99" s="369"/>
      <c r="ANR99" s="369"/>
      <c r="ANS99" s="369"/>
      <c r="ANT99" s="369"/>
      <c r="ANU99" s="369"/>
      <c r="ANV99" s="369"/>
      <c r="ANW99" s="369"/>
      <c r="ANX99" s="369"/>
      <c r="ANY99" s="369"/>
      <c r="ANZ99" s="369"/>
      <c r="AOA99" s="369"/>
      <c r="AOB99" s="369"/>
      <c r="AOC99" s="369"/>
      <c r="AOD99" s="369"/>
      <c r="AOE99" s="369"/>
      <c r="AOF99" s="369"/>
      <c r="AOG99" s="369"/>
      <c r="AOH99" s="369"/>
      <c r="AOI99" s="369"/>
      <c r="AOJ99" s="369"/>
      <c r="AOK99" s="369"/>
      <c r="AOL99" s="369"/>
      <c r="AOM99" s="369"/>
      <c r="AON99" s="369"/>
      <c r="AOO99" s="369"/>
      <c r="AOP99" s="369"/>
      <c r="AOQ99" s="369"/>
      <c r="AOR99" s="369"/>
      <c r="AOS99" s="369"/>
      <c r="AOT99" s="369"/>
      <c r="AOU99" s="369"/>
      <c r="AOV99" s="369"/>
      <c r="AOW99" s="369"/>
      <c r="AOX99" s="369"/>
      <c r="AOY99" s="369"/>
      <c r="AOZ99" s="369"/>
      <c r="APA99" s="369"/>
      <c r="APB99" s="369"/>
      <c r="APC99" s="369"/>
      <c r="APD99" s="369"/>
      <c r="APE99" s="369"/>
      <c r="APF99" s="369"/>
      <c r="APG99" s="369"/>
      <c r="APH99" s="369"/>
      <c r="API99" s="369"/>
      <c r="APJ99" s="369"/>
      <c r="APK99" s="369"/>
      <c r="APL99" s="369"/>
      <c r="APM99" s="369"/>
      <c r="APN99" s="369"/>
      <c r="APO99" s="369"/>
      <c r="APP99" s="369"/>
      <c r="APQ99" s="369"/>
      <c r="APR99" s="369"/>
      <c r="APS99" s="369"/>
      <c r="APT99" s="369"/>
      <c r="APU99" s="369"/>
      <c r="APV99" s="369"/>
      <c r="APW99" s="369"/>
      <c r="APX99" s="369"/>
      <c r="APY99" s="369"/>
      <c r="APZ99" s="369"/>
      <c r="AQA99" s="369"/>
      <c r="AQB99" s="369"/>
      <c r="AQC99" s="369"/>
      <c r="AQD99" s="369"/>
      <c r="AQE99" s="369"/>
      <c r="AQF99" s="369"/>
      <c r="AQG99" s="369"/>
      <c r="AQH99" s="369"/>
      <c r="AQI99" s="369"/>
      <c r="AQJ99" s="369"/>
      <c r="AQK99" s="369"/>
      <c r="AQL99" s="369"/>
      <c r="AQM99" s="369"/>
      <c r="AQN99" s="369"/>
      <c r="AQO99" s="369"/>
      <c r="AQP99" s="369"/>
      <c r="AQQ99" s="369"/>
      <c r="AQR99" s="369"/>
      <c r="AQS99" s="369"/>
      <c r="AQT99" s="369"/>
      <c r="AQU99" s="369"/>
      <c r="AQV99" s="369"/>
      <c r="AQW99" s="369"/>
      <c r="AQX99" s="369"/>
      <c r="AQY99" s="369"/>
      <c r="AQZ99" s="369"/>
      <c r="ARA99" s="369"/>
      <c r="ARB99" s="369"/>
      <c r="ARC99" s="369"/>
      <c r="ARD99" s="369"/>
      <c r="ARE99" s="369"/>
      <c r="ARF99" s="369"/>
      <c r="ARG99" s="369"/>
      <c r="ARH99" s="369"/>
      <c r="ARI99" s="369"/>
      <c r="ARJ99" s="369"/>
      <c r="ARK99" s="369"/>
      <c r="ARL99" s="369"/>
      <c r="ARM99" s="369"/>
      <c r="ARN99" s="369"/>
      <c r="ARO99" s="369"/>
      <c r="ARP99" s="369"/>
      <c r="ARQ99" s="369"/>
      <c r="ARR99" s="369"/>
      <c r="ARS99" s="369"/>
      <c r="ART99" s="369"/>
      <c r="ARU99" s="369"/>
      <c r="ARV99" s="369"/>
      <c r="ARW99" s="369"/>
      <c r="ARX99" s="369"/>
      <c r="ARY99" s="369"/>
      <c r="ARZ99" s="369"/>
      <c r="ASA99" s="369"/>
      <c r="ASB99" s="369"/>
      <c r="ASC99" s="369"/>
      <c r="ASD99" s="369"/>
      <c r="ASE99" s="369"/>
      <c r="ASF99" s="369"/>
      <c r="ASG99" s="369"/>
      <c r="ASH99" s="369"/>
      <c r="ASI99" s="369"/>
      <c r="ASJ99" s="369"/>
      <c r="ASK99" s="369"/>
      <c r="ASL99" s="369"/>
      <c r="ASM99" s="369"/>
      <c r="ASN99" s="369"/>
      <c r="ASO99" s="369"/>
      <c r="ASP99" s="369"/>
      <c r="ASQ99" s="369"/>
      <c r="ASR99" s="369"/>
      <c r="ASS99" s="369"/>
      <c r="AST99" s="369"/>
      <c r="ASU99" s="369"/>
      <c r="ASV99" s="369"/>
      <c r="ASW99" s="369"/>
      <c r="ASX99" s="369"/>
      <c r="ASY99" s="369"/>
      <c r="ASZ99" s="369"/>
      <c r="ATA99" s="369"/>
      <c r="ATB99" s="369"/>
      <c r="ATC99" s="369"/>
      <c r="ATD99" s="369"/>
      <c r="ATE99" s="369"/>
      <c r="ATF99" s="369"/>
      <c r="ATG99" s="369"/>
      <c r="ATH99" s="369"/>
      <c r="ATI99" s="369"/>
      <c r="ATJ99" s="369"/>
      <c r="ATK99" s="369"/>
      <c r="ATL99" s="369"/>
      <c r="ATM99" s="369"/>
      <c r="ATN99" s="369"/>
      <c r="ATO99" s="369"/>
      <c r="ATP99" s="369"/>
      <c r="ATQ99" s="369"/>
      <c r="ATR99" s="369"/>
      <c r="ATS99" s="369"/>
      <c r="ATT99" s="369"/>
      <c r="ATU99" s="369"/>
      <c r="ATV99" s="369"/>
      <c r="ATW99" s="369"/>
      <c r="ATX99" s="369"/>
      <c r="ATY99" s="369"/>
      <c r="ATZ99" s="369"/>
      <c r="AUA99" s="369"/>
      <c r="AUB99" s="369"/>
      <c r="AUC99" s="369"/>
      <c r="AUD99" s="369"/>
      <c r="AUE99" s="369"/>
      <c r="AUF99" s="369"/>
      <c r="AUG99" s="369"/>
      <c r="AUH99" s="369"/>
      <c r="AUI99" s="369"/>
      <c r="AUJ99" s="369"/>
      <c r="AUK99" s="369"/>
      <c r="AUL99" s="369"/>
      <c r="AUM99" s="369"/>
      <c r="AUN99" s="369"/>
      <c r="AUO99" s="369"/>
      <c r="AUP99" s="369"/>
      <c r="AUQ99" s="369"/>
      <c r="AUR99" s="369"/>
      <c r="AUS99" s="369"/>
      <c r="AUT99" s="369"/>
      <c r="AUU99" s="369"/>
      <c r="AUV99" s="369"/>
      <c r="AUW99" s="369"/>
      <c r="AUX99" s="369"/>
      <c r="AUY99" s="369"/>
      <c r="AUZ99" s="369"/>
      <c r="AVA99" s="369"/>
      <c r="AVB99" s="369"/>
      <c r="AVC99" s="369"/>
      <c r="AVD99" s="369"/>
      <c r="AVE99" s="369"/>
      <c r="AVF99" s="369"/>
      <c r="AVG99" s="369"/>
      <c r="AVH99" s="369"/>
      <c r="AVI99" s="369"/>
      <c r="AVJ99" s="369"/>
      <c r="AVK99" s="369"/>
      <c r="AVL99" s="369"/>
      <c r="AVM99" s="369"/>
      <c r="AVN99" s="369"/>
      <c r="AVO99" s="369"/>
      <c r="AVP99" s="369"/>
      <c r="AVQ99" s="369"/>
      <c r="AVR99" s="369"/>
      <c r="AVS99" s="369"/>
      <c r="AVT99" s="369"/>
      <c r="AVU99" s="369"/>
      <c r="AVV99" s="369"/>
      <c r="AVW99" s="369"/>
      <c r="AVX99" s="369"/>
      <c r="AVY99" s="369"/>
      <c r="AVZ99" s="369"/>
      <c r="AWA99" s="369"/>
      <c r="AWB99" s="369"/>
      <c r="AWC99" s="369"/>
      <c r="AWD99" s="369"/>
      <c r="AWE99" s="369"/>
      <c r="AWF99" s="369"/>
      <c r="AWG99" s="369"/>
      <c r="AWH99" s="369"/>
      <c r="AWI99" s="369"/>
      <c r="AWJ99" s="369"/>
      <c r="AWK99" s="369"/>
      <c r="AWL99" s="369"/>
      <c r="AWM99" s="369"/>
      <c r="AWN99" s="369"/>
      <c r="AWO99" s="369"/>
      <c r="AWP99" s="369"/>
      <c r="AWQ99" s="369"/>
      <c r="AWR99" s="369"/>
      <c r="AWS99" s="369"/>
      <c r="AWT99" s="369"/>
      <c r="AWU99" s="369"/>
      <c r="AWV99" s="369"/>
      <c r="AWW99" s="369"/>
      <c r="AWX99" s="369"/>
      <c r="AWY99" s="369"/>
      <c r="AWZ99" s="369"/>
      <c r="AXA99" s="369"/>
      <c r="AXB99" s="369"/>
      <c r="AXC99" s="369"/>
      <c r="AXD99" s="369"/>
      <c r="AXE99" s="369"/>
      <c r="AXF99" s="369"/>
      <c r="AXG99" s="369"/>
      <c r="AXH99" s="369"/>
      <c r="AXI99" s="369"/>
      <c r="AXJ99" s="369"/>
      <c r="AXK99" s="369"/>
      <c r="AXL99" s="369"/>
      <c r="AXM99" s="369"/>
      <c r="AXN99" s="369"/>
      <c r="AXO99" s="369"/>
      <c r="AXP99" s="369"/>
      <c r="AXQ99" s="369"/>
      <c r="AXR99" s="369"/>
      <c r="AXS99" s="369"/>
      <c r="AXT99" s="369"/>
      <c r="AXU99" s="369"/>
      <c r="AXV99" s="369"/>
      <c r="AXW99" s="369"/>
      <c r="AXX99" s="369"/>
      <c r="AXY99" s="369"/>
      <c r="AXZ99" s="369"/>
      <c r="AYA99" s="369"/>
      <c r="AYB99" s="369"/>
      <c r="AYC99" s="369"/>
      <c r="AYD99" s="369"/>
      <c r="AYE99" s="369"/>
      <c r="AYF99" s="369"/>
      <c r="AYG99" s="369"/>
      <c r="AYH99" s="369"/>
      <c r="AYI99" s="369"/>
      <c r="AYJ99" s="369"/>
      <c r="AYK99" s="369"/>
      <c r="AYL99" s="369"/>
      <c r="AYM99" s="369"/>
      <c r="AYN99" s="369"/>
      <c r="AYO99" s="369"/>
      <c r="AYP99" s="369"/>
      <c r="AYQ99" s="369"/>
      <c r="AYR99" s="369"/>
      <c r="AYS99" s="369"/>
      <c r="AYT99" s="369"/>
      <c r="AYU99" s="369"/>
      <c r="AYV99" s="369"/>
      <c r="AYW99" s="369"/>
      <c r="AYX99" s="369"/>
      <c r="AYY99" s="369"/>
      <c r="AYZ99" s="369"/>
      <c r="AZA99" s="369"/>
      <c r="AZB99" s="369"/>
      <c r="AZC99" s="369"/>
      <c r="AZD99" s="369"/>
      <c r="AZE99" s="369"/>
      <c r="AZF99" s="369"/>
      <c r="AZG99" s="369"/>
      <c r="AZH99" s="369"/>
      <c r="AZI99" s="369"/>
      <c r="AZJ99" s="369"/>
      <c r="AZK99" s="369"/>
      <c r="AZL99" s="369"/>
      <c r="AZM99" s="369"/>
      <c r="AZN99" s="369"/>
      <c r="AZO99" s="369"/>
      <c r="AZP99" s="369"/>
      <c r="AZQ99" s="369"/>
      <c r="AZR99" s="369"/>
      <c r="AZS99" s="369"/>
      <c r="AZT99" s="369"/>
      <c r="AZU99" s="369"/>
      <c r="AZV99" s="369"/>
      <c r="AZW99" s="369"/>
      <c r="AZX99" s="369"/>
      <c r="AZY99" s="369"/>
      <c r="AZZ99" s="369"/>
      <c r="BAA99" s="369"/>
      <c r="BAB99" s="369"/>
      <c r="BAC99" s="369"/>
      <c r="BAD99" s="369"/>
      <c r="BAE99" s="369"/>
      <c r="BAF99" s="369"/>
      <c r="BAG99" s="369"/>
      <c r="BAH99" s="369"/>
      <c r="BAI99" s="369"/>
      <c r="BAJ99" s="369"/>
      <c r="BAK99" s="369"/>
      <c r="BAL99" s="369"/>
      <c r="BAM99" s="369"/>
      <c r="BAN99" s="369"/>
      <c r="BAO99" s="369"/>
      <c r="BAP99" s="369"/>
      <c r="BAQ99" s="369"/>
      <c r="BAR99" s="369"/>
      <c r="BAS99" s="369"/>
      <c r="BAT99" s="369"/>
      <c r="BAU99" s="369"/>
      <c r="BAV99" s="369"/>
      <c r="BAW99" s="369"/>
      <c r="BAX99" s="369"/>
      <c r="BAY99" s="369"/>
      <c r="BAZ99" s="369"/>
      <c r="BBA99" s="369"/>
      <c r="BBB99" s="369"/>
      <c r="BBC99" s="369"/>
      <c r="BBD99" s="369"/>
      <c r="BBE99" s="369"/>
      <c r="BBF99" s="369"/>
      <c r="BBG99" s="369"/>
      <c r="BBH99" s="369"/>
      <c r="BBI99" s="369"/>
      <c r="BBJ99" s="369"/>
      <c r="BBK99" s="369"/>
      <c r="BBL99" s="369"/>
      <c r="BBM99" s="369"/>
      <c r="BBN99" s="369"/>
      <c r="BBO99" s="369"/>
      <c r="BBP99" s="369"/>
      <c r="BBQ99" s="369"/>
      <c r="BBR99" s="369"/>
      <c r="BBS99" s="369"/>
      <c r="BBT99" s="369"/>
      <c r="BBU99" s="369"/>
      <c r="BBV99" s="369"/>
      <c r="BBW99" s="369"/>
      <c r="BBX99" s="369"/>
      <c r="BBY99" s="369"/>
      <c r="BBZ99" s="369"/>
      <c r="BCA99" s="369"/>
      <c r="BCB99" s="369"/>
      <c r="BCC99" s="369"/>
      <c r="BCD99" s="369"/>
      <c r="BCE99" s="369"/>
      <c r="BCF99" s="369"/>
      <c r="BCG99" s="369"/>
      <c r="BCH99" s="369"/>
      <c r="BCI99" s="369"/>
      <c r="BCJ99" s="369"/>
      <c r="BCK99" s="369"/>
      <c r="BCL99" s="369"/>
      <c r="BCM99" s="369"/>
      <c r="BCN99" s="369"/>
      <c r="BCO99" s="369"/>
      <c r="BCP99" s="369"/>
      <c r="BCQ99" s="369"/>
      <c r="BCR99" s="369"/>
      <c r="BCS99" s="369"/>
      <c r="BCT99" s="369"/>
      <c r="BCU99" s="369"/>
      <c r="BCV99" s="369"/>
      <c r="BCW99" s="369"/>
      <c r="BCX99" s="369"/>
      <c r="BCY99" s="369"/>
      <c r="BCZ99" s="369"/>
      <c r="BDA99" s="369"/>
      <c r="BDB99" s="369"/>
      <c r="BDC99" s="369"/>
      <c r="BDD99" s="369"/>
      <c r="BDE99" s="369"/>
      <c r="BDF99" s="369"/>
      <c r="BDG99" s="369"/>
      <c r="BDH99" s="369"/>
      <c r="BDI99" s="369"/>
      <c r="BDJ99" s="369"/>
      <c r="BDK99" s="369"/>
      <c r="BDL99" s="369"/>
      <c r="BDM99" s="369"/>
      <c r="BDN99" s="369"/>
      <c r="BDO99" s="369"/>
      <c r="BDP99" s="369"/>
      <c r="BDQ99" s="369"/>
      <c r="BDR99" s="369"/>
      <c r="BDS99" s="369"/>
      <c r="BDT99" s="369"/>
      <c r="BDU99" s="369"/>
      <c r="BDV99" s="369"/>
      <c r="BDW99" s="369"/>
      <c r="BDX99" s="369"/>
      <c r="BDY99" s="369"/>
      <c r="BDZ99" s="369"/>
      <c r="BEA99" s="369"/>
      <c r="BEB99" s="369"/>
      <c r="BEC99" s="369"/>
      <c r="BED99" s="369"/>
      <c r="BEE99" s="369"/>
      <c r="BEF99" s="369"/>
      <c r="BEG99" s="369"/>
      <c r="BEH99" s="369"/>
      <c r="BEI99" s="369"/>
      <c r="BEJ99" s="369"/>
      <c r="BEK99" s="369"/>
      <c r="BEL99" s="369"/>
      <c r="BEM99" s="369"/>
      <c r="BEN99" s="369"/>
      <c r="BEO99" s="369"/>
      <c r="BEP99" s="369"/>
      <c r="BEQ99" s="369"/>
      <c r="BER99" s="369"/>
      <c r="BES99" s="369"/>
      <c r="BET99" s="369"/>
      <c r="BEU99" s="369"/>
      <c r="BEV99" s="369"/>
      <c r="BEW99" s="369"/>
      <c r="BEX99" s="369"/>
      <c r="BEY99" s="369"/>
      <c r="BEZ99" s="369"/>
      <c r="BFA99" s="369"/>
      <c r="BFB99" s="369"/>
      <c r="BFC99" s="369"/>
      <c r="BFD99" s="369"/>
      <c r="BFE99" s="369"/>
      <c r="BFF99" s="369"/>
      <c r="BFG99" s="369"/>
      <c r="BFH99" s="369"/>
      <c r="BFI99" s="369"/>
      <c r="BFJ99" s="369"/>
      <c r="BFK99" s="369"/>
      <c r="BFL99" s="369"/>
      <c r="BFM99" s="369"/>
      <c r="BFN99" s="369"/>
      <c r="BFO99" s="369"/>
      <c r="BFP99" s="369"/>
      <c r="BFQ99" s="369"/>
      <c r="BFR99" s="369"/>
      <c r="BFS99" s="369"/>
      <c r="BFT99" s="369"/>
      <c r="BFU99" s="369"/>
      <c r="BFV99" s="369"/>
      <c r="BFW99" s="369"/>
      <c r="BFX99" s="369"/>
      <c r="BFY99" s="369"/>
      <c r="BFZ99" s="369"/>
      <c r="BGA99" s="369"/>
      <c r="BGB99" s="369"/>
      <c r="BGC99" s="369"/>
      <c r="BGD99" s="369"/>
      <c r="BGE99" s="369"/>
      <c r="BGF99" s="369"/>
      <c r="BGG99" s="369"/>
      <c r="BGH99" s="369"/>
      <c r="BGI99" s="369"/>
      <c r="BGJ99" s="369"/>
      <c r="BGK99" s="369"/>
      <c r="BGL99" s="369"/>
      <c r="BGM99" s="369"/>
      <c r="BGN99" s="369"/>
      <c r="BGO99" s="369"/>
      <c r="BGP99" s="369"/>
      <c r="BGQ99" s="369"/>
      <c r="BGR99" s="369"/>
      <c r="BGS99" s="369"/>
      <c r="BGT99" s="369"/>
      <c r="BGU99" s="369"/>
      <c r="BGV99" s="369"/>
      <c r="BGW99" s="369"/>
      <c r="BGX99" s="369"/>
      <c r="BGY99" s="369"/>
      <c r="BGZ99" s="369"/>
      <c r="BHA99" s="369"/>
      <c r="BHB99" s="369"/>
      <c r="BHC99" s="369"/>
      <c r="BHD99" s="369"/>
      <c r="BHE99" s="369"/>
      <c r="BHF99" s="369"/>
      <c r="BHG99" s="369"/>
      <c r="BHH99" s="369"/>
      <c r="BHI99" s="369"/>
      <c r="BHJ99" s="369"/>
      <c r="BHK99" s="369"/>
      <c r="BHL99" s="369"/>
      <c r="BHM99" s="369"/>
      <c r="BHN99" s="369"/>
      <c r="BHO99" s="369"/>
      <c r="BHP99" s="369"/>
      <c r="BHQ99" s="369"/>
      <c r="BHR99" s="369"/>
      <c r="BHS99" s="369"/>
      <c r="BHT99" s="369"/>
      <c r="BHU99" s="369"/>
      <c r="BHV99" s="369"/>
      <c r="BHW99" s="369"/>
      <c r="BHX99" s="369"/>
      <c r="BHY99" s="369"/>
      <c r="BHZ99" s="369"/>
      <c r="BIA99" s="369"/>
      <c r="BIB99" s="369"/>
      <c r="BIC99" s="369"/>
      <c r="BID99" s="369"/>
      <c r="BIE99" s="369"/>
      <c r="BIF99" s="369"/>
      <c r="BIG99" s="369"/>
      <c r="BIH99" s="369"/>
      <c r="BII99" s="369"/>
      <c r="BIJ99" s="369"/>
      <c r="BIK99" s="369"/>
      <c r="BIL99" s="369"/>
      <c r="BIM99" s="369"/>
      <c r="BIN99" s="369"/>
      <c r="BIO99" s="369"/>
      <c r="BIP99" s="369"/>
      <c r="BIQ99" s="369"/>
      <c r="BIR99" s="369"/>
      <c r="BIS99" s="369"/>
      <c r="BIT99" s="369"/>
      <c r="BIU99" s="369"/>
      <c r="BIV99" s="369"/>
      <c r="BIW99" s="369"/>
      <c r="BIX99" s="369"/>
      <c r="BIY99" s="369"/>
      <c r="BIZ99" s="369"/>
      <c r="BJA99" s="369"/>
      <c r="BJB99" s="369"/>
      <c r="BJC99" s="369"/>
      <c r="BJD99" s="369"/>
      <c r="BJE99" s="369"/>
      <c r="BJF99" s="369"/>
      <c r="BJG99" s="369"/>
      <c r="BJH99" s="369"/>
      <c r="BJI99" s="369"/>
      <c r="BJJ99" s="369"/>
      <c r="BJK99" s="369"/>
      <c r="BJL99" s="369"/>
      <c r="BJM99" s="369"/>
      <c r="BJN99" s="369"/>
      <c r="BJO99" s="369"/>
      <c r="BJP99" s="369"/>
      <c r="BJQ99" s="369"/>
      <c r="BJR99" s="369"/>
      <c r="BJS99" s="369"/>
      <c r="BJT99" s="369"/>
      <c r="BJU99" s="369"/>
      <c r="BJV99" s="369"/>
      <c r="BJW99" s="369"/>
      <c r="BJX99" s="369"/>
      <c r="BJY99" s="369"/>
      <c r="BJZ99" s="369"/>
      <c r="BKA99" s="369"/>
      <c r="BKB99" s="369"/>
      <c r="BKC99" s="369"/>
      <c r="BKD99" s="369"/>
      <c r="BKE99" s="369"/>
      <c r="BKF99" s="369"/>
      <c r="BKG99" s="369"/>
      <c r="BKH99" s="369"/>
      <c r="BKI99" s="369"/>
      <c r="BKJ99" s="369"/>
      <c r="BKK99" s="369"/>
      <c r="BKL99" s="369"/>
      <c r="BKM99" s="369"/>
      <c r="BKN99" s="369"/>
      <c r="BKO99" s="369"/>
      <c r="BKP99" s="369"/>
      <c r="BKQ99" s="369"/>
      <c r="BKR99" s="369"/>
      <c r="BKS99" s="369"/>
      <c r="BKT99" s="369"/>
      <c r="BKU99" s="369"/>
      <c r="BKV99" s="369"/>
      <c r="BKW99" s="369"/>
      <c r="BKX99" s="369"/>
      <c r="BKY99" s="369"/>
      <c r="BKZ99" s="369"/>
      <c r="BLA99" s="369"/>
      <c r="BLB99" s="369"/>
      <c r="BLC99" s="369"/>
      <c r="BLD99" s="369"/>
      <c r="BLE99" s="369"/>
      <c r="BLF99" s="369"/>
      <c r="BLG99" s="369"/>
      <c r="BLH99" s="369"/>
      <c r="BLI99" s="369"/>
      <c r="BLJ99" s="369"/>
      <c r="BLK99" s="369"/>
      <c r="BLL99" s="369"/>
      <c r="BLM99" s="369"/>
      <c r="BLN99" s="369"/>
      <c r="BLO99" s="369"/>
      <c r="BLP99" s="369"/>
      <c r="BLQ99" s="369"/>
      <c r="BLR99" s="369"/>
      <c r="BLS99" s="369"/>
      <c r="BLT99" s="369"/>
      <c r="BLU99" s="369"/>
      <c r="BLV99" s="369"/>
      <c r="BLW99" s="369"/>
      <c r="BLX99" s="369"/>
      <c r="BLY99" s="369"/>
      <c r="BLZ99" s="369"/>
      <c r="BMA99" s="369"/>
      <c r="BMB99" s="369"/>
      <c r="BMC99" s="369"/>
      <c r="BMD99" s="369"/>
      <c r="BME99" s="369"/>
      <c r="BMF99" s="369"/>
      <c r="BMG99" s="369"/>
      <c r="BMH99" s="369"/>
      <c r="BMI99" s="369"/>
      <c r="BMJ99" s="369"/>
      <c r="BMK99" s="369"/>
      <c r="BML99" s="369"/>
      <c r="BMM99" s="369"/>
      <c r="BMN99" s="369"/>
      <c r="BMO99" s="369"/>
      <c r="BMP99" s="369"/>
      <c r="BMQ99" s="369"/>
      <c r="BMR99" s="369"/>
      <c r="BMS99" s="369"/>
      <c r="BMT99" s="369"/>
      <c r="BMU99" s="369"/>
      <c r="BMV99" s="369"/>
      <c r="BMW99" s="369"/>
      <c r="BMX99" s="369"/>
      <c r="BMY99" s="369"/>
      <c r="BMZ99" s="369"/>
      <c r="BNA99" s="369"/>
      <c r="BNB99" s="369"/>
      <c r="BNC99" s="369"/>
      <c r="BND99" s="369"/>
      <c r="BNE99" s="369"/>
      <c r="BNF99" s="369"/>
      <c r="BNG99" s="369"/>
      <c r="BNH99" s="369"/>
      <c r="BNI99" s="369"/>
      <c r="BNJ99" s="369"/>
      <c r="BNK99" s="369"/>
      <c r="BNL99" s="369"/>
      <c r="BNM99" s="369"/>
      <c r="BNN99" s="369"/>
      <c r="BNO99" s="369"/>
      <c r="BNP99" s="369"/>
      <c r="BNQ99" s="369"/>
      <c r="BNR99" s="369"/>
      <c r="BNS99" s="369"/>
      <c r="BNT99" s="369"/>
      <c r="BNU99" s="369"/>
      <c r="BNV99" s="369"/>
      <c r="BNW99" s="369"/>
      <c r="BNX99" s="369"/>
      <c r="BNY99" s="369"/>
      <c r="BNZ99" s="369"/>
      <c r="BOA99" s="369"/>
      <c r="BOB99" s="369"/>
      <c r="BOC99" s="369"/>
      <c r="BOD99" s="369"/>
      <c r="BOE99" s="369"/>
      <c r="BOF99" s="369"/>
      <c r="BOG99" s="369"/>
      <c r="BOH99" s="369"/>
      <c r="BOI99" s="369"/>
      <c r="BOJ99" s="369"/>
      <c r="BOK99" s="369"/>
      <c r="BOL99" s="369"/>
      <c r="BOM99" s="369"/>
      <c r="BON99" s="369"/>
      <c r="BOO99" s="369"/>
      <c r="BOP99" s="369"/>
      <c r="BOQ99" s="369"/>
      <c r="BOR99" s="369"/>
      <c r="BOS99" s="369"/>
      <c r="BOT99" s="369"/>
      <c r="BOU99" s="369"/>
      <c r="BOV99" s="369"/>
      <c r="BOW99" s="369"/>
      <c r="BOX99" s="369"/>
      <c r="BOY99" s="369"/>
      <c r="BOZ99" s="369"/>
      <c r="BPA99" s="369"/>
      <c r="BPB99" s="369"/>
      <c r="BPC99" s="369"/>
      <c r="BPD99" s="369"/>
      <c r="BPE99" s="369"/>
      <c r="BPF99" s="369"/>
      <c r="BPG99" s="369"/>
      <c r="BPH99" s="369"/>
      <c r="BPI99" s="369"/>
      <c r="BPJ99" s="369"/>
      <c r="BPK99" s="369"/>
      <c r="BPL99" s="369"/>
      <c r="BPM99" s="369"/>
      <c r="BPN99" s="369"/>
      <c r="BPO99" s="369"/>
      <c r="BPP99" s="369"/>
      <c r="BPQ99" s="369"/>
      <c r="BPR99" s="369"/>
      <c r="BPS99" s="369"/>
      <c r="BPT99" s="369"/>
      <c r="BPU99" s="369"/>
      <c r="BPV99" s="369"/>
      <c r="BPW99" s="369"/>
      <c r="BPX99" s="369"/>
      <c r="BPY99" s="369"/>
      <c r="BPZ99" s="369"/>
      <c r="BQA99" s="369"/>
      <c r="BQB99" s="369"/>
      <c r="BQC99" s="369"/>
      <c r="BQD99" s="369"/>
      <c r="BQE99" s="369"/>
      <c r="BQF99" s="369"/>
      <c r="BQG99" s="369"/>
      <c r="BQH99" s="369"/>
      <c r="BQI99" s="369"/>
      <c r="BQJ99" s="369"/>
      <c r="BQK99" s="369"/>
      <c r="BQL99" s="369"/>
      <c r="BQM99" s="369"/>
      <c r="BQN99" s="369"/>
      <c r="BQO99" s="369"/>
      <c r="BQP99" s="369"/>
      <c r="BQQ99" s="369"/>
      <c r="BQR99" s="369"/>
      <c r="BQS99" s="369"/>
      <c r="BQT99" s="369"/>
      <c r="BQU99" s="369"/>
      <c r="BQV99" s="369"/>
      <c r="BQW99" s="369"/>
      <c r="BQX99" s="369"/>
      <c r="BQY99" s="369"/>
      <c r="BQZ99" s="369"/>
      <c r="BRA99" s="369"/>
      <c r="BRB99" s="369"/>
      <c r="BRC99" s="369"/>
      <c r="BRD99" s="369"/>
      <c r="BRE99" s="369"/>
      <c r="BRF99" s="369"/>
      <c r="BRG99" s="369"/>
      <c r="BRH99" s="369"/>
      <c r="BRI99" s="369"/>
      <c r="BRJ99" s="369"/>
      <c r="BRK99" s="369"/>
      <c r="BRL99" s="369"/>
      <c r="BRM99" s="369"/>
      <c r="BRN99" s="369"/>
      <c r="BRO99" s="369"/>
      <c r="BRP99" s="369"/>
      <c r="BRQ99" s="369"/>
      <c r="BRR99" s="369"/>
      <c r="BRS99" s="369"/>
      <c r="BRT99" s="369"/>
      <c r="BRU99" s="369"/>
      <c r="BRV99" s="369"/>
      <c r="BRW99" s="369"/>
      <c r="BRX99" s="369"/>
      <c r="BRY99" s="369"/>
      <c r="BRZ99" s="369"/>
      <c r="BSA99" s="369"/>
      <c r="BSB99" s="369"/>
      <c r="BSC99" s="369"/>
      <c r="BSD99" s="369"/>
      <c r="BSE99" s="369"/>
      <c r="BSF99" s="369"/>
      <c r="BSG99" s="369"/>
      <c r="BSH99" s="369"/>
      <c r="BSI99" s="369"/>
      <c r="BSJ99" s="369"/>
      <c r="BSK99" s="369"/>
      <c r="BSL99" s="369"/>
      <c r="BSM99" s="369"/>
      <c r="BSN99" s="369"/>
      <c r="BSO99" s="369"/>
      <c r="BSP99" s="369"/>
      <c r="BSQ99" s="369"/>
      <c r="BSR99" s="369"/>
      <c r="BSS99" s="369"/>
      <c r="BST99" s="369"/>
      <c r="BSU99" s="369"/>
      <c r="BSV99" s="369"/>
      <c r="BSW99" s="369"/>
      <c r="BSX99" s="369"/>
      <c r="BSY99" s="369"/>
      <c r="BSZ99" s="369"/>
      <c r="BTA99" s="369"/>
      <c r="BTB99" s="369"/>
      <c r="BTC99" s="369"/>
      <c r="BTD99" s="369"/>
      <c r="BTE99" s="369"/>
      <c r="BTF99" s="369"/>
      <c r="BTG99" s="369"/>
      <c r="BTH99" s="369"/>
      <c r="BTI99" s="369"/>
      <c r="BTJ99" s="369"/>
      <c r="BTK99" s="369"/>
      <c r="BTL99" s="369"/>
      <c r="BTM99" s="369"/>
      <c r="BTN99" s="369"/>
      <c r="BTO99" s="369"/>
      <c r="BTP99" s="369"/>
      <c r="BTQ99" s="369"/>
      <c r="BTR99" s="369"/>
      <c r="BTS99" s="369"/>
      <c r="BTT99" s="369"/>
      <c r="BTU99" s="369"/>
      <c r="BTV99" s="369"/>
      <c r="BTW99" s="369"/>
      <c r="BTX99" s="369"/>
      <c r="BTY99" s="369"/>
      <c r="BTZ99" s="369"/>
      <c r="BUA99" s="369"/>
      <c r="BUB99" s="369"/>
      <c r="BUC99" s="369"/>
      <c r="BUD99" s="369"/>
      <c r="BUE99" s="369"/>
      <c r="BUF99" s="369"/>
      <c r="BUG99" s="369"/>
      <c r="BUH99" s="369"/>
      <c r="BUI99" s="369"/>
      <c r="BUJ99" s="369"/>
      <c r="BUK99" s="369"/>
      <c r="BUL99" s="369"/>
      <c r="BUM99" s="369"/>
      <c r="BUN99" s="369"/>
      <c r="BUO99" s="369"/>
      <c r="BUP99" s="369"/>
      <c r="BUQ99" s="369"/>
      <c r="BUR99" s="369"/>
      <c r="BUS99" s="369"/>
      <c r="BUT99" s="369"/>
      <c r="BUU99" s="369"/>
      <c r="BUV99" s="369"/>
      <c r="BUW99" s="369"/>
      <c r="BUX99" s="369"/>
      <c r="BUY99" s="369"/>
      <c r="BUZ99" s="369"/>
      <c r="BVA99" s="369"/>
      <c r="BVB99" s="369"/>
      <c r="BVC99" s="369"/>
      <c r="BVD99" s="369"/>
      <c r="BVE99" s="369"/>
      <c r="BVF99" s="369"/>
      <c r="BVG99" s="369"/>
      <c r="BVH99" s="369"/>
      <c r="BVI99" s="369"/>
      <c r="BVJ99" s="369"/>
      <c r="BVK99" s="369"/>
      <c r="BVL99" s="369"/>
      <c r="BVM99" s="369"/>
      <c r="BVN99" s="369"/>
      <c r="BVO99" s="369"/>
      <c r="BVP99" s="369"/>
      <c r="BVQ99" s="369"/>
      <c r="BVR99" s="369"/>
      <c r="BVS99" s="369"/>
      <c r="BVT99" s="369"/>
      <c r="BVU99" s="369"/>
      <c r="BVV99" s="369"/>
      <c r="BVW99" s="369"/>
      <c r="BVX99" s="369"/>
      <c r="BVY99" s="369"/>
      <c r="BVZ99" s="369"/>
      <c r="BWA99" s="369"/>
      <c r="BWB99" s="369"/>
      <c r="BWC99" s="369"/>
      <c r="BWD99" s="369"/>
      <c r="BWE99" s="369"/>
      <c r="BWF99" s="369"/>
      <c r="BWG99" s="369"/>
      <c r="BWH99" s="369"/>
      <c r="BWI99" s="369"/>
      <c r="BWJ99" s="369"/>
      <c r="BWK99" s="369"/>
      <c r="BWL99" s="369"/>
      <c r="BWM99" s="369"/>
      <c r="BWN99" s="369"/>
      <c r="BWO99" s="369"/>
      <c r="BWP99" s="369"/>
      <c r="BWQ99" s="369"/>
      <c r="BWR99" s="369"/>
      <c r="BWS99" s="369"/>
      <c r="BWT99" s="369"/>
      <c r="BWU99" s="369"/>
      <c r="BWV99" s="369"/>
      <c r="BWW99" s="369"/>
      <c r="BWX99" s="369"/>
      <c r="BWY99" s="369"/>
      <c r="BWZ99" s="369"/>
      <c r="BXA99" s="369"/>
      <c r="BXB99" s="369"/>
      <c r="BXC99" s="369"/>
      <c r="BXD99" s="369"/>
      <c r="BXE99" s="369"/>
      <c r="BXF99" s="369"/>
      <c r="BXG99" s="369"/>
      <c r="BXH99" s="369"/>
      <c r="BXI99" s="369"/>
      <c r="BXJ99" s="369"/>
      <c r="BXK99" s="369"/>
      <c r="BXL99" s="369"/>
      <c r="BXM99" s="369"/>
      <c r="BXN99" s="369"/>
      <c r="BXO99" s="369"/>
      <c r="BXP99" s="369"/>
      <c r="BXQ99" s="369"/>
      <c r="BXR99" s="369"/>
      <c r="BXS99" s="369"/>
      <c r="BXT99" s="369"/>
      <c r="BXU99" s="369"/>
      <c r="BXV99" s="369"/>
      <c r="BXW99" s="369"/>
      <c r="BXX99" s="369"/>
      <c r="BXY99" s="369"/>
      <c r="BXZ99" s="369"/>
      <c r="BYA99" s="369"/>
      <c r="BYB99" s="369"/>
      <c r="BYC99" s="369"/>
      <c r="BYD99" s="369"/>
      <c r="BYE99" s="369"/>
      <c r="BYF99" s="369"/>
      <c r="BYG99" s="369"/>
      <c r="BYH99" s="369"/>
      <c r="BYI99" s="369"/>
      <c r="BYJ99" s="369"/>
      <c r="BYK99" s="369"/>
      <c r="BYL99" s="369"/>
      <c r="BYM99" s="369"/>
      <c r="BYN99" s="369"/>
      <c r="BYO99" s="369"/>
      <c r="BYP99" s="369"/>
      <c r="BYQ99" s="369"/>
      <c r="BYR99" s="369"/>
      <c r="BYS99" s="369"/>
      <c r="BYT99" s="369"/>
      <c r="BYU99" s="369"/>
      <c r="BYV99" s="369"/>
      <c r="BYW99" s="369"/>
      <c r="BYX99" s="369"/>
      <c r="BYY99" s="369"/>
      <c r="BYZ99" s="369"/>
      <c r="BZA99" s="369"/>
      <c r="BZB99" s="369"/>
      <c r="BZC99" s="369"/>
      <c r="BZD99" s="369"/>
      <c r="BZE99" s="369"/>
      <c r="BZF99" s="369"/>
      <c r="BZG99" s="369"/>
      <c r="BZH99" s="369"/>
      <c r="BZI99" s="369"/>
      <c r="BZJ99" s="369"/>
      <c r="BZK99" s="369"/>
      <c r="BZL99" s="369"/>
      <c r="BZM99" s="369"/>
      <c r="BZN99" s="369"/>
      <c r="BZO99" s="369"/>
      <c r="BZP99" s="369"/>
      <c r="BZQ99" s="369"/>
      <c r="BZR99" s="369"/>
      <c r="BZS99" s="369"/>
      <c r="BZT99" s="369"/>
      <c r="BZU99" s="369"/>
      <c r="BZV99" s="369"/>
      <c r="BZW99" s="369"/>
      <c r="BZX99" s="369"/>
      <c r="BZY99" s="369"/>
      <c r="BZZ99" s="369"/>
      <c r="CAA99" s="369"/>
      <c r="CAB99" s="369"/>
      <c r="CAC99" s="369"/>
      <c r="CAD99" s="369"/>
      <c r="CAE99" s="369"/>
      <c r="CAF99" s="369"/>
      <c r="CAG99" s="369"/>
      <c r="CAH99" s="369"/>
      <c r="CAI99" s="369"/>
      <c r="CAJ99" s="369"/>
      <c r="CAK99" s="369"/>
      <c r="CAL99" s="369"/>
      <c r="CAM99" s="369"/>
      <c r="CAN99" s="369"/>
      <c r="CAO99" s="369"/>
      <c r="CAP99" s="369"/>
      <c r="CAQ99" s="369"/>
      <c r="CAR99" s="369"/>
      <c r="CAS99" s="369"/>
      <c r="CAT99" s="369"/>
      <c r="CAU99" s="369"/>
      <c r="CAV99" s="369"/>
      <c r="CAW99" s="369"/>
      <c r="CAX99" s="369"/>
      <c r="CAY99" s="369"/>
      <c r="CAZ99" s="369"/>
      <c r="CBA99" s="369"/>
      <c r="CBB99" s="369"/>
      <c r="CBC99" s="369"/>
      <c r="CBD99" s="369"/>
      <c r="CBE99" s="369"/>
      <c r="CBF99" s="369"/>
      <c r="CBG99" s="369"/>
      <c r="CBH99" s="369"/>
      <c r="CBI99" s="369"/>
      <c r="CBJ99" s="369"/>
      <c r="CBK99" s="369"/>
      <c r="CBL99" s="369"/>
      <c r="CBM99" s="369"/>
      <c r="CBN99" s="369"/>
      <c r="CBO99" s="369"/>
      <c r="CBP99" s="369"/>
      <c r="CBQ99" s="369"/>
      <c r="CBR99" s="369"/>
      <c r="CBS99" s="369"/>
      <c r="CBT99" s="369"/>
      <c r="CBU99" s="369"/>
      <c r="CBV99" s="369"/>
      <c r="CBW99" s="369"/>
      <c r="CBX99" s="369"/>
      <c r="CBY99" s="369"/>
      <c r="CBZ99" s="369"/>
      <c r="CCA99" s="369"/>
      <c r="CCB99" s="369"/>
      <c r="CCC99" s="369"/>
      <c r="CCD99" s="369"/>
      <c r="CCE99" s="369"/>
      <c r="CCF99" s="369"/>
      <c r="CCG99" s="369"/>
      <c r="CCH99" s="369"/>
      <c r="CCI99" s="369"/>
      <c r="CCJ99" s="369"/>
      <c r="CCK99" s="369"/>
      <c r="CCL99" s="369"/>
      <c r="CCM99" s="369"/>
      <c r="CCN99" s="369"/>
      <c r="CCO99" s="369"/>
      <c r="CCP99" s="369"/>
      <c r="CCQ99" s="369"/>
      <c r="CCR99" s="369"/>
      <c r="CCS99" s="369"/>
      <c r="CCT99" s="369"/>
      <c r="CCU99" s="369"/>
      <c r="CCV99" s="369"/>
      <c r="CCW99" s="369"/>
      <c r="CCX99" s="369"/>
      <c r="CCY99" s="369"/>
      <c r="CCZ99" s="369"/>
      <c r="CDA99" s="369"/>
      <c r="CDB99" s="369"/>
      <c r="CDC99" s="369"/>
      <c r="CDD99" s="369"/>
      <c r="CDE99" s="369"/>
      <c r="CDF99" s="369"/>
      <c r="CDG99" s="369"/>
      <c r="CDH99" s="369"/>
      <c r="CDI99" s="369"/>
      <c r="CDJ99" s="369"/>
      <c r="CDK99" s="369"/>
      <c r="CDL99" s="369"/>
      <c r="CDM99" s="369"/>
      <c r="CDN99" s="369"/>
      <c r="CDO99" s="369"/>
      <c r="CDP99" s="369"/>
      <c r="CDQ99" s="369"/>
      <c r="CDR99" s="369"/>
      <c r="CDS99" s="369"/>
      <c r="CDT99" s="369"/>
      <c r="CDU99" s="369"/>
      <c r="CDV99" s="369"/>
      <c r="CDW99" s="369"/>
      <c r="CDX99" s="369"/>
      <c r="CDY99" s="369"/>
      <c r="CDZ99" s="369"/>
      <c r="CEA99" s="369"/>
      <c r="CEB99" s="369"/>
      <c r="CEC99" s="369"/>
      <c r="CED99" s="369"/>
      <c r="CEE99" s="369"/>
      <c r="CEF99" s="369"/>
      <c r="CEG99" s="369"/>
      <c r="CEH99" s="369"/>
      <c r="CEI99" s="369"/>
      <c r="CEJ99" s="369"/>
      <c r="CEK99" s="369"/>
      <c r="CEL99" s="369"/>
      <c r="CEM99" s="369"/>
      <c r="CEN99" s="369"/>
      <c r="CEO99" s="369"/>
      <c r="CEP99" s="369"/>
      <c r="CEQ99" s="369"/>
      <c r="CER99" s="369"/>
      <c r="CES99" s="369"/>
      <c r="CET99" s="369"/>
      <c r="CEU99" s="369"/>
      <c r="CEV99" s="369"/>
      <c r="CEW99" s="369"/>
      <c r="CEX99" s="369"/>
      <c r="CEY99" s="369"/>
      <c r="CEZ99" s="369"/>
      <c r="CFA99" s="369"/>
      <c r="CFB99" s="369"/>
      <c r="CFC99" s="369"/>
      <c r="CFD99" s="369"/>
      <c r="CFE99" s="369"/>
      <c r="CFF99" s="369"/>
      <c r="CFG99" s="369"/>
      <c r="CFH99" s="369"/>
      <c r="CFI99" s="369"/>
      <c r="CFJ99" s="369"/>
      <c r="CFK99" s="369"/>
      <c r="CFL99" s="369"/>
      <c r="CFM99" s="369"/>
      <c r="CFN99" s="369"/>
      <c r="CFO99" s="369"/>
      <c r="CFP99" s="369"/>
      <c r="CFQ99" s="369"/>
      <c r="CFR99" s="369"/>
      <c r="CFS99" s="369"/>
      <c r="CFT99" s="369"/>
      <c r="CFU99" s="369"/>
      <c r="CFV99" s="369"/>
      <c r="CFW99" s="369"/>
      <c r="CFX99" s="369"/>
      <c r="CFY99" s="369"/>
      <c r="CFZ99" s="369"/>
      <c r="CGA99" s="369"/>
      <c r="CGB99" s="369"/>
      <c r="CGC99" s="369"/>
      <c r="CGD99" s="369"/>
      <c r="CGE99" s="369"/>
      <c r="CGF99" s="369"/>
      <c r="CGG99" s="369"/>
      <c r="CGH99" s="369"/>
      <c r="CGI99" s="369"/>
      <c r="CGJ99" s="369"/>
      <c r="CGK99" s="369"/>
      <c r="CGL99" s="369"/>
      <c r="CGM99" s="369"/>
      <c r="CGN99" s="369"/>
      <c r="CGO99" s="369"/>
      <c r="CGP99" s="369"/>
      <c r="CGQ99" s="369"/>
      <c r="CGR99" s="369"/>
      <c r="CGS99" s="369"/>
      <c r="CGT99" s="369"/>
      <c r="CGU99" s="369"/>
      <c r="CGV99" s="369"/>
      <c r="CGW99" s="369"/>
      <c r="CGX99" s="369"/>
      <c r="CGY99" s="369"/>
      <c r="CGZ99" s="369"/>
      <c r="CHA99" s="369"/>
      <c r="CHB99" s="369"/>
      <c r="CHC99" s="369"/>
      <c r="CHD99" s="369"/>
      <c r="CHE99" s="369"/>
      <c r="CHF99" s="369"/>
      <c r="CHG99" s="369"/>
      <c r="CHH99" s="369"/>
      <c r="CHI99" s="369"/>
      <c r="CHJ99" s="369"/>
      <c r="CHK99" s="369"/>
      <c r="CHL99" s="369"/>
      <c r="CHM99" s="369"/>
      <c r="CHN99" s="369"/>
      <c r="CHO99" s="369"/>
      <c r="CHP99" s="369"/>
      <c r="CHQ99" s="369"/>
      <c r="CHR99" s="369"/>
      <c r="CHS99" s="369"/>
      <c r="CHT99" s="369"/>
      <c r="CHU99" s="369"/>
      <c r="CHV99" s="369"/>
      <c r="CHW99" s="369"/>
      <c r="CHX99" s="369"/>
      <c r="CHY99" s="369"/>
      <c r="CHZ99" s="369"/>
      <c r="CIA99" s="369"/>
      <c r="CIB99" s="369"/>
      <c r="CIC99" s="369"/>
      <c r="CID99" s="369"/>
      <c r="CIE99" s="369"/>
      <c r="CIF99" s="369"/>
      <c r="CIG99" s="369"/>
      <c r="CIH99" s="369"/>
      <c r="CII99" s="369"/>
      <c r="CIJ99" s="369"/>
      <c r="CIK99" s="369"/>
      <c r="CIL99" s="369"/>
      <c r="CIM99" s="369"/>
      <c r="CIN99" s="369"/>
      <c r="CIO99" s="369"/>
      <c r="CIP99" s="369"/>
      <c r="CIQ99" s="369"/>
      <c r="CIR99" s="369"/>
      <c r="CIS99" s="369"/>
      <c r="CIT99" s="369"/>
      <c r="CIU99" s="369"/>
      <c r="CIV99" s="369"/>
      <c r="CIW99" s="369"/>
      <c r="CIX99" s="369"/>
      <c r="CIY99" s="369"/>
      <c r="CIZ99" s="369"/>
      <c r="CJA99" s="369"/>
      <c r="CJB99" s="369"/>
      <c r="CJC99" s="369"/>
      <c r="CJD99" s="369"/>
      <c r="CJE99" s="369"/>
      <c r="CJF99" s="369"/>
      <c r="CJG99" s="369"/>
      <c r="CJH99" s="369"/>
      <c r="CJI99" s="369"/>
      <c r="CJJ99" s="369"/>
      <c r="CJK99" s="369"/>
      <c r="CJL99" s="369"/>
      <c r="CJM99" s="369"/>
      <c r="CJN99" s="369"/>
      <c r="CJO99" s="369"/>
      <c r="CJP99" s="369"/>
      <c r="CJQ99" s="369"/>
      <c r="CJR99" s="369"/>
      <c r="CJS99" s="369"/>
      <c r="CJT99" s="369"/>
      <c r="CJU99" s="369"/>
      <c r="CJV99" s="369"/>
      <c r="CJW99" s="369"/>
      <c r="CJX99" s="369"/>
      <c r="CJY99" s="369"/>
      <c r="CJZ99" s="369"/>
      <c r="CKA99" s="369"/>
      <c r="CKB99" s="369"/>
      <c r="CKC99" s="369"/>
      <c r="CKD99" s="369"/>
      <c r="CKE99" s="369"/>
      <c r="CKF99" s="369"/>
      <c r="CKG99" s="369"/>
      <c r="CKH99" s="369"/>
      <c r="CKI99" s="369"/>
      <c r="CKJ99" s="369"/>
      <c r="CKK99" s="369"/>
      <c r="CKL99" s="369"/>
      <c r="CKM99" s="369"/>
      <c r="CKN99" s="369"/>
      <c r="CKO99" s="369"/>
      <c r="CKP99" s="369"/>
      <c r="CKQ99" s="369"/>
      <c r="CKR99" s="369"/>
      <c r="CKS99" s="369"/>
      <c r="CKT99" s="369"/>
      <c r="CKU99" s="369"/>
      <c r="CKV99" s="369"/>
      <c r="CKW99" s="369"/>
      <c r="CKX99" s="369"/>
      <c r="CKY99" s="369"/>
      <c r="CKZ99" s="369"/>
      <c r="CLA99" s="369"/>
      <c r="CLB99" s="369"/>
      <c r="CLC99" s="369"/>
      <c r="CLD99" s="369"/>
      <c r="CLE99" s="369"/>
      <c r="CLF99" s="369"/>
      <c r="CLG99" s="369"/>
      <c r="CLH99" s="369"/>
      <c r="CLI99" s="369"/>
      <c r="CLJ99" s="369"/>
      <c r="CLK99" s="369"/>
      <c r="CLL99" s="369"/>
      <c r="CLM99" s="369"/>
      <c r="CLN99" s="369"/>
      <c r="CLO99" s="369"/>
      <c r="CLP99" s="369"/>
      <c r="CLQ99" s="369"/>
      <c r="CLR99" s="369"/>
      <c r="CLS99" s="369"/>
      <c r="CLT99" s="369"/>
      <c r="CLU99" s="369"/>
      <c r="CLV99" s="369"/>
      <c r="CLW99" s="369"/>
      <c r="CLX99" s="369"/>
      <c r="CLY99" s="369"/>
      <c r="CLZ99" s="369"/>
      <c r="CMA99" s="369"/>
      <c r="CMB99" s="369"/>
      <c r="CMC99" s="369"/>
      <c r="CMD99" s="369"/>
      <c r="CME99" s="369"/>
      <c r="CMF99" s="369"/>
      <c r="CMG99" s="369"/>
      <c r="CMH99" s="369"/>
      <c r="CMI99" s="369"/>
      <c r="CMJ99" s="369"/>
      <c r="CMK99" s="369"/>
      <c r="CML99" s="369"/>
      <c r="CMM99" s="369"/>
      <c r="CMN99" s="369"/>
      <c r="CMO99" s="369"/>
      <c r="CMP99" s="369"/>
      <c r="CMQ99" s="369"/>
      <c r="CMR99" s="369"/>
      <c r="CMS99" s="369"/>
      <c r="CMT99" s="369"/>
      <c r="CMU99" s="369"/>
      <c r="CMV99" s="369"/>
      <c r="CMW99" s="369"/>
      <c r="CMX99" s="369"/>
      <c r="CMY99" s="369"/>
      <c r="CMZ99" s="369"/>
      <c r="CNA99" s="369"/>
      <c r="CNB99" s="369"/>
      <c r="CNC99" s="369"/>
      <c r="CND99" s="369"/>
      <c r="CNE99" s="369"/>
      <c r="CNF99" s="369"/>
      <c r="CNG99" s="369"/>
      <c r="CNH99" s="369"/>
      <c r="CNI99" s="369"/>
      <c r="CNJ99" s="369"/>
      <c r="CNK99" s="369"/>
      <c r="CNL99" s="369"/>
      <c r="CNM99" s="369"/>
      <c r="CNN99" s="369"/>
      <c r="CNO99" s="369"/>
      <c r="CNP99" s="369"/>
      <c r="CNQ99" s="369"/>
      <c r="CNR99" s="369"/>
      <c r="CNS99" s="369"/>
      <c r="CNT99" s="369"/>
      <c r="CNU99" s="369"/>
      <c r="CNV99" s="369"/>
      <c r="CNW99" s="369"/>
      <c r="CNX99" s="369"/>
      <c r="CNY99" s="369"/>
      <c r="CNZ99" s="369"/>
      <c r="COA99" s="369"/>
      <c r="COB99" s="369"/>
      <c r="COC99" s="369"/>
      <c r="COD99" s="369"/>
      <c r="COE99" s="369"/>
      <c r="COF99" s="369"/>
      <c r="COG99" s="369"/>
      <c r="COH99" s="369"/>
      <c r="COI99" s="369"/>
      <c r="COJ99" s="369"/>
      <c r="COK99" s="369"/>
      <c r="COL99" s="369"/>
      <c r="COM99" s="369"/>
      <c r="CON99" s="369"/>
      <c r="COO99" s="369"/>
      <c r="COP99" s="369"/>
      <c r="COQ99" s="369"/>
      <c r="COR99" s="369"/>
      <c r="COS99" s="369"/>
      <c r="COT99" s="369"/>
      <c r="COU99" s="369"/>
      <c r="COV99" s="369"/>
      <c r="COW99" s="369"/>
      <c r="COX99" s="369"/>
      <c r="COY99" s="369"/>
      <c r="COZ99" s="369"/>
      <c r="CPA99" s="369"/>
      <c r="CPB99" s="369"/>
      <c r="CPC99" s="369"/>
      <c r="CPD99" s="369"/>
      <c r="CPE99" s="369"/>
      <c r="CPF99" s="369"/>
      <c r="CPG99" s="369"/>
      <c r="CPH99" s="369"/>
      <c r="CPI99" s="369"/>
      <c r="CPJ99" s="369"/>
      <c r="CPK99" s="369"/>
      <c r="CPL99" s="369"/>
      <c r="CPM99" s="369"/>
      <c r="CPN99" s="369"/>
      <c r="CPO99" s="369"/>
      <c r="CPP99" s="369"/>
      <c r="CPQ99" s="369"/>
      <c r="CPR99" s="369"/>
      <c r="CPS99" s="369"/>
      <c r="CPT99" s="369"/>
      <c r="CPU99" s="369"/>
      <c r="CPV99" s="369"/>
      <c r="CPW99" s="369"/>
      <c r="CPX99" s="369"/>
      <c r="CPY99" s="369"/>
      <c r="CPZ99" s="369"/>
      <c r="CQA99" s="369"/>
      <c r="CQB99" s="369"/>
      <c r="CQC99" s="369"/>
      <c r="CQD99" s="369"/>
      <c r="CQE99" s="369"/>
      <c r="CQF99" s="369"/>
      <c r="CQG99" s="369"/>
      <c r="CQH99" s="369"/>
      <c r="CQI99" s="369"/>
      <c r="CQJ99" s="369"/>
      <c r="CQK99" s="369"/>
      <c r="CQL99" s="369"/>
      <c r="CQM99" s="369"/>
      <c r="CQN99" s="369"/>
      <c r="CQO99" s="369"/>
      <c r="CQP99" s="369"/>
      <c r="CQQ99" s="369"/>
      <c r="CQR99" s="369"/>
      <c r="CQS99" s="369"/>
      <c r="CQT99" s="369"/>
      <c r="CQU99" s="369"/>
      <c r="CQV99" s="369"/>
      <c r="CQW99" s="369"/>
      <c r="CQX99" s="369"/>
      <c r="CQY99" s="369"/>
      <c r="CQZ99" s="369"/>
      <c r="CRA99" s="369"/>
      <c r="CRB99" s="369"/>
      <c r="CRC99" s="369"/>
      <c r="CRD99" s="369"/>
      <c r="CRE99" s="369"/>
      <c r="CRF99" s="369"/>
      <c r="CRG99" s="369"/>
      <c r="CRH99" s="369"/>
      <c r="CRI99" s="369"/>
      <c r="CRJ99" s="369"/>
      <c r="CRK99" s="369"/>
      <c r="CRL99" s="369"/>
      <c r="CRM99" s="369"/>
      <c r="CRN99" s="369"/>
      <c r="CRO99" s="369"/>
      <c r="CRP99" s="369"/>
      <c r="CRQ99" s="369"/>
      <c r="CRR99" s="369"/>
      <c r="CRS99" s="369"/>
      <c r="CRT99" s="369"/>
      <c r="CRU99" s="369"/>
      <c r="CRV99" s="369"/>
      <c r="CRW99" s="369"/>
      <c r="CRX99" s="369"/>
      <c r="CRY99" s="369"/>
      <c r="CRZ99" s="369"/>
      <c r="CSA99" s="369"/>
      <c r="CSB99" s="369"/>
      <c r="CSC99" s="369"/>
      <c r="CSD99" s="369"/>
      <c r="CSE99" s="369"/>
      <c r="CSF99" s="369"/>
      <c r="CSG99" s="369"/>
      <c r="CSH99" s="369"/>
      <c r="CSI99" s="369"/>
      <c r="CSJ99" s="369"/>
      <c r="CSK99" s="369"/>
      <c r="CSL99" s="369"/>
      <c r="CSM99" s="369"/>
      <c r="CSN99" s="369"/>
      <c r="CSO99" s="369"/>
      <c r="CSP99" s="369"/>
      <c r="CSQ99" s="369"/>
      <c r="CSR99" s="369"/>
      <c r="CSS99" s="369"/>
      <c r="CST99" s="369"/>
      <c r="CSU99" s="369"/>
      <c r="CSV99" s="369"/>
      <c r="CSW99" s="369"/>
      <c r="CSX99" s="369"/>
      <c r="CSY99" s="369"/>
      <c r="CSZ99" s="369"/>
      <c r="CTA99" s="369"/>
      <c r="CTB99" s="369"/>
      <c r="CTC99" s="369"/>
      <c r="CTD99" s="369"/>
      <c r="CTE99" s="369"/>
      <c r="CTF99" s="369"/>
      <c r="CTG99" s="369"/>
      <c r="CTH99" s="369"/>
      <c r="CTI99" s="369"/>
      <c r="CTJ99" s="369"/>
      <c r="CTK99" s="369"/>
      <c r="CTL99" s="369"/>
      <c r="CTM99" s="369"/>
      <c r="CTN99" s="369"/>
      <c r="CTO99" s="369"/>
      <c r="CTP99" s="369"/>
      <c r="CTQ99" s="369"/>
      <c r="CTR99" s="369"/>
      <c r="CTS99" s="369"/>
      <c r="CTT99" s="369"/>
      <c r="CTU99" s="369"/>
      <c r="CTV99" s="369"/>
      <c r="CTW99" s="369"/>
      <c r="CTX99" s="369"/>
      <c r="CTY99" s="369"/>
      <c r="CTZ99" s="369"/>
      <c r="CUA99" s="369"/>
      <c r="CUB99" s="369"/>
      <c r="CUC99" s="369"/>
      <c r="CUD99" s="369"/>
      <c r="CUE99" s="369"/>
      <c r="CUF99" s="369"/>
      <c r="CUG99" s="369"/>
      <c r="CUH99" s="369"/>
      <c r="CUI99" s="369"/>
      <c r="CUJ99" s="369"/>
      <c r="CUK99" s="369"/>
      <c r="CUL99" s="369"/>
      <c r="CUM99" s="369"/>
      <c r="CUN99" s="369"/>
      <c r="CUO99" s="369"/>
      <c r="CUP99" s="369"/>
      <c r="CUQ99" s="369"/>
      <c r="CUR99" s="369"/>
      <c r="CUS99" s="369"/>
      <c r="CUT99" s="369"/>
      <c r="CUU99" s="369"/>
      <c r="CUV99" s="369"/>
      <c r="CUW99" s="369"/>
      <c r="CUX99" s="369"/>
      <c r="CUY99" s="369"/>
      <c r="CUZ99" s="369"/>
      <c r="CVA99" s="369"/>
      <c r="CVB99" s="369"/>
      <c r="CVC99" s="369"/>
      <c r="CVD99" s="369"/>
      <c r="CVE99" s="369"/>
      <c r="CVF99" s="369"/>
      <c r="CVG99" s="369"/>
      <c r="CVH99" s="369"/>
      <c r="CVI99" s="369"/>
      <c r="CVJ99" s="369"/>
      <c r="CVK99" s="369"/>
      <c r="CVL99" s="369"/>
      <c r="CVM99" s="369"/>
      <c r="CVN99" s="369"/>
      <c r="CVO99" s="369"/>
      <c r="CVP99" s="369"/>
      <c r="CVQ99" s="369"/>
      <c r="CVR99" s="369"/>
      <c r="CVS99" s="369"/>
      <c r="CVT99" s="369"/>
      <c r="CVU99" s="369"/>
      <c r="CVV99" s="369"/>
      <c r="CVW99" s="369"/>
      <c r="CVX99" s="369"/>
      <c r="CVY99" s="369"/>
      <c r="CVZ99" s="369"/>
      <c r="CWA99" s="369"/>
      <c r="CWB99" s="369"/>
      <c r="CWC99" s="369"/>
      <c r="CWD99" s="369"/>
      <c r="CWE99" s="369"/>
      <c r="CWF99" s="369"/>
      <c r="CWG99" s="369"/>
      <c r="CWH99" s="369"/>
      <c r="CWI99" s="369"/>
      <c r="CWJ99" s="369"/>
      <c r="CWK99" s="369"/>
      <c r="CWL99" s="369"/>
      <c r="CWM99" s="369"/>
      <c r="CWN99" s="369"/>
      <c r="CWO99" s="369"/>
      <c r="CWP99" s="369"/>
      <c r="CWQ99" s="369"/>
      <c r="CWR99" s="369"/>
      <c r="CWS99" s="369"/>
      <c r="CWT99" s="369"/>
      <c r="CWU99" s="369"/>
      <c r="CWV99" s="369"/>
      <c r="CWW99" s="369"/>
      <c r="CWX99" s="369"/>
      <c r="CWY99" s="369"/>
      <c r="CWZ99" s="369"/>
      <c r="CXA99" s="369"/>
      <c r="CXB99" s="369"/>
      <c r="CXC99" s="369"/>
      <c r="CXD99" s="369"/>
      <c r="CXE99" s="369"/>
      <c r="CXF99" s="369"/>
      <c r="CXG99" s="369"/>
      <c r="CXH99" s="369"/>
      <c r="CXI99" s="369"/>
      <c r="CXJ99" s="369"/>
      <c r="CXK99" s="369"/>
      <c r="CXL99" s="369"/>
      <c r="CXM99" s="369"/>
      <c r="CXN99" s="369"/>
      <c r="CXO99" s="369"/>
      <c r="CXP99" s="369"/>
      <c r="CXQ99" s="369"/>
      <c r="CXR99" s="369"/>
      <c r="CXS99" s="369"/>
      <c r="CXT99" s="369"/>
      <c r="CXU99" s="369"/>
      <c r="CXV99" s="369"/>
      <c r="CXW99" s="369"/>
      <c r="CXX99" s="369"/>
      <c r="CXY99" s="369"/>
      <c r="CXZ99" s="369"/>
      <c r="CYA99" s="369"/>
      <c r="CYB99" s="369"/>
      <c r="CYC99" s="369"/>
      <c r="CYD99" s="369"/>
      <c r="CYE99" s="369"/>
      <c r="CYF99" s="369"/>
      <c r="CYG99" s="369"/>
      <c r="CYH99" s="369"/>
      <c r="CYI99" s="369"/>
      <c r="CYJ99" s="369"/>
      <c r="CYK99" s="369"/>
      <c r="CYL99" s="369"/>
      <c r="CYM99" s="369"/>
      <c r="CYN99" s="369"/>
      <c r="CYO99" s="369"/>
      <c r="CYP99" s="369"/>
      <c r="CYQ99" s="369"/>
      <c r="CYR99" s="369"/>
      <c r="CYS99" s="369"/>
      <c r="CYT99" s="369"/>
      <c r="CYU99" s="369"/>
      <c r="CYV99" s="369"/>
      <c r="CYW99" s="369"/>
      <c r="CYX99" s="369"/>
      <c r="CYY99" s="369"/>
      <c r="CYZ99" s="369"/>
      <c r="CZA99" s="369"/>
      <c r="CZB99" s="369"/>
      <c r="CZC99" s="369"/>
      <c r="CZD99" s="369"/>
      <c r="CZE99" s="369"/>
      <c r="CZF99" s="369"/>
      <c r="CZG99" s="369"/>
      <c r="CZH99" s="369"/>
      <c r="CZI99" s="369"/>
      <c r="CZJ99" s="369"/>
      <c r="CZK99" s="369"/>
      <c r="CZL99" s="369"/>
      <c r="CZM99" s="369"/>
      <c r="CZN99" s="369"/>
      <c r="CZO99" s="369"/>
      <c r="CZP99" s="369"/>
      <c r="CZQ99" s="369"/>
      <c r="CZR99" s="369"/>
      <c r="CZS99" s="369"/>
      <c r="CZT99" s="369"/>
      <c r="CZU99" s="369"/>
      <c r="CZV99" s="369"/>
      <c r="CZW99" s="369"/>
      <c r="CZX99" s="369"/>
      <c r="CZY99" s="369"/>
      <c r="CZZ99" s="369"/>
      <c r="DAA99" s="369"/>
      <c r="DAB99" s="369"/>
      <c r="DAC99" s="369"/>
      <c r="DAD99" s="369"/>
      <c r="DAE99" s="369"/>
      <c r="DAF99" s="369"/>
      <c r="DAG99" s="369"/>
      <c r="DAH99" s="369"/>
      <c r="DAI99" s="369"/>
      <c r="DAJ99" s="369"/>
      <c r="DAK99" s="369"/>
      <c r="DAL99" s="369"/>
      <c r="DAM99" s="369"/>
      <c r="DAN99" s="369"/>
      <c r="DAO99" s="369"/>
      <c r="DAP99" s="369"/>
      <c r="DAQ99" s="369"/>
      <c r="DAR99" s="369"/>
      <c r="DAS99" s="369"/>
      <c r="DAT99" s="369"/>
      <c r="DAU99" s="369"/>
      <c r="DAV99" s="369"/>
      <c r="DAW99" s="369"/>
      <c r="DAX99" s="369"/>
      <c r="DAY99" s="369"/>
      <c r="DAZ99" s="369"/>
      <c r="DBA99" s="369"/>
      <c r="DBB99" s="369"/>
      <c r="DBC99" s="369"/>
      <c r="DBD99" s="369"/>
      <c r="DBE99" s="369"/>
      <c r="DBF99" s="369"/>
      <c r="DBG99" s="369"/>
      <c r="DBH99" s="369"/>
      <c r="DBI99" s="369"/>
      <c r="DBJ99" s="369"/>
      <c r="DBK99" s="369"/>
      <c r="DBL99" s="369"/>
      <c r="DBM99" s="369"/>
      <c r="DBN99" s="369"/>
      <c r="DBO99" s="369"/>
      <c r="DBP99" s="369"/>
      <c r="DBQ99" s="369"/>
      <c r="DBR99" s="369"/>
      <c r="DBS99" s="369"/>
      <c r="DBT99" s="369"/>
      <c r="DBU99" s="369"/>
      <c r="DBV99" s="369"/>
      <c r="DBW99" s="369"/>
      <c r="DBX99" s="369"/>
      <c r="DBY99" s="369"/>
      <c r="DBZ99" s="369"/>
      <c r="DCA99" s="369"/>
      <c r="DCB99" s="369"/>
      <c r="DCC99" s="369"/>
      <c r="DCD99" s="369"/>
      <c r="DCE99" s="369"/>
      <c r="DCF99" s="369"/>
      <c r="DCG99" s="369"/>
      <c r="DCH99" s="369"/>
      <c r="DCI99" s="369"/>
      <c r="DCJ99" s="369"/>
      <c r="DCK99" s="369"/>
      <c r="DCL99" s="369"/>
      <c r="DCM99" s="369"/>
      <c r="DCN99" s="369"/>
      <c r="DCO99" s="369"/>
      <c r="DCP99" s="369"/>
      <c r="DCQ99" s="369"/>
      <c r="DCR99" s="369"/>
      <c r="DCS99" s="369"/>
      <c r="DCT99" s="369"/>
      <c r="DCU99" s="369"/>
      <c r="DCV99" s="369"/>
      <c r="DCW99" s="369"/>
      <c r="DCX99" s="369"/>
      <c r="DCY99" s="369"/>
      <c r="DCZ99" s="369"/>
      <c r="DDA99" s="369"/>
      <c r="DDB99" s="369"/>
      <c r="DDC99" s="369"/>
      <c r="DDD99" s="369"/>
      <c r="DDE99" s="369"/>
      <c r="DDF99" s="369"/>
      <c r="DDG99" s="369"/>
      <c r="DDH99" s="369"/>
      <c r="DDI99" s="369"/>
      <c r="DDJ99" s="369"/>
      <c r="DDK99" s="369"/>
      <c r="DDL99" s="369"/>
      <c r="DDM99" s="369"/>
      <c r="DDN99" s="369"/>
      <c r="DDO99" s="369"/>
      <c r="DDP99" s="369"/>
      <c r="DDQ99" s="369"/>
      <c r="DDR99" s="369"/>
      <c r="DDS99" s="369"/>
      <c r="DDT99" s="369"/>
      <c r="DDU99" s="369"/>
      <c r="DDV99" s="369"/>
      <c r="DDW99" s="369"/>
      <c r="DDX99" s="369"/>
      <c r="DDY99" s="369"/>
      <c r="DDZ99" s="369"/>
      <c r="DEA99" s="369"/>
      <c r="DEB99" s="369"/>
      <c r="DEC99" s="369"/>
      <c r="DED99" s="369"/>
      <c r="DEE99" s="369"/>
      <c r="DEF99" s="369"/>
      <c r="DEG99" s="369"/>
      <c r="DEH99" s="369"/>
      <c r="DEI99" s="369"/>
      <c r="DEJ99" s="369"/>
      <c r="DEK99" s="369"/>
      <c r="DEL99" s="369"/>
      <c r="DEM99" s="369"/>
      <c r="DEN99" s="369"/>
      <c r="DEO99" s="369"/>
      <c r="DEP99" s="369"/>
      <c r="DEQ99" s="369"/>
      <c r="DER99" s="369"/>
      <c r="DES99" s="369"/>
      <c r="DET99" s="369"/>
      <c r="DEU99" s="369"/>
      <c r="DEV99" s="369"/>
      <c r="DEW99" s="369"/>
      <c r="DEX99" s="369"/>
      <c r="DEY99" s="369"/>
      <c r="DEZ99" s="369"/>
      <c r="DFA99" s="369"/>
      <c r="DFB99" s="369"/>
      <c r="DFC99" s="369"/>
      <c r="DFD99" s="369"/>
      <c r="DFE99" s="369"/>
      <c r="DFF99" s="369"/>
      <c r="DFG99" s="369"/>
      <c r="DFH99" s="369"/>
      <c r="DFI99" s="369"/>
      <c r="DFJ99" s="369"/>
      <c r="DFK99" s="369"/>
      <c r="DFL99" s="369"/>
      <c r="DFM99" s="369"/>
      <c r="DFN99" s="369"/>
      <c r="DFO99" s="369"/>
      <c r="DFP99" s="369"/>
      <c r="DFQ99" s="369"/>
      <c r="DFR99" s="369"/>
      <c r="DFS99" s="369"/>
      <c r="DFT99" s="369"/>
      <c r="DFU99" s="369"/>
      <c r="DFV99" s="369"/>
      <c r="DFW99" s="369"/>
      <c r="DFX99" s="369"/>
      <c r="DFY99" s="369"/>
      <c r="DFZ99" s="369"/>
      <c r="DGA99" s="369"/>
      <c r="DGB99" s="369"/>
      <c r="DGC99" s="369"/>
      <c r="DGD99" s="369"/>
      <c r="DGE99" s="369"/>
      <c r="DGF99" s="369"/>
      <c r="DGG99" s="369"/>
      <c r="DGH99" s="369"/>
      <c r="DGI99" s="369"/>
      <c r="DGJ99" s="369"/>
      <c r="DGK99" s="369"/>
      <c r="DGL99" s="369"/>
      <c r="DGM99" s="369"/>
      <c r="DGN99" s="369"/>
      <c r="DGO99" s="369"/>
      <c r="DGP99" s="369"/>
      <c r="DGQ99" s="369"/>
      <c r="DGR99" s="369"/>
      <c r="DGS99" s="369"/>
      <c r="DGT99" s="369"/>
      <c r="DGU99" s="369"/>
      <c r="DGV99" s="369"/>
      <c r="DGW99" s="369"/>
      <c r="DGX99" s="369"/>
      <c r="DGY99" s="369"/>
      <c r="DGZ99" s="369"/>
      <c r="DHA99" s="369"/>
      <c r="DHB99" s="369"/>
      <c r="DHC99" s="369"/>
      <c r="DHD99" s="369"/>
      <c r="DHE99" s="369"/>
      <c r="DHF99" s="369"/>
      <c r="DHG99" s="369"/>
      <c r="DHH99" s="369"/>
      <c r="DHI99" s="369"/>
      <c r="DHJ99" s="369"/>
      <c r="DHK99" s="369"/>
      <c r="DHL99" s="369"/>
      <c r="DHM99" s="369"/>
      <c r="DHN99" s="369"/>
      <c r="DHO99" s="369"/>
      <c r="DHP99" s="369"/>
      <c r="DHQ99" s="369"/>
      <c r="DHR99" s="369"/>
      <c r="DHS99" s="369"/>
      <c r="DHT99" s="369"/>
      <c r="DHU99" s="369"/>
      <c r="DHV99" s="369"/>
      <c r="DHW99" s="369"/>
      <c r="DHX99" s="369"/>
      <c r="DHY99" s="369"/>
      <c r="DHZ99" s="369"/>
      <c r="DIA99" s="369"/>
      <c r="DIB99" s="369"/>
      <c r="DIC99" s="369"/>
      <c r="DID99" s="369"/>
      <c r="DIE99" s="369"/>
      <c r="DIF99" s="369"/>
      <c r="DIG99" s="369"/>
      <c r="DIH99" s="369"/>
      <c r="DII99" s="369"/>
      <c r="DIJ99" s="369"/>
      <c r="DIK99" s="369"/>
      <c r="DIL99" s="369"/>
      <c r="DIM99" s="369"/>
      <c r="DIN99" s="369"/>
      <c r="DIO99" s="369"/>
      <c r="DIP99" s="369"/>
      <c r="DIQ99" s="369"/>
      <c r="DIR99" s="369"/>
      <c r="DIS99" s="369"/>
      <c r="DIT99" s="369"/>
      <c r="DIU99" s="369"/>
      <c r="DIV99" s="369"/>
      <c r="DIW99" s="369"/>
      <c r="DIX99" s="369"/>
      <c r="DIY99" s="369"/>
      <c r="DIZ99" s="369"/>
      <c r="DJA99" s="369"/>
      <c r="DJB99" s="369"/>
      <c r="DJC99" s="369"/>
      <c r="DJD99" s="369"/>
      <c r="DJE99" s="369"/>
      <c r="DJF99" s="369"/>
      <c r="DJG99" s="369"/>
      <c r="DJH99" s="369"/>
      <c r="DJI99" s="369"/>
      <c r="DJJ99" s="369"/>
      <c r="DJK99" s="369"/>
      <c r="DJL99" s="369"/>
      <c r="DJM99" s="369"/>
      <c r="DJN99" s="369"/>
      <c r="DJO99" s="369"/>
      <c r="DJP99" s="369"/>
      <c r="DJQ99" s="369"/>
      <c r="DJR99" s="369"/>
      <c r="DJS99" s="369"/>
      <c r="DJT99" s="369"/>
      <c r="DJU99" s="369"/>
      <c r="DJV99" s="369"/>
      <c r="DJW99" s="369"/>
      <c r="DJX99" s="369"/>
      <c r="DJY99" s="369"/>
      <c r="DJZ99" s="369"/>
      <c r="DKA99" s="369"/>
      <c r="DKB99" s="369"/>
      <c r="DKC99" s="369"/>
      <c r="DKD99" s="369"/>
      <c r="DKE99" s="369"/>
      <c r="DKF99" s="369"/>
      <c r="DKG99" s="369"/>
      <c r="DKH99" s="369"/>
      <c r="DKI99" s="369"/>
      <c r="DKJ99" s="369"/>
      <c r="DKK99" s="369"/>
      <c r="DKL99" s="369"/>
      <c r="DKM99" s="369"/>
      <c r="DKN99" s="369"/>
      <c r="DKO99" s="369"/>
      <c r="DKP99" s="369"/>
      <c r="DKQ99" s="369"/>
      <c r="DKR99" s="369"/>
      <c r="DKS99" s="369"/>
      <c r="DKT99" s="369"/>
      <c r="DKU99" s="369"/>
      <c r="DKV99" s="369"/>
      <c r="DKW99" s="369"/>
      <c r="DKX99" s="369"/>
      <c r="DKY99" s="369"/>
      <c r="DKZ99" s="369"/>
      <c r="DLA99" s="369"/>
      <c r="DLB99" s="369"/>
      <c r="DLC99" s="369"/>
      <c r="DLD99" s="369"/>
      <c r="DLE99" s="369"/>
      <c r="DLF99" s="369"/>
      <c r="DLG99" s="369"/>
      <c r="DLH99" s="369"/>
      <c r="DLI99" s="369"/>
      <c r="DLJ99" s="369"/>
      <c r="DLK99" s="369"/>
      <c r="DLL99" s="369"/>
      <c r="DLM99" s="369"/>
      <c r="DLN99" s="369"/>
      <c r="DLO99" s="369"/>
      <c r="DLP99" s="369"/>
      <c r="DLQ99" s="369"/>
      <c r="DLR99" s="369"/>
      <c r="DLS99" s="369"/>
      <c r="DLT99" s="369"/>
      <c r="DLU99" s="369"/>
      <c r="DLV99" s="369"/>
      <c r="DLW99" s="369"/>
      <c r="DLX99" s="369"/>
      <c r="DLY99" s="369"/>
      <c r="DLZ99" s="369"/>
      <c r="DMA99" s="369"/>
      <c r="DMB99" s="369"/>
      <c r="DMC99" s="369"/>
      <c r="DMD99" s="369"/>
      <c r="DME99" s="369"/>
      <c r="DMF99" s="369"/>
      <c r="DMG99" s="369"/>
      <c r="DMH99" s="369"/>
      <c r="DMI99" s="369"/>
      <c r="DMJ99" s="369"/>
      <c r="DMK99" s="369"/>
      <c r="DML99" s="369"/>
      <c r="DMM99" s="369"/>
      <c r="DMN99" s="369"/>
      <c r="DMO99" s="369"/>
      <c r="DMP99" s="369"/>
      <c r="DMQ99" s="369"/>
      <c r="DMR99" s="369"/>
      <c r="DMS99" s="369"/>
      <c r="DMT99" s="369"/>
      <c r="DMU99" s="369"/>
      <c r="DMV99" s="369"/>
      <c r="DMW99" s="369"/>
      <c r="DMX99" s="369"/>
      <c r="DMY99" s="369"/>
      <c r="DMZ99" s="369"/>
      <c r="DNA99" s="369"/>
      <c r="DNB99" s="369"/>
      <c r="DNC99" s="369"/>
      <c r="DND99" s="369"/>
      <c r="DNE99" s="369"/>
      <c r="DNF99" s="369"/>
      <c r="DNG99" s="369"/>
      <c r="DNH99" s="369"/>
      <c r="DNI99" s="369"/>
      <c r="DNJ99" s="369"/>
      <c r="DNK99" s="369"/>
      <c r="DNL99" s="369"/>
      <c r="DNM99" s="369"/>
      <c r="DNN99" s="369"/>
      <c r="DNO99" s="369"/>
      <c r="DNP99" s="369"/>
      <c r="DNQ99" s="369"/>
      <c r="DNR99" s="369"/>
      <c r="DNS99" s="369"/>
      <c r="DNT99" s="369"/>
      <c r="DNU99" s="369"/>
      <c r="DNV99" s="369"/>
      <c r="DNW99" s="369"/>
      <c r="DNX99" s="369"/>
      <c r="DNY99" s="369"/>
      <c r="DNZ99" s="369"/>
      <c r="DOA99" s="369"/>
      <c r="DOB99" s="369"/>
      <c r="DOC99" s="369"/>
      <c r="DOD99" s="369"/>
      <c r="DOE99" s="369"/>
      <c r="DOF99" s="369"/>
      <c r="DOG99" s="369"/>
      <c r="DOH99" s="369"/>
      <c r="DOI99" s="369"/>
      <c r="DOJ99" s="369"/>
      <c r="DOK99" s="369"/>
      <c r="DOL99" s="369"/>
      <c r="DOM99" s="369"/>
      <c r="DON99" s="369"/>
      <c r="DOO99" s="369"/>
      <c r="DOP99" s="369"/>
      <c r="DOQ99" s="369"/>
      <c r="DOR99" s="369"/>
      <c r="DOS99" s="369"/>
      <c r="DOT99" s="369"/>
      <c r="DOU99" s="369"/>
      <c r="DOV99" s="369"/>
      <c r="DOW99" s="369"/>
      <c r="DOX99" s="369"/>
      <c r="DOY99" s="369"/>
      <c r="DOZ99" s="369"/>
      <c r="DPA99" s="369"/>
      <c r="DPB99" s="369"/>
      <c r="DPC99" s="369"/>
      <c r="DPD99" s="369"/>
      <c r="DPE99" s="369"/>
      <c r="DPF99" s="369"/>
      <c r="DPG99" s="369"/>
      <c r="DPH99" s="369"/>
      <c r="DPI99" s="369"/>
      <c r="DPJ99" s="369"/>
      <c r="DPK99" s="369"/>
      <c r="DPL99" s="369"/>
      <c r="DPM99" s="369"/>
      <c r="DPN99" s="369"/>
      <c r="DPO99" s="369"/>
      <c r="DPP99" s="369"/>
      <c r="DPQ99" s="369"/>
      <c r="DPR99" s="369"/>
      <c r="DPS99" s="369"/>
      <c r="DPT99" s="369"/>
      <c r="DPU99" s="369"/>
      <c r="DPV99" s="369"/>
      <c r="DPW99" s="369"/>
      <c r="DPX99" s="369"/>
      <c r="DPY99" s="369"/>
      <c r="DPZ99" s="369"/>
      <c r="DQA99" s="369"/>
      <c r="DQB99" s="369"/>
      <c r="DQC99" s="369"/>
      <c r="DQD99" s="369"/>
      <c r="DQE99" s="369"/>
      <c r="DQF99" s="369"/>
      <c r="DQG99" s="369"/>
      <c r="DQH99" s="369"/>
      <c r="DQI99" s="369"/>
      <c r="DQJ99" s="369"/>
      <c r="DQK99" s="369"/>
      <c r="DQL99" s="369"/>
      <c r="DQM99" s="369"/>
      <c r="DQN99" s="369"/>
      <c r="DQO99" s="369"/>
      <c r="DQP99" s="369"/>
      <c r="DQQ99" s="369"/>
      <c r="DQR99" s="369"/>
      <c r="DQS99" s="369"/>
      <c r="DQT99" s="369"/>
      <c r="DQU99" s="369"/>
      <c r="DQV99" s="369"/>
      <c r="DQW99" s="369"/>
      <c r="DQX99" s="369"/>
      <c r="DQY99" s="369"/>
      <c r="DQZ99" s="369"/>
      <c r="DRA99" s="369"/>
      <c r="DRB99" s="369"/>
      <c r="DRC99" s="369"/>
      <c r="DRD99" s="369"/>
      <c r="DRE99" s="369"/>
      <c r="DRF99" s="369"/>
      <c r="DRG99" s="369"/>
      <c r="DRH99" s="369"/>
      <c r="DRI99" s="369"/>
      <c r="DRJ99" s="369"/>
      <c r="DRK99" s="369"/>
      <c r="DRL99" s="369"/>
      <c r="DRM99" s="369"/>
      <c r="DRN99" s="369"/>
      <c r="DRO99" s="369"/>
      <c r="DRP99" s="369"/>
      <c r="DRQ99" s="369"/>
      <c r="DRR99" s="369"/>
      <c r="DRS99" s="369"/>
      <c r="DRT99" s="369"/>
      <c r="DRU99" s="369"/>
      <c r="DRV99" s="369"/>
      <c r="DRW99" s="369"/>
      <c r="DRX99" s="369"/>
      <c r="DRY99" s="369"/>
      <c r="DRZ99" s="369"/>
      <c r="DSA99" s="369"/>
      <c r="DSB99" s="369"/>
      <c r="DSC99" s="369"/>
      <c r="DSD99" s="369"/>
      <c r="DSE99" s="369"/>
      <c r="DSF99" s="369"/>
      <c r="DSG99" s="369"/>
      <c r="DSH99" s="369"/>
      <c r="DSI99" s="369"/>
      <c r="DSJ99" s="369"/>
      <c r="DSK99" s="369"/>
      <c r="DSL99" s="369"/>
      <c r="DSM99" s="369"/>
      <c r="DSN99" s="369"/>
      <c r="DSO99" s="369"/>
      <c r="DSP99" s="369"/>
      <c r="DSQ99" s="369"/>
      <c r="DSR99" s="369"/>
      <c r="DSS99" s="369"/>
      <c r="DST99" s="369"/>
      <c r="DSU99" s="369"/>
      <c r="DSV99" s="369"/>
      <c r="DSW99" s="369"/>
      <c r="DSX99" s="369"/>
      <c r="DSY99" s="369"/>
      <c r="DSZ99" s="369"/>
      <c r="DTA99" s="369"/>
      <c r="DTB99" s="369"/>
      <c r="DTC99" s="369"/>
      <c r="DTD99" s="369"/>
      <c r="DTE99" s="369"/>
      <c r="DTF99" s="369"/>
      <c r="DTG99" s="369"/>
      <c r="DTH99" s="369"/>
      <c r="DTI99" s="369"/>
      <c r="DTJ99" s="369"/>
      <c r="DTK99" s="369"/>
      <c r="DTL99" s="369"/>
      <c r="DTM99" s="369"/>
      <c r="DTN99" s="369"/>
      <c r="DTO99" s="369"/>
      <c r="DTP99" s="369"/>
      <c r="DTQ99" s="369"/>
      <c r="DTR99" s="369"/>
      <c r="DTS99" s="369"/>
      <c r="DTT99" s="369"/>
      <c r="DTU99" s="369"/>
      <c r="DTV99" s="369"/>
      <c r="DTW99" s="369"/>
      <c r="DTX99" s="369"/>
      <c r="DTY99" s="369"/>
      <c r="DTZ99" s="369"/>
      <c r="DUA99" s="369"/>
      <c r="DUB99" s="369"/>
      <c r="DUC99" s="369"/>
      <c r="DUD99" s="369"/>
      <c r="DUE99" s="369"/>
      <c r="DUF99" s="369"/>
      <c r="DUG99" s="369"/>
      <c r="DUH99" s="369"/>
      <c r="DUI99" s="369"/>
      <c r="DUJ99" s="369"/>
      <c r="DUK99" s="369"/>
      <c r="DUL99" s="369"/>
      <c r="DUM99" s="369"/>
      <c r="DUN99" s="369"/>
      <c r="DUO99" s="369"/>
      <c r="DUP99" s="369"/>
      <c r="DUQ99" s="369"/>
      <c r="DUR99" s="369"/>
      <c r="DUS99" s="369"/>
      <c r="DUT99" s="369"/>
      <c r="DUU99" s="369"/>
      <c r="DUV99" s="369"/>
      <c r="DUW99" s="369"/>
      <c r="DUX99" s="369"/>
      <c r="DUY99" s="369"/>
      <c r="DUZ99" s="369"/>
      <c r="DVA99" s="369"/>
      <c r="DVB99" s="369"/>
      <c r="DVC99" s="369"/>
      <c r="DVD99" s="369"/>
      <c r="DVE99" s="369"/>
      <c r="DVF99" s="369"/>
      <c r="DVG99" s="369"/>
      <c r="DVH99" s="369"/>
      <c r="DVI99" s="369"/>
      <c r="DVJ99" s="369"/>
      <c r="DVK99" s="369"/>
      <c r="DVL99" s="369"/>
      <c r="DVM99" s="369"/>
      <c r="DVN99" s="369"/>
      <c r="DVO99" s="369"/>
      <c r="DVP99" s="369"/>
      <c r="DVQ99" s="369"/>
      <c r="DVR99" s="369"/>
      <c r="DVS99" s="369"/>
      <c r="DVT99" s="369"/>
      <c r="DVU99" s="369"/>
      <c r="DVV99" s="369"/>
      <c r="DVW99" s="369"/>
      <c r="DVX99" s="369"/>
      <c r="DVY99" s="369"/>
      <c r="DVZ99" s="369"/>
      <c r="DWA99" s="369"/>
      <c r="DWB99" s="369"/>
      <c r="DWC99" s="369"/>
      <c r="DWD99" s="369"/>
      <c r="DWE99" s="369"/>
      <c r="DWF99" s="369"/>
      <c r="DWG99" s="369"/>
      <c r="DWH99" s="369"/>
      <c r="DWI99" s="369"/>
      <c r="DWJ99" s="369"/>
      <c r="DWK99" s="369"/>
      <c r="DWL99" s="369"/>
      <c r="DWM99" s="369"/>
      <c r="DWN99" s="369"/>
      <c r="DWO99" s="369"/>
      <c r="DWP99" s="369"/>
      <c r="DWQ99" s="369"/>
      <c r="DWR99" s="369"/>
      <c r="DWS99" s="369"/>
      <c r="DWT99" s="369"/>
      <c r="DWU99" s="369"/>
      <c r="DWV99" s="369"/>
      <c r="DWW99" s="369"/>
      <c r="DWX99" s="369"/>
      <c r="DWY99" s="369"/>
      <c r="DWZ99" s="369"/>
      <c r="DXA99" s="369"/>
      <c r="DXB99" s="369"/>
      <c r="DXC99" s="369"/>
      <c r="DXD99" s="369"/>
      <c r="DXE99" s="369"/>
      <c r="DXF99" s="369"/>
      <c r="DXG99" s="369"/>
      <c r="DXH99" s="369"/>
      <c r="DXI99" s="369"/>
      <c r="DXJ99" s="369"/>
      <c r="DXK99" s="369"/>
      <c r="DXL99" s="369"/>
      <c r="DXM99" s="369"/>
      <c r="DXN99" s="369"/>
      <c r="DXO99" s="369"/>
      <c r="DXP99" s="369"/>
      <c r="DXQ99" s="369"/>
      <c r="DXR99" s="369"/>
      <c r="DXS99" s="369"/>
      <c r="DXT99" s="369"/>
      <c r="DXU99" s="369"/>
      <c r="DXV99" s="369"/>
      <c r="DXW99" s="369"/>
      <c r="DXX99" s="369"/>
      <c r="DXY99" s="369"/>
      <c r="DXZ99" s="369"/>
      <c r="DYA99" s="369"/>
      <c r="DYB99" s="369"/>
      <c r="DYC99" s="369"/>
      <c r="DYD99" s="369"/>
      <c r="DYE99" s="369"/>
      <c r="DYF99" s="369"/>
      <c r="DYG99" s="369"/>
      <c r="DYH99" s="369"/>
      <c r="DYI99" s="369"/>
      <c r="DYJ99" s="369"/>
      <c r="DYK99" s="369"/>
      <c r="DYL99" s="369"/>
      <c r="DYM99" s="369"/>
      <c r="DYN99" s="369"/>
      <c r="DYO99" s="369"/>
      <c r="DYP99" s="369"/>
      <c r="DYQ99" s="369"/>
      <c r="DYR99" s="369"/>
      <c r="DYS99" s="369"/>
      <c r="DYT99" s="369"/>
      <c r="DYU99" s="369"/>
      <c r="DYV99" s="369"/>
      <c r="DYW99" s="369"/>
      <c r="DYX99" s="369"/>
      <c r="DYY99" s="369"/>
      <c r="DYZ99" s="369"/>
      <c r="DZA99" s="369"/>
      <c r="DZB99" s="369"/>
      <c r="DZC99" s="369"/>
      <c r="DZD99" s="369"/>
      <c r="DZE99" s="369"/>
      <c r="DZF99" s="369"/>
      <c r="DZG99" s="369"/>
      <c r="DZH99" s="369"/>
      <c r="DZI99" s="369"/>
      <c r="DZJ99" s="369"/>
      <c r="DZK99" s="369"/>
      <c r="DZL99" s="369"/>
      <c r="DZM99" s="369"/>
      <c r="DZN99" s="369"/>
      <c r="DZO99" s="369"/>
      <c r="DZP99" s="369"/>
      <c r="DZQ99" s="369"/>
      <c r="DZR99" s="369"/>
      <c r="DZS99" s="369"/>
      <c r="DZT99" s="369"/>
      <c r="DZU99" s="369"/>
      <c r="DZV99" s="369"/>
      <c r="DZW99" s="369"/>
      <c r="DZX99" s="369"/>
      <c r="DZY99" s="369"/>
      <c r="DZZ99" s="369"/>
      <c r="EAA99" s="369"/>
      <c r="EAB99" s="369"/>
      <c r="EAC99" s="369"/>
      <c r="EAD99" s="369"/>
      <c r="EAE99" s="369"/>
      <c r="EAF99" s="369"/>
      <c r="EAG99" s="369"/>
      <c r="EAH99" s="369"/>
      <c r="EAI99" s="369"/>
      <c r="EAJ99" s="369"/>
      <c r="EAK99" s="369"/>
      <c r="EAL99" s="369"/>
      <c r="EAM99" s="369"/>
      <c r="EAN99" s="369"/>
      <c r="EAO99" s="369"/>
      <c r="EAP99" s="369"/>
      <c r="EAQ99" s="369"/>
      <c r="EAR99" s="369"/>
      <c r="EAS99" s="369"/>
      <c r="EAT99" s="369"/>
      <c r="EAU99" s="369"/>
      <c r="EAV99" s="369"/>
      <c r="EAW99" s="369"/>
      <c r="EAX99" s="369"/>
      <c r="EAY99" s="369"/>
      <c r="EAZ99" s="369"/>
      <c r="EBA99" s="369"/>
      <c r="EBB99" s="369"/>
      <c r="EBC99" s="369"/>
      <c r="EBD99" s="369"/>
      <c r="EBE99" s="369"/>
      <c r="EBF99" s="369"/>
      <c r="EBG99" s="369"/>
      <c r="EBH99" s="369"/>
      <c r="EBI99" s="369"/>
      <c r="EBJ99" s="369"/>
      <c r="EBK99" s="369"/>
      <c r="EBL99" s="369"/>
      <c r="EBM99" s="369"/>
      <c r="EBN99" s="369"/>
      <c r="EBO99" s="369"/>
      <c r="EBP99" s="369"/>
      <c r="EBQ99" s="369"/>
      <c r="EBR99" s="369"/>
      <c r="EBS99" s="369"/>
      <c r="EBT99" s="369"/>
      <c r="EBU99" s="369"/>
      <c r="EBV99" s="369"/>
      <c r="EBW99" s="369"/>
      <c r="EBX99" s="369"/>
      <c r="EBY99" s="369"/>
      <c r="EBZ99" s="369"/>
      <c r="ECA99" s="369"/>
      <c r="ECB99" s="369"/>
      <c r="ECC99" s="369"/>
      <c r="ECD99" s="369"/>
      <c r="ECE99" s="369"/>
      <c r="ECF99" s="369"/>
      <c r="ECG99" s="369"/>
      <c r="ECH99" s="369"/>
      <c r="ECI99" s="369"/>
      <c r="ECJ99" s="369"/>
      <c r="ECK99" s="369"/>
      <c r="ECL99" s="369"/>
      <c r="ECM99" s="369"/>
      <c r="ECN99" s="369"/>
      <c r="ECO99" s="369"/>
      <c r="ECP99" s="369"/>
      <c r="ECQ99" s="369"/>
      <c r="ECR99" s="369"/>
      <c r="ECS99" s="369"/>
      <c r="ECT99" s="369"/>
      <c r="ECU99" s="369"/>
      <c r="ECV99" s="369"/>
      <c r="ECW99" s="369"/>
      <c r="ECX99" s="369"/>
      <c r="ECY99" s="369"/>
      <c r="ECZ99" s="369"/>
      <c r="EDA99" s="369"/>
      <c r="EDB99" s="369"/>
      <c r="EDC99" s="369"/>
      <c r="EDD99" s="369"/>
      <c r="EDE99" s="369"/>
      <c r="EDF99" s="369"/>
      <c r="EDG99" s="369"/>
      <c r="EDH99" s="369"/>
      <c r="EDI99" s="369"/>
      <c r="EDJ99" s="369"/>
      <c r="EDK99" s="369"/>
      <c r="EDL99" s="369"/>
      <c r="EDM99" s="369"/>
      <c r="EDN99" s="369"/>
      <c r="EDO99" s="369"/>
      <c r="EDP99" s="369"/>
      <c r="EDQ99" s="369"/>
      <c r="EDR99" s="369"/>
      <c r="EDS99" s="369"/>
      <c r="EDT99" s="369"/>
      <c r="EDU99" s="369"/>
      <c r="EDV99" s="369"/>
      <c r="EDW99" s="369"/>
      <c r="EDX99" s="369"/>
      <c r="EDY99" s="369"/>
      <c r="EDZ99" s="369"/>
      <c r="EEA99" s="369"/>
      <c r="EEB99" s="369"/>
      <c r="EEC99" s="369"/>
      <c r="EED99" s="369"/>
      <c r="EEE99" s="369"/>
      <c r="EEF99" s="369"/>
      <c r="EEG99" s="369"/>
      <c r="EEH99" s="369"/>
      <c r="EEI99" s="369"/>
      <c r="EEJ99" s="369"/>
      <c r="EEK99" s="369"/>
      <c r="EEL99" s="369"/>
      <c r="EEM99" s="369"/>
      <c r="EEN99" s="369"/>
      <c r="EEO99" s="369"/>
      <c r="EEP99" s="369"/>
      <c r="EEQ99" s="369"/>
      <c r="EER99" s="369"/>
      <c r="EES99" s="369"/>
      <c r="EET99" s="369"/>
      <c r="EEU99" s="369"/>
      <c r="EEV99" s="369"/>
      <c r="EEW99" s="369"/>
      <c r="EEX99" s="369"/>
      <c r="EEY99" s="369"/>
      <c r="EEZ99" s="369"/>
      <c r="EFA99" s="369"/>
      <c r="EFB99" s="369"/>
      <c r="EFC99" s="369"/>
      <c r="EFD99" s="369"/>
      <c r="EFE99" s="369"/>
      <c r="EFF99" s="369"/>
      <c r="EFG99" s="369"/>
      <c r="EFH99" s="369"/>
      <c r="EFI99" s="369"/>
      <c r="EFJ99" s="369"/>
      <c r="EFK99" s="369"/>
      <c r="EFL99" s="369"/>
      <c r="EFM99" s="369"/>
      <c r="EFN99" s="369"/>
      <c r="EFO99" s="369"/>
      <c r="EFP99" s="369"/>
      <c r="EFQ99" s="369"/>
      <c r="EFR99" s="369"/>
      <c r="EFS99" s="369"/>
      <c r="EFT99" s="369"/>
      <c r="EFU99" s="369"/>
      <c r="EFV99" s="369"/>
      <c r="EFW99" s="369"/>
      <c r="EFX99" s="369"/>
      <c r="EFY99" s="369"/>
      <c r="EFZ99" s="369"/>
      <c r="EGA99" s="369"/>
      <c r="EGB99" s="369"/>
      <c r="EGC99" s="369"/>
      <c r="EGD99" s="369"/>
      <c r="EGE99" s="369"/>
      <c r="EGF99" s="369"/>
      <c r="EGG99" s="369"/>
      <c r="EGH99" s="369"/>
      <c r="EGI99" s="369"/>
      <c r="EGJ99" s="369"/>
      <c r="EGK99" s="369"/>
      <c r="EGL99" s="369"/>
      <c r="EGM99" s="369"/>
      <c r="EGN99" s="369"/>
      <c r="EGO99" s="369"/>
      <c r="EGP99" s="369"/>
      <c r="EGQ99" s="369"/>
      <c r="EGR99" s="369"/>
      <c r="EGS99" s="369"/>
      <c r="EGT99" s="369"/>
      <c r="EGU99" s="369"/>
      <c r="EGV99" s="369"/>
      <c r="EGW99" s="369"/>
      <c r="EGX99" s="369"/>
      <c r="EGY99" s="369"/>
      <c r="EGZ99" s="369"/>
      <c r="EHA99" s="369"/>
      <c r="EHB99" s="369"/>
      <c r="EHC99" s="369"/>
      <c r="EHD99" s="369"/>
      <c r="EHE99" s="369"/>
      <c r="EHF99" s="369"/>
      <c r="EHG99" s="369"/>
      <c r="EHH99" s="369"/>
      <c r="EHI99" s="369"/>
      <c r="EHJ99" s="369"/>
      <c r="EHK99" s="369"/>
      <c r="EHL99" s="369"/>
      <c r="EHM99" s="369"/>
      <c r="EHN99" s="369"/>
      <c r="EHO99" s="369"/>
      <c r="EHP99" s="369"/>
      <c r="EHQ99" s="369"/>
      <c r="EHR99" s="369"/>
      <c r="EHS99" s="369"/>
      <c r="EHT99" s="369"/>
      <c r="EHU99" s="369"/>
      <c r="EHV99" s="369"/>
      <c r="EHW99" s="369"/>
      <c r="EHX99" s="369"/>
      <c r="EHY99" s="369"/>
      <c r="EHZ99" s="369"/>
      <c r="EIA99" s="369"/>
      <c r="EIB99" s="369"/>
      <c r="EIC99" s="369"/>
      <c r="EID99" s="369"/>
      <c r="EIE99" s="369"/>
      <c r="EIF99" s="369"/>
      <c r="EIG99" s="369"/>
      <c r="EIH99" s="369"/>
      <c r="EII99" s="369"/>
      <c r="EIJ99" s="369"/>
      <c r="EIK99" s="369"/>
      <c r="EIL99" s="369"/>
      <c r="EIM99" s="369"/>
      <c r="EIN99" s="369"/>
      <c r="EIO99" s="369"/>
      <c r="EIP99" s="369"/>
      <c r="EIQ99" s="369"/>
      <c r="EIR99" s="369"/>
      <c r="EIS99" s="369"/>
      <c r="EIT99" s="369"/>
      <c r="EIU99" s="369"/>
      <c r="EIV99" s="369"/>
      <c r="EIW99" s="369"/>
      <c r="EIX99" s="369"/>
      <c r="EIY99" s="369"/>
      <c r="EIZ99" s="369"/>
      <c r="EJA99" s="369"/>
      <c r="EJB99" s="369"/>
      <c r="EJC99" s="369"/>
      <c r="EJD99" s="369"/>
      <c r="EJE99" s="369"/>
      <c r="EJF99" s="369"/>
      <c r="EJG99" s="369"/>
      <c r="EJH99" s="369"/>
      <c r="EJI99" s="369"/>
      <c r="EJJ99" s="369"/>
      <c r="EJK99" s="369"/>
      <c r="EJL99" s="369"/>
      <c r="EJM99" s="369"/>
      <c r="EJN99" s="369"/>
      <c r="EJO99" s="369"/>
      <c r="EJP99" s="369"/>
      <c r="EJQ99" s="369"/>
      <c r="EJR99" s="369"/>
      <c r="EJS99" s="369"/>
      <c r="EJT99" s="369"/>
      <c r="EJU99" s="369"/>
      <c r="EJV99" s="369"/>
      <c r="EJW99" s="369"/>
      <c r="EJX99" s="369"/>
      <c r="EJY99" s="369"/>
      <c r="EJZ99" s="369"/>
      <c r="EKA99" s="369"/>
      <c r="EKB99" s="369"/>
      <c r="EKC99" s="369"/>
      <c r="EKD99" s="369"/>
      <c r="EKE99" s="369"/>
      <c r="EKF99" s="369"/>
      <c r="EKG99" s="369"/>
      <c r="EKH99" s="369"/>
      <c r="EKI99" s="369"/>
      <c r="EKJ99" s="369"/>
      <c r="EKK99" s="369"/>
      <c r="EKL99" s="369"/>
      <c r="EKM99" s="369"/>
      <c r="EKN99" s="369"/>
      <c r="EKO99" s="369"/>
      <c r="EKP99" s="369"/>
      <c r="EKQ99" s="369"/>
      <c r="EKR99" s="369"/>
      <c r="EKS99" s="369"/>
      <c r="EKT99" s="369"/>
      <c r="EKU99" s="369"/>
      <c r="EKV99" s="369"/>
      <c r="EKW99" s="369"/>
      <c r="EKX99" s="369"/>
      <c r="EKY99" s="369"/>
      <c r="EKZ99" s="369"/>
      <c r="ELA99" s="369"/>
      <c r="ELB99" s="369"/>
      <c r="ELC99" s="369"/>
      <c r="ELD99" s="369"/>
      <c r="ELE99" s="369"/>
      <c r="ELF99" s="369"/>
      <c r="ELG99" s="369"/>
      <c r="ELH99" s="369"/>
      <c r="ELI99" s="369"/>
      <c r="ELJ99" s="369"/>
      <c r="ELK99" s="369"/>
      <c r="ELL99" s="369"/>
      <c r="ELM99" s="369"/>
      <c r="ELN99" s="369"/>
      <c r="ELO99" s="369"/>
      <c r="ELP99" s="369"/>
      <c r="ELQ99" s="369"/>
      <c r="ELR99" s="369"/>
      <c r="ELS99" s="369"/>
      <c r="ELT99" s="369"/>
      <c r="ELU99" s="369"/>
      <c r="ELV99" s="369"/>
      <c r="ELW99" s="369"/>
      <c r="ELX99" s="369"/>
      <c r="ELY99" s="369"/>
      <c r="ELZ99" s="369"/>
      <c r="EMA99" s="369"/>
      <c r="EMB99" s="369"/>
      <c r="EMC99" s="369"/>
      <c r="EMD99" s="369"/>
      <c r="EME99" s="369"/>
      <c r="EMF99" s="369"/>
      <c r="EMG99" s="369"/>
      <c r="EMH99" s="369"/>
      <c r="EMI99" s="369"/>
      <c r="EMJ99" s="369"/>
      <c r="EMK99" s="369"/>
      <c r="EML99" s="369"/>
      <c r="EMM99" s="369"/>
      <c r="EMN99" s="369"/>
      <c r="EMO99" s="369"/>
      <c r="EMP99" s="369"/>
      <c r="EMQ99" s="369"/>
      <c r="EMR99" s="369"/>
      <c r="EMS99" s="369"/>
      <c r="EMT99" s="369"/>
      <c r="EMU99" s="369"/>
      <c r="EMV99" s="369"/>
      <c r="EMW99" s="369"/>
      <c r="EMX99" s="369"/>
      <c r="EMY99" s="369"/>
      <c r="EMZ99" s="369"/>
      <c r="ENA99" s="369"/>
      <c r="ENB99" s="369"/>
      <c r="ENC99" s="369"/>
      <c r="END99" s="369"/>
      <c r="ENE99" s="369"/>
      <c r="ENF99" s="369"/>
      <c r="ENG99" s="369"/>
      <c r="ENH99" s="369"/>
      <c r="ENI99" s="369"/>
      <c r="ENJ99" s="369"/>
      <c r="ENK99" s="369"/>
      <c r="ENL99" s="369"/>
      <c r="ENM99" s="369"/>
      <c r="ENN99" s="369"/>
      <c r="ENO99" s="369"/>
      <c r="ENP99" s="369"/>
      <c r="ENQ99" s="369"/>
      <c r="ENR99" s="369"/>
      <c r="ENS99" s="369"/>
      <c r="ENT99" s="369"/>
      <c r="ENU99" s="369"/>
      <c r="ENV99" s="369"/>
      <c r="ENW99" s="369"/>
      <c r="ENX99" s="369"/>
      <c r="ENY99" s="369"/>
      <c r="ENZ99" s="369"/>
      <c r="EOA99" s="369"/>
      <c r="EOB99" s="369"/>
      <c r="EOC99" s="369"/>
      <c r="EOD99" s="369"/>
      <c r="EOE99" s="369"/>
      <c r="EOF99" s="369"/>
      <c r="EOG99" s="369"/>
      <c r="EOH99" s="369"/>
      <c r="EOI99" s="369"/>
      <c r="EOJ99" s="369"/>
      <c r="EOK99" s="369"/>
      <c r="EOL99" s="369"/>
      <c r="EOM99" s="369"/>
      <c r="EON99" s="369"/>
      <c r="EOO99" s="369"/>
      <c r="EOP99" s="369"/>
      <c r="EOQ99" s="369"/>
      <c r="EOR99" s="369"/>
      <c r="EOS99" s="369"/>
      <c r="EOT99" s="369"/>
      <c r="EOU99" s="369"/>
      <c r="EOV99" s="369"/>
      <c r="EOW99" s="369"/>
      <c r="EOX99" s="369"/>
      <c r="EOY99" s="369"/>
      <c r="EOZ99" s="369"/>
      <c r="EPA99" s="369"/>
      <c r="EPB99" s="369"/>
      <c r="EPC99" s="369"/>
      <c r="EPD99" s="369"/>
      <c r="EPE99" s="369"/>
      <c r="EPF99" s="369"/>
      <c r="EPG99" s="369"/>
      <c r="EPH99" s="369"/>
      <c r="EPI99" s="369"/>
      <c r="EPJ99" s="369"/>
      <c r="EPK99" s="369"/>
      <c r="EPL99" s="369"/>
      <c r="EPM99" s="369"/>
      <c r="EPN99" s="369"/>
      <c r="EPO99" s="369"/>
      <c r="EPP99" s="369"/>
      <c r="EPQ99" s="369"/>
      <c r="EPR99" s="369"/>
      <c r="EPS99" s="369"/>
      <c r="EPT99" s="369"/>
      <c r="EPU99" s="369"/>
      <c r="EPV99" s="369"/>
      <c r="EPW99" s="369"/>
      <c r="EPX99" s="369"/>
      <c r="EPY99" s="369"/>
      <c r="EPZ99" s="369"/>
      <c r="EQA99" s="369"/>
      <c r="EQB99" s="369"/>
      <c r="EQC99" s="369"/>
      <c r="EQD99" s="369"/>
      <c r="EQE99" s="369"/>
      <c r="EQF99" s="369"/>
      <c r="EQG99" s="369"/>
      <c r="EQH99" s="369"/>
      <c r="EQI99" s="369"/>
      <c r="EQJ99" s="369"/>
      <c r="EQK99" s="369"/>
      <c r="EQL99" s="369"/>
      <c r="EQM99" s="369"/>
      <c r="EQN99" s="369"/>
      <c r="EQO99" s="369"/>
      <c r="EQP99" s="369"/>
      <c r="EQQ99" s="369"/>
      <c r="EQR99" s="369"/>
      <c r="EQS99" s="369"/>
      <c r="EQT99" s="369"/>
      <c r="EQU99" s="369"/>
      <c r="EQV99" s="369"/>
      <c r="EQW99" s="369"/>
      <c r="EQX99" s="369"/>
      <c r="EQY99" s="369"/>
      <c r="EQZ99" s="369"/>
      <c r="ERA99" s="369"/>
      <c r="ERB99" s="369"/>
      <c r="ERC99" s="369"/>
      <c r="ERD99" s="369"/>
      <c r="ERE99" s="369"/>
      <c r="ERF99" s="369"/>
      <c r="ERG99" s="369"/>
      <c r="ERH99" s="369"/>
      <c r="ERI99" s="369"/>
      <c r="ERJ99" s="369"/>
      <c r="ERK99" s="369"/>
      <c r="ERL99" s="369"/>
      <c r="ERM99" s="369"/>
      <c r="ERN99" s="369"/>
      <c r="ERO99" s="369"/>
      <c r="ERP99" s="369"/>
      <c r="ERQ99" s="369"/>
      <c r="ERR99" s="369"/>
      <c r="ERS99" s="369"/>
      <c r="ERT99" s="369"/>
      <c r="ERU99" s="369"/>
      <c r="ERV99" s="369"/>
      <c r="ERW99" s="369"/>
      <c r="ERX99" s="369"/>
      <c r="ERY99" s="369"/>
      <c r="ERZ99" s="369"/>
      <c r="ESA99" s="369"/>
      <c r="ESB99" s="369"/>
      <c r="ESC99" s="369"/>
      <c r="ESD99" s="369"/>
      <c r="ESE99" s="369"/>
      <c r="ESF99" s="369"/>
      <c r="ESG99" s="369"/>
      <c r="ESH99" s="369"/>
      <c r="ESI99" s="369"/>
      <c r="ESJ99" s="369"/>
      <c r="ESK99" s="369"/>
      <c r="ESL99" s="369"/>
      <c r="ESM99" s="369"/>
      <c r="ESN99" s="369"/>
      <c r="ESO99" s="369"/>
      <c r="ESP99" s="369"/>
      <c r="ESQ99" s="369"/>
      <c r="ESR99" s="369"/>
      <c r="ESS99" s="369"/>
      <c r="EST99" s="369"/>
      <c r="ESU99" s="369"/>
      <c r="ESV99" s="369"/>
      <c r="ESW99" s="369"/>
      <c r="ESX99" s="369"/>
      <c r="ESY99" s="369"/>
      <c r="ESZ99" s="369"/>
      <c r="ETA99" s="369"/>
      <c r="ETB99" s="369"/>
      <c r="ETC99" s="369"/>
      <c r="ETD99" s="369"/>
      <c r="ETE99" s="369"/>
      <c r="ETF99" s="369"/>
      <c r="ETG99" s="369"/>
      <c r="ETH99" s="369"/>
      <c r="ETI99" s="369"/>
      <c r="ETJ99" s="369"/>
      <c r="ETK99" s="369"/>
      <c r="ETL99" s="369"/>
      <c r="ETM99" s="369"/>
      <c r="ETN99" s="369"/>
      <c r="ETO99" s="369"/>
      <c r="ETP99" s="369"/>
      <c r="ETQ99" s="369"/>
      <c r="ETR99" s="369"/>
      <c r="ETS99" s="369"/>
      <c r="ETT99" s="369"/>
      <c r="ETU99" s="369"/>
      <c r="ETV99" s="369"/>
      <c r="ETW99" s="369"/>
      <c r="ETX99" s="369"/>
      <c r="ETY99" s="369"/>
      <c r="ETZ99" s="369"/>
      <c r="EUA99" s="369"/>
      <c r="EUB99" s="369"/>
      <c r="EUC99" s="369"/>
      <c r="EUD99" s="369"/>
      <c r="EUE99" s="369"/>
      <c r="EUF99" s="369"/>
      <c r="EUG99" s="369"/>
      <c r="EUH99" s="369"/>
      <c r="EUI99" s="369"/>
      <c r="EUJ99" s="369"/>
      <c r="EUK99" s="369"/>
      <c r="EUL99" s="369"/>
      <c r="EUM99" s="369"/>
      <c r="EUN99" s="369"/>
      <c r="EUO99" s="369"/>
      <c r="EUP99" s="369"/>
      <c r="EUQ99" s="369"/>
      <c r="EUR99" s="369"/>
      <c r="EUS99" s="369"/>
      <c r="EUT99" s="369"/>
      <c r="EUU99" s="369"/>
      <c r="EUV99" s="369"/>
      <c r="EUW99" s="369"/>
      <c r="EUX99" s="369"/>
      <c r="EUY99" s="369"/>
      <c r="EUZ99" s="369"/>
      <c r="EVA99" s="369"/>
      <c r="EVB99" s="369"/>
      <c r="EVC99" s="369"/>
      <c r="EVD99" s="369"/>
      <c r="EVE99" s="369"/>
      <c r="EVF99" s="369"/>
      <c r="EVG99" s="369"/>
      <c r="EVH99" s="369"/>
      <c r="EVI99" s="369"/>
      <c r="EVJ99" s="369"/>
      <c r="EVK99" s="369"/>
      <c r="EVL99" s="369"/>
      <c r="EVM99" s="369"/>
      <c r="EVN99" s="369"/>
      <c r="EVO99" s="369"/>
      <c r="EVP99" s="369"/>
      <c r="EVQ99" s="369"/>
      <c r="EVR99" s="369"/>
      <c r="EVS99" s="369"/>
      <c r="EVT99" s="369"/>
      <c r="EVU99" s="369"/>
      <c r="EVV99" s="369"/>
      <c r="EVW99" s="369"/>
      <c r="EVX99" s="369"/>
      <c r="EVY99" s="369"/>
      <c r="EVZ99" s="369"/>
      <c r="EWA99" s="369"/>
      <c r="EWB99" s="369"/>
      <c r="EWC99" s="369"/>
      <c r="EWD99" s="369"/>
      <c r="EWE99" s="369"/>
      <c r="EWF99" s="369"/>
      <c r="EWG99" s="369"/>
      <c r="EWH99" s="369"/>
      <c r="EWI99" s="369"/>
      <c r="EWJ99" s="369"/>
      <c r="EWK99" s="369"/>
      <c r="EWL99" s="369"/>
      <c r="EWM99" s="369"/>
      <c r="EWN99" s="369"/>
      <c r="EWO99" s="369"/>
      <c r="EWP99" s="369"/>
      <c r="EWQ99" s="369"/>
      <c r="EWR99" s="369"/>
      <c r="EWS99" s="369"/>
      <c r="EWT99" s="369"/>
      <c r="EWU99" s="369"/>
      <c r="EWV99" s="369"/>
      <c r="EWW99" s="369"/>
      <c r="EWX99" s="369"/>
      <c r="EWY99" s="369"/>
      <c r="EWZ99" s="369"/>
      <c r="EXA99" s="369"/>
      <c r="EXB99" s="369"/>
      <c r="EXC99" s="369"/>
      <c r="EXD99" s="369"/>
      <c r="EXE99" s="369"/>
      <c r="EXF99" s="369"/>
      <c r="EXG99" s="369"/>
      <c r="EXH99" s="369"/>
      <c r="EXI99" s="369"/>
      <c r="EXJ99" s="369"/>
      <c r="EXK99" s="369"/>
      <c r="EXL99" s="369"/>
      <c r="EXM99" s="369"/>
      <c r="EXN99" s="369"/>
      <c r="EXO99" s="369"/>
      <c r="EXP99" s="369"/>
      <c r="EXQ99" s="369"/>
      <c r="EXR99" s="369"/>
      <c r="EXS99" s="369"/>
      <c r="EXT99" s="369"/>
      <c r="EXU99" s="369"/>
      <c r="EXV99" s="369"/>
      <c r="EXW99" s="369"/>
      <c r="EXX99" s="369"/>
      <c r="EXY99" s="369"/>
      <c r="EXZ99" s="369"/>
      <c r="EYA99" s="369"/>
      <c r="EYB99" s="369"/>
      <c r="EYC99" s="369"/>
      <c r="EYD99" s="369"/>
      <c r="EYE99" s="369"/>
      <c r="EYF99" s="369"/>
      <c r="EYG99" s="369"/>
      <c r="EYH99" s="369"/>
      <c r="EYI99" s="369"/>
      <c r="EYJ99" s="369"/>
      <c r="EYK99" s="369"/>
      <c r="EYL99" s="369"/>
      <c r="EYM99" s="369"/>
      <c r="EYN99" s="369"/>
      <c r="EYO99" s="369"/>
      <c r="EYP99" s="369"/>
      <c r="EYQ99" s="369"/>
      <c r="EYR99" s="369"/>
      <c r="EYS99" s="369"/>
      <c r="EYT99" s="369"/>
      <c r="EYU99" s="369"/>
      <c r="EYV99" s="369"/>
      <c r="EYW99" s="369"/>
      <c r="EYX99" s="369"/>
      <c r="EYY99" s="369"/>
      <c r="EYZ99" s="369"/>
      <c r="EZA99" s="369"/>
      <c r="EZB99" s="369"/>
      <c r="EZC99" s="369"/>
      <c r="EZD99" s="369"/>
      <c r="EZE99" s="369"/>
      <c r="EZF99" s="369"/>
      <c r="EZG99" s="369"/>
      <c r="EZH99" s="369"/>
      <c r="EZI99" s="369"/>
      <c r="EZJ99" s="369"/>
      <c r="EZK99" s="369"/>
      <c r="EZL99" s="369"/>
      <c r="EZM99" s="369"/>
      <c r="EZN99" s="369"/>
      <c r="EZO99" s="369"/>
      <c r="EZP99" s="369"/>
      <c r="EZQ99" s="369"/>
      <c r="EZR99" s="369"/>
      <c r="EZS99" s="369"/>
      <c r="EZT99" s="369"/>
      <c r="EZU99" s="369"/>
      <c r="EZV99" s="369"/>
      <c r="EZW99" s="369"/>
      <c r="EZX99" s="369"/>
      <c r="EZY99" s="369"/>
      <c r="EZZ99" s="369"/>
      <c r="FAA99" s="369"/>
      <c r="FAB99" s="369"/>
      <c r="FAC99" s="369"/>
      <c r="FAD99" s="369"/>
      <c r="FAE99" s="369"/>
      <c r="FAF99" s="369"/>
      <c r="FAG99" s="369"/>
      <c r="FAH99" s="369"/>
      <c r="FAI99" s="369"/>
      <c r="FAJ99" s="369"/>
      <c r="FAK99" s="369"/>
      <c r="FAL99" s="369"/>
      <c r="FAM99" s="369"/>
      <c r="FAN99" s="369"/>
      <c r="FAO99" s="369"/>
      <c r="FAP99" s="369"/>
      <c r="FAQ99" s="369"/>
      <c r="FAR99" s="369"/>
      <c r="FAS99" s="369"/>
      <c r="FAT99" s="369"/>
      <c r="FAU99" s="369"/>
      <c r="FAV99" s="369"/>
      <c r="FAW99" s="369"/>
      <c r="FAX99" s="369"/>
      <c r="FAY99" s="369"/>
      <c r="FAZ99" s="369"/>
      <c r="FBA99" s="369"/>
      <c r="FBB99" s="369"/>
      <c r="FBC99" s="369"/>
      <c r="FBD99" s="369"/>
      <c r="FBE99" s="369"/>
      <c r="FBF99" s="369"/>
      <c r="FBG99" s="369"/>
      <c r="FBH99" s="369"/>
      <c r="FBI99" s="369"/>
      <c r="FBJ99" s="369"/>
      <c r="FBK99" s="369"/>
      <c r="FBL99" s="369"/>
      <c r="FBM99" s="369"/>
      <c r="FBN99" s="369"/>
      <c r="FBO99" s="369"/>
      <c r="FBP99" s="369"/>
      <c r="FBQ99" s="369"/>
      <c r="FBR99" s="369"/>
      <c r="FBS99" s="369"/>
      <c r="FBT99" s="369"/>
      <c r="FBU99" s="369"/>
      <c r="FBV99" s="369"/>
      <c r="FBW99" s="369"/>
      <c r="FBX99" s="369"/>
      <c r="FBY99" s="369"/>
      <c r="FBZ99" s="369"/>
      <c r="FCA99" s="369"/>
      <c r="FCB99" s="369"/>
      <c r="FCC99" s="369"/>
      <c r="FCD99" s="369"/>
      <c r="FCE99" s="369"/>
      <c r="FCF99" s="369"/>
      <c r="FCG99" s="369"/>
      <c r="FCH99" s="369"/>
      <c r="FCI99" s="369"/>
      <c r="FCJ99" s="369"/>
      <c r="FCK99" s="369"/>
      <c r="FCL99" s="369"/>
      <c r="FCM99" s="369"/>
      <c r="FCN99" s="369"/>
      <c r="FCO99" s="369"/>
      <c r="FCP99" s="369"/>
      <c r="FCQ99" s="369"/>
      <c r="FCR99" s="369"/>
      <c r="FCS99" s="369"/>
      <c r="FCT99" s="369"/>
      <c r="FCU99" s="369"/>
      <c r="FCV99" s="369"/>
      <c r="FCW99" s="369"/>
      <c r="FCX99" s="369"/>
      <c r="FCY99" s="369"/>
      <c r="FCZ99" s="369"/>
      <c r="FDA99" s="369"/>
      <c r="FDB99" s="369"/>
      <c r="FDC99" s="369"/>
      <c r="FDD99" s="369"/>
      <c r="FDE99" s="369"/>
      <c r="FDF99" s="369"/>
      <c r="FDG99" s="369"/>
      <c r="FDH99" s="369"/>
      <c r="FDI99" s="369"/>
      <c r="FDJ99" s="369"/>
      <c r="FDK99" s="369"/>
      <c r="FDL99" s="369"/>
      <c r="FDM99" s="369"/>
      <c r="FDN99" s="369"/>
      <c r="FDO99" s="369"/>
      <c r="FDP99" s="369"/>
      <c r="FDQ99" s="369"/>
      <c r="FDR99" s="369"/>
      <c r="FDS99" s="369"/>
      <c r="FDT99" s="369"/>
      <c r="FDU99" s="369"/>
      <c r="FDV99" s="369"/>
      <c r="FDW99" s="369"/>
      <c r="FDX99" s="369"/>
      <c r="FDY99" s="369"/>
      <c r="FDZ99" s="369"/>
      <c r="FEA99" s="369"/>
      <c r="FEB99" s="369"/>
      <c r="FEC99" s="369"/>
      <c r="FED99" s="369"/>
      <c r="FEE99" s="369"/>
      <c r="FEF99" s="369"/>
      <c r="FEG99" s="369"/>
      <c r="FEH99" s="369"/>
      <c r="FEI99" s="369"/>
      <c r="FEJ99" s="369"/>
      <c r="FEK99" s="369"/>
      <c r="FEL99" s="369"/>
      <c r="FEM99" s="369"/>
      <c r="FEN99" s="369"/>
      <c r="FEO99" s="369"/>
      <c r="FEP99" s="369"/>
      <c r="FEQ99" s="369"/>
      <c r="FER99" s="369"/>
      <c r="FES99" s="369"/>
      <c r="FET99" s="369"/>
      <c r="FEU99" s="369"/>
      <c r="FEV99" s="369"/>
      <c r="FEW99" s="369"/>
      <c r="FEX99" s="369"/>
      <c r="FEY99" s="369"/>
      <c r="FEZ99" s="369"/>
      <c r="FFA99" s="369"/>
      <c r="FFB99" s="369"/>
      <c r="FFC99" s="369"/>
      <c r="FFD99" s="369"/>
      <c r="FFE99" s="369"/>
      <c r="FFF99" s="369"/>
      <c r="FFG99" s="369"/>
      <c r="FFH99" s="369"/>
      <c r="FFI99" s="369"/>
      <c r="FFJ99" s="369"/>
      <c r="FFK99" s="369"/>
      <c r="FFL99" s="369"/>
      <c r="FFM99" s="369"/>
      <c r="FFN99" s="369"/>
      <c r="FFO99" s="369"/>
      <c r="FFP99" s="369"/>
      <c r="FFQ99" s="369"/>
      <c r="FFR99" s="369"/>
      <c r="FFS99" s="369"/>
      <c r="FFT99" s="369"/>
      <c r="FFU99" s="369"/>
      <c r="FFV99" s="369"/>
      <c r="FFW99" s="369"/>
      <c r="FFX99" s="369"/>
      <c r="FFY99" s="369"/>
      <c r="FFZ99" s="369"/>
      <c r="FGA99" s="369"/>
      <c r="FGB99" s="369"/>
      <c r="FGC99" s="369"/>
      <c r="FGD99" s="369"/>
      <c r="FGE99" s="369"/>
      <c r="FGF99" s="369"/>
      <c r="FGG99" s="369"/>
      <c r="FGH99" s="369"/>
      <c r="FGI99" s="369"/>
      <c r="FGJ99" s="369"/>
      <c r="FGK99" s="369"/>
      <c r="FGL99" s="369"/>
      <c r="FGM99" s="369"/>
      <c r="FGN99" s="369"/>
      <c r="FGO99" s="369"/>
      <c r="FGP99" s="369"/>
      <c r="FGQ99" s="369"/>
      <c r="FGR99" s="369"/>
      <c r="FGS99" s="369"/>
      <c r="FGT99" s="369"/>
      <c r="FGU99" s="369"/>
      <c r="FGV99" s="369"/>
      <c r="FGW99" s="369"/>
      <c r="FGX99" s="369"/>
      <c r="FGY99" s="369"/>
      <c r="FGZ99" s="369"/>
      <c r="FHA99" s="369"/>
      <c r="FHB99" s="369"/>
      <c r="FHC99" s="369"/>
      <c r="FHD99" s="369"/>
      <c r="FHE99" s="369"/>
      <c r="FHF99" s="369"/>
      <c r="FHG99" s="369"/>
      <c r="FHH99" s="369"/>
      <c r="FHI99" s="369"/>
      <c r="FHJ99" s="369"/>
      <c r="FHK99" s="369"/>
      <c r="FHL99" s="369"/>
      <c r="FHM99" s="369"/>
      <c r="FHN99" s="369"/>
      <c r="FHO99" s="369"/>
      <c r="FHP99" s="369"/>
      <c r="FHQ99" s="369"/>
      <c r="FHR99" s="369"/>
      <c r="FHS99" s="369"/>
      <c r="FHT99" s="369"/>
      <c r="FHU99" s="369"/>
      <c r="FHV99" s="369"/>
      <c r="FHW99" s="369"/>
      <c r="FHX99" s="369"/>
      <c r="FHY99" s="369"/>
      <c r="FHZ99" s="369"/>
      <c r="FIA99" s="369"/>
      <c r="FIB99" s="369"/>
      <c r="FIC99" s="369"/>
      <c r="FID99" s="369"/>
      <c r="FIE99" s="369"/>
      <c r="FIF99" s="369"/>
      <c r="FIG99" s="369"/>
      <c r="FIH99" s="369"/>
      <c r="FII99" s="369"/>
      <c r="FIJ99" s="369"/>
      <c r="FIK99" s="369"/>
      <c r="FIL99" s="369"/>
      <c r="FIM99" s="369"/>
      <c r="FIN99" s="369"/>
      <c r="FIO99" s="369"/>
      <c r="FIP99" s="369"/>
      <c r="FIQ99" s="369"/>
      <c r="FIR99" s="369"/>
      <c r="FIS99" s="369"/>
      <c r="FIT99" s="369"/>
      <c r="FIU99" s="369"/>
      <c r="FIV99" s="369"/>
      <c r="FIW99" s="369"/>
      <c r="FIX99" s="369"/>
      <c r="FIY99" s="369"/>
      <c r="FIZ99" s="369"/>
      <c r="FJA99" s="369"/>
      <c r="FJB99" s="369"/>
      <c r="FJC99" s="369"/>
      <c r="FJD99" s="369"/>
      <c r="FJE99" s="369"/>
      <c r="FJF99" s="369"/>
      <c r="FJG99" s="369"/>
      <c r="FJH99" s="369"/>
      <c r="FJI99" s="369"/>
      <c r="FJJ99" s="369"/>
      <c r="FJK99" s="369"/>
      <c r="FJL99" s="369"/>
      <c r="FJM99" s="369"/>
      <c r="FJN99" s="369"/>
      <c r="FJO99" s="369"/>
      <c r="FJP99" s="369"/>
      <c r="FJQ99" s="369"/>
      <c r="FJR99" s="369"/>
      <c r="FJS99" s="369"/>
      <c r="FJT99" s="369"/>
      <c r="FJU99" s="369"/>
      <c r="FJV99" s="369"/>
      <c r="FJW99" s="369"/>
      <c r="FJX99" s="369"/>
      <c r="FJY99" s="369"/>
      <c r="FJZ99" s="369"/>
      <c r="FKA99" s="369"/>
      <c r="FKB99" s="369"/>
      <c r="FKC99" s="369"/>
      <c r="FKD99" s="369"/>
      <c r="FKE99" s="369"/>
      <c r="FKF99" s="369"/>
      <c r="FKG99" s="369"/>
      <c r="FKH99" s="369"/>
      <c r="FKI99" s="369"/>
      <c r="FKJ99" s="369"/>
      <c r="FKK99" s="369"/>
      <c r="FKL99" s="369"/>
      <c r="FKM99" s="369"/>
      <c r="FKN99" s="369"/>
      <c r="FKO99" s="369"/>
      <c r="FKP99" s="369"/>
      <c r="FKQ99" s="369"/>
      <c r="FKR99" s="369"/>
      <c r="FKS99" s="369"/>
      <c r="FKT99" s="369"/>
      <c r="FKU99" s="369"/>
      <c r="FKV99" s="369"/>
      <c r="FKW99" s="369"/>
      <c r="FKX99" s="369"/>
      <c r="FKY99" s="369"/>
      <c r="FKZ99" s="369"/>
      <c r="FLA99" s="369"/>
      <c r="FLB99" s="369"/>
      <c r="FLC99" s="369"/>
      <c r="FLD99" s="369"/>
      <c r="FLE99" s="369"/>
      <c r="FLF99" s="369"/>
      <c r="FLG99" s="369"/>
      <c r="FLH99" s="369"/>
      <c r="FLI99" s="369"/>
      <c r="FLJ99" s="369"/>
      <c r="FLK99" s="369"/>
      <c r="FLL99" s="369"/>
      <c r="FLM99" s="369"/>
      <c r="FLN99" s="369"/>
      <c r="FLO99" s="369"/>
      <c r="FLP99" s="369"/>
      <c r="FLQ99" s="369"/>
      <c r="FLR99" s="369"/>
      <c r="FLS99" s="369"/>
      <c r="FLT99" s="369"/>
      <c r="FLU99" s="369"/>
      <c r="FLV99" s="369"/>
      <c r="FLW99" s="369"/>
      <c r="FLX99" s="369"/>
      <c r="FLY99" s="369"/>
      <c r="FLZ99" s="369"/>
      <c r="FMA99" s="369"/>
      <c r="FMB99" s="369"/>
      <c r="FMC99" s="369"/>
      <c r="FMD99" s="369"/>
      <c r="FME99" s="369"/>
      <c r="FMF99" s="369"/>
      <c r="FMG99" s="369"/>
      <c r="FMH99" s="369"/>
      <c r="FMI99" s="369"/>
      <c r="FMJ99" s="369"/>
      <c r="FMK99" s="369"/>
      <c r="FML99" s="369"/>
      <c r="FMM99" s="369"/>
      <c r="FMN99" s="369"/>
      <c r="FMO99" s="369"/>
      <c r="FMP99" s="369"/>
      <c r="FMQ99" s="369"/>
      <c r="FMR99" s="369"/>
      <c r="FMS99" s="369"/>
      <c r="FMT99" s="369"/>
      <c r="FMU99" s="369"/>
      <c r="FMV99" s="369"/>
      <c r="FMW99" s="369"/>
      <c r="FMX99" s="369"/>
      <c r="FMY99" s="369"/>
      <c r="FMZ99" s="369"/>
      <c r="FNA99" s="369"/>
      <c r="FNB99" s="369"/>
      <c r="FNC99" s="369"/>
      <c r="FND99" s="369"/>
      <c r="FNE99" s="369"/>
      <c r="FNF99" s="369"/>
      <c r="FNG99" s="369"/>
      <c r="FNH99" s="369"/>
      <c r="FNI99" s="369"/>
      <c r="FNJ99" s="369"/>
      <c r="FNK99" s="369"/>
      <c r="FNL99" s="369"/>
      <c r="FNM99" s="369"/>
      <c r="FNN99" s="369"/>
      <c r="FNO99" s="369"/>
      <c r="FNP99" s="369"/>
      <c r="FNQ99" s="369"/>
      <c r="FNR99" s="369"/>
      <c r="FNS99" s="369"/>
      <c r="FNT99" s="369"/>
      <c r="FNU99" s="369"/>
      <c r="FNV99" s="369"/>
      <c r="FNW99" s="369"/>
      <c r="FNX99" s="369"/>
      <c r="FNY99" s="369"/>
      <c r="FNZ99" s="369"/>
      <c r="FOA99" s="369"/>
      <c r="FOB99" s="369"/>
      <c r="FOC99" s="369"/>
      <c r="FOD99" s="369"/>
      <c r="FOE99" s="369"/>
      <c r="FOF99" s="369"/>
      <c r="FOG99" s="369"/>
      <c r="FOH99" s="369"/>
      <c r="FOI99" s="369"/>
      <c r="FOJ99" s="369"/>
      <c r="FOK99" s="369"/>
      <c r="FOL99" s="369"/>
      <c r="FOM99" s="369"/>
      <c r="FON99" s="369"/>
      <c r="FOO99" s="369"/>
      <c r="FOP99" s="369"/>
      <c r="FOQ99" s="369"/>
      <c r="FOR99" s="369"/>
      <c r="FOS99" s="369"/>
      <c r="FOT99" s="369"/>
      <c r="FOU99" s="369"/>
      <c r="FOV99" s="369"/>
      <c r="FOW99" s="369"/>
      <c r="FOX99" s="369"/>
      <c r="FOY99" s="369"/>
      <c r="FOZ99" s="369"/>
      <c r="FPA99" s="369"/>
      <c r="FPB99" s="369"/>
      <c r="FPC99" s="369"/>
      <c r="FPD99" s="369"/>
      <c r="FPE99" s="369"/>
      <c r="FPF99" s="369"/>
      <c r="FPG99" s="369"/>
      <c r="FPH99" s="369"/>
      <c r="FPI99" s="369"/>
      <c r="FPJ99" s="369"/>
      <c r="FPK99" s="369"/>
      <c r="FPL99" s="369"/>
      <c r="FPM99" s="369"/>
      <c r="FPN99" s="369"/>
      <c r="FPO99" s="369"/>
      <c r="FPP99" s="369"/>
      <c r="FPQ99" s="369"/>
      <c r="FPR99" s="369"/>
      <c r="FPS99" s="369"/>
      <c r="FPT99" s="369"/>
      <c r="FPU99" s="369"/>
      <c r="FPV99" s="369"/>
      <c r="FPW99" s="369"/>
      <c r="FPX99" s="369"/>
      <c r="FPY99" s="369"/>
      <c r="FPZ99" s="369"/>
      <c r="FQA99" s="369"/>
      <c r="FQB99" s="369"/>
      <c r="FQC99" s="369"/>
      <c r="FQD99" s="369"/>
      <c r="FQE99" s="369"/>
      <c r="FQF99" s="369"/>
      <c r="FQG99" s="369"/>
      <c r="FQH99" s="369"/>
      <c r="FQI99" s="369"/>
      <c r="FQJ99" s="369"/>
      <c r="FQK99" s="369"/>
      <c r="FQL99" s="369"/>
      <c r="FQM99" s="369"/>
      <c r="FQN99" s="369"/>
      <c r="FQO99" s="369"/>
      <c r="FQP99" s="369"/>
      <c r="FQQ99" s="369"/>
      <c r="FQR99" s="369"/>
      <c r="FQS99" s="369"/>
      <c r="FQT99" s="369"/>
      <c r="FQU99" s="369"/>
      <c r="FQV99" s="369"/>
      <c r="FQW99" s="369"/>
      <c r="FQX99" s="369"/>
      <c r="FQY99" s="369"/>
      <c r="FQZ99" s="369"/>
      <c r="FRA99" s="369"/>
      <c r="FRB99" s="369"/>
      <c r="FRC99" s="369"/>
      <c r="FRD99" s="369"/>
      <c r="FRE99" s="369"/>
      <c r="FRF99" s="369"/>
      <c r="FRG99" s="369"/>
      <c r="FRH99" s="369"/>
      <c r="FRI99" s="369"/>
      <c r="FRJ99" s="369"/>
      <c r="FRK99" s="369"/>
      <c r="FRL99" s="369"/>
      <c r="FRM99" s="369"/>
      <c r="FRN99" s="369"/>
      <c r="FRO99" s="369"/>
      <c r="FRP99" s="369"/>
      <c r="FRQ99" s="369"/>
      <c r="FRR99" s="369"/>
      <c r="FRS99" s="369"/>
      <c r="FRT99" s="369"/>
      <c r="FRU99" s="369"/>
      <c r="FRV99" s="369"/>
      <c r="FRW99" s="369"/>
      <c r="FRX99" s="369"/>
      <c r="FRY99" s="369"/>
      <c r="FRZ99" s="369"/>
      <c r="FSA99" s="369"/>
      <c r="FSB99" s="369"/>
      <c r="FSC99" s="369"/>
      <c r="FSD99" s="369"/>
      <c r="FSE99" s="369"/>
      <c r="FSF99" s="369"/>
      <c r="FSG99" s="369"/>
      <c r="FSH99" s="369"/>
      <c r="FSI99" s="369"/>
      <c r="FSJ99" s="369"/>
      <c r="FSK99" s="369"/>
      <c r="FSL99" s="369"/>
      <c r="FSM99" s="369"/>
      <c r="FSN99" s="369"/>
      <c r="FSO99" s="369"/>
      <c r="FSP99" s="369"/>
      <c r="FSQ99" s="369"/>
      <c r="FSR99" s="369"/>
      <c r="FSS99" s="369"/>
      <c r="FST99" s="369"/>
      <c r="FSU99" s="369"/>
      <c r="FSV99" s="369"/>
      <c r="FSW99" s="369"/>
      <c r="FSX99" s="369"/>
      <c r="FSY99" s="369"/>
      <c r="FSZ99" s="369"/>
      <c r="FTA99" s="369"/>
      <c r="FTB99" s="369"/>
      <c r="FTC99" s="369"/>
      <c r="FTD99" s="369"/>
      <c r="FTE99" s="369"/>
      <c r="FTF99" s="369"/>
      <c r="FTG99" s="369"/>
      <c r="FTH99" s="369"/>
      <c r="FTI99" s="369"/>
      <c r="FTJ99" s="369"/>
      <c r="FTK99" s="369"/>
      <c r="FTL99" s="369"/>
      <c r="FTM99" s="369"/>
      <c r="FTN99" s="369"/>
      <c r="FTO99" s="369"/>
      <c r="FTP99" s="369"/>
      <c r="FTQ99" s="369"/>
      <c r="FTR99" s="369"/>
      <c r="FTS99" s="369"/>
      <c r="FTT99" s="369"/>
      <c r="FTU99" s="369"/>
      <c r="FTV99" s="369"/>
      <c r="FTW99" s="369"/>
      <c r="FTX99" s="369"/>
      <c r="FTY99" s="369"/>
      <c r="FTZ99" s="369"/>
      <c r="FUA99" s="369"/>
      <c r="FUB99" s="369"/>
      <c r="FUC99" s="369"/>
      <c r="FUD99" s="369"/>
      <c r="FUE99" s="369"/>
      <c r="FUF99" s="369"/>
      <c r="FUG99" s="369"/>
      <c r="FUH99" s="369"/>
      <c r="FUI99" s="369"/>
      <c r="FUJ99" s="369"/>
      <c r="FUK99" s="369"/>
      <c r="FUL99" s="369"/>
      <c r="FUM99" s="369"/>
      <c r="FUN99" s="369"/>
      <c r="FUO99" s="369"/>
      <c r="FUP99" s="369"/>
      <c r="FUQ99" s="369"/>
      <c r="FUR99" s="369"/>
      <c r="FUS99" s="369"/>
      <c r="FUT99" s="369"/>
      <c r="FUU99" s="369"/>
      <c r="FUV99" s="369"/>
      <c r="FUW99" s="369"/>
      <c r="FUX99" s="369"/>
      <c r="FUY99" s="369"/>
      <c r="FUZ99" s="369"/>
      <c r="FVA99" s="369"/>
      <c r="FVB99" s="369"/>
      <c r="FVC99" s="369"/>
      <c r="FVD99" s="369"/>
      <c r="FVE99" s="369"/>
      <c r="FVF99" s="369"/>
      <c r="FVG99" s="369"/>
      <c r="FVH99" s="369"/>
      <c r="FVI99" s="369"/>
      <c r="FVJ99" s="369"/>
      <c r="FVK99" s="369"/>
      <c r="FVL99" s="369"/>
      <c r="FVM99" s="369"/>
      <c r="FVN99" s="369"/>
      <c r="FVO99" s="369"/>
      <c r="FVP99" s="369"/>
      <c r="FVQ99" s="369"/>
      <c r="FVR99" s="369"/>
      <c r="FVS99" s="369"/>
      <c r="FVT99" s="369"/>
      <c r="FVU99" s="369"/>
      <c r="FVV99" s="369"/>
      <c r="FVW99" s="369"/>
      <c r="FVX99" s="369"/>
      <c r="FVY99" s="369"/>
      <c r="FVZ99" s="369"/>
      <c r="FWA99" s="369"/>
      <c r="FWB99" s="369"/>
      <c r="FWC99" s="369"/>
      <c r="FWD99" s="369"/>
      <c r="FWE99" s="369"/>
      <c r="FWF99" s="369"/>
      <c r="FWG99" s="369"/>
      <c r="FWH99" s="369"/>
      <c r="FWI99" s="369"/>
      <c r="FWJ99" s="369"/>
      <c r="FWK99" s="369"/>
      <c r="FWL99" s="369"/>
      <c r="FWM99" s="369"/>
      <c r="FWN99" s="369"/>
      <c r="FWO99" s="369"/>
      <c r="FWP99" s="369"/>
      <c r="FWQ99" s="369"/>
      <c r="FWR99" s="369"/>
      <c r="FWS99" s="369"/>
      <c r="FWT99" s="369"/>
      <c r="FWU99" s="369"/>
      <c r="FWV99" s="369"/>
      <c r="FWW99" s="369"/>
      <c r="FWX99" s="369"/>
      <c r="FWY99" s="369"/>
      <c r="FWZ99" s="369"/>
      <c r="FXA99" s="369"/>
      <c r="FXB99" s="369"/>
      <c r="FXC99" s="369"/>
      <c r="FXD99" s="369"/>
      <c r="FXE99" s="369"/>
      <c r="FXF99" s="369"/>
      <c r="FXG99" s="369"/>
      <c r="FXH99" s="369"/>
      <c r="FXI99" s="369"/>
      <c r="FXJ99" s="369"/>
      <c r="FXK99" s="369"/>
      <c r="FXL99" s="369"/>
      <c r="FXM99" s="369"/>
      <c r="FXN99" s="369"/>
      <c r="FXO99" s="369"/>
      <c r="FXP99" s="369"/>
      <c r="FXQ99" s="369"/>
      <c r="FXR99" s="369"/>
      <c r="FXS99" s="369"/>
      <c r="FXT99" s="369"/>
      <c r="FXU99" s="369"/>
      <c r="FXV99" s="369"/>
      <c r="FXW99" s="369"/>
      <c r="FXX99" s="369"/>
      <c r="FXY99" s="369"/>
      <c r="FXZ99" s="369"/>
      <c r="FYA99" s="369"/>
      <c r="FYB99" s="369"/>
      <c r="FYC99" s="369"/>
      <c r="FYD99" s="369"/>
      <c r="FYE99" s="369"/>
      <c r="FYF99" s="369"/>
      <c r="FYG99" s="369"/>
      <c r="FYH99" s="369"/>
      <c r="FYI99" s="369"/>
      <c r="FYJ99" s="369"/>
      <c r="FYK99" s="369"/>
      <c r="FYL99" s="369"/>
      <c r="FYM99" s="369"/>
      <c r="FYN99" s="369"/>
      <c r="FYO99" s="369"/>
      <c r="FYP99" s="369"/>
      <c r="FYQ99" s="369"/>
      <c r="FYR99" s="369"/>
      <c r="FYS99" s="369"/>
      <c r="FYT99" s="369"/>
      <c r="FYU99" s="369"/>
      <c r="FYV99" s="369"/>
      <c r="FYW99" s="369"/>
      <c r="FYX99" s="369"/>
      <c r="FYY99" s="369"/>
      <c r="FYZ99" s="369"/>
      <c r="FZA99" s="369"/>
      <c r="FZB99" s="369"/>
      <c r="FZC99" s="369"/>
      <c r="FZD99" s="369"/>
      <c r="FZE99" s="369"/>
      <c r="FZF99" s="369"/>
      <c r="FZG99" s="369"/>
      <c r="FZH99" s="369"/>
      <c r="FZI99" s="369"/>
      <c r="FZJ99" s="369"/>
      <c r="FZK99" s="369"/>
      <c r="FZL99" s="369"/>
      <c r="FZM99" s="369"/>
      <c r="FZN99" s="369"/>
      <c r="FZO99" s="369"/>
      <c r="FZP99" s="369"/>
      <c r="FZQ99" s="369"/>
      <c r="FZR99" s="369"/>
      <c r="FZS99" s="369"/>
      <c r="FZT99" s="369"/>
      <c r="FZU99" s="369"/>
      <c r="FZV99" s="369"/>
      <c r="FZW99" s="369"/>
      <c r="FZX99" s="369"/>
      <c r="FZY99" s="369"/>
      <c r="FZZ99" s="369"/>
      <c r="GAA99" s="369"/>
      <c r="GAB99" s="369"/>
      <c r="GAC99" s="369"/>
      <c r="GAD99" s="369"/>
      <c r="GAE99" s="369"/>
      <c r="GAF99" s="369"/>
      <c r="GAG99" s="369"/>
      <c r="GAH99" s="369"/>
      <c r="GAI99" s="369"/>
      <c r="GAJ99" s="369"/>
      <c r="GAK99" s="369"/>
      <c r="GAL99" s="369"/>
      <c r="GAM99" s="369"/>
      <c r="GAN99" s="369"/>
      <c r="GAO99" s="369"/>
      <c r="GAP99" s="369"/>
      <c r="GAQ99" s="369"/>
      <c r="GAR99" s="369"/>
      <c r="GAS99" s="369"/>
      <c r="GAT99" s="369"/>
      <c r="GAU99" s="369"/>
      <c r="GAV99" s="369"/>
      <c r="GAW99" s="369"/>
      <c r="GAX99" s="369"/>
      <c r="GAY99" s="369"/>
      <c r="GAZ99" s="369"/>
      <c r="GBA99" s="369"/>
      <c r="GBB99" s="369"/>
      <c r="GBC99" s="369"/>
      <c r="GBD99" s="369"/>
      <c r="GBE99" s="369"/>
      <c r="GBF99" s="369"/>
      <c r="GBG99" s="369"/>
      <c r="GBH99" s="369"/>
      <c r="GBI99" s="369"/>
      <c r="GBJ99" s="369"/>
      <c r="GBK99" s="369"/>
      <c r="GBL99" s="369"/>
      <c r="GBM99" s="369"/>
      <c r="GBN99" s="369"/>
      <c r="GBO99" s="369"/>
      <c r="GBP99" s="369"/>
      <c r="GBQ99" s="369"/>
      <c r="GBR99" s="369"/>
      <c r="GBS99" s="369"/>
      <c r="GBT99" s="369"/>
      <c r="GBU99" s="369"/>
      <c r="GBV99" s="369"/>
      <c r="GBW99" s="369"/>
      <c r="GBX99" s="369"/>
      <c r="GBY99" s="369"/>
      <c r="GBZ99" s="369"/>
      <c r="GCA99" s="369"/>
      <c r="GCB99" s="369"/>
      <c r="GCC99" s="369"/>
      <c r="GCD99" s="369"/>
      <c r="GCE99" s="369"/>
      <c r="GCF99" s="369"/>
      <c r="GCG99" s="369"/>
      <c r="GCH99" s="369"/>
      <c r="GCI99" s="369"/>
      <c r="GCJ99" s="369"/>
      <c r="GCK99" s="369"/>
      <c r="GCL99" s="369"/>
      <c r="GCM99" s="369"/>
      <c r="GCN99" s="369"/>
      <c r="GCO99" s="369"/>
      <c r="GCP99" s="369"/>
      <c r="GCQ99" s="369"/>
      <c r="GCR99" s="369"/>
      <c r="GCS99" s="369"/>
      <c r="GCT99" s="369"/>
      <c r="GCU99" s="369"/>
      <c r="GCV99" s="369"/>
      <c r="GCW99" s="369"/>
      <c r="GCX99" s="369"/>
      <c r="GCY99" s="369"/>
      <c r="GCZ99" s="369"/>
      <c r="GDA99" s="369"/>
      <c r="GDB99" s="369"/>
      <c r="GDC99" s="369"/>
      <c r="GDD99" s="369"/>
      <c r="GDE99" s="369"/>
      <c r="GDF99" s="369"/>
      <c r="GDG99" s="369"/>
      <c r="GDH99" s="369"/>
      <c r="GDI99" s="369"/>
      <c r="GDJ99" s="369"/>
      <c r="GDK99" s="369"/>
      <c r="GDL99" s="369"/>
      <c r="GDM99" s="369"/>
      <c r="GDN99" s="369"/>
      <c r="GDO99" s="369"/>
      <c r="GDP99" s="369"/>
      <c r="GDQ99" s="369"/>
      <c r="GDR99" s="369"/>
      <c r="GDS99" s="369"/>
      <c r="GDT99" s="369"/>
      <c r="GDU99" s="369"/>
      <c r="GDV99" s="369"/>
      <c r="GDW99" s="369"/>
      <c r="GDX99" s="369"/>
      <c r="GDY99" s="369"/>
      <c r="GDZ99" s="369"/>
      <c r="GEA99" s="369"/>
      <c r="GEB99" s="369"/>
      <c r="GEC99" s="369"/>
      <c r="GED99" s="369"/>
      <c r="GEE99" s="369"/>
      <c r="GEF99" s="369"/>
      <c r="GEG99" s="369"/>
      <c r="GEH99" s="369"/>
      <c r="GEI99" s="369"/>
      <c r="GEJ99" s="369"/>
      <c r="GEK99" s="369"/>
      <c r="GEL99" s="369"/>
      <c r="GEM99" s="369"/>
      <c r="GEN99" s="369"/>
      <c r="GEO99" s="369"/>
      <c r="GEP99" s="369"/>
      <c r="GEQ99" s="369"/>
      <c r="GER99" s="369"/>
      <c r="GES99" s="369"/>
      <c r="GET99" s="369"/>
      <c r="GEU99" s="369"/>
      <c r="GEV99" s="369"/>
      <c r="GEW99" s="369"/>
      <c r="GEX99" s="369"/>
      <c r="GEY99" s="369"/>
      <c r="GEZ99" s="369"/>
      <c r="GFA99" s="369"/>
      <c r="GFB99" s="369"/>
      <c r="GFC99" s="369"/>
      <c r="GFD99" s="369"/>
      <c r="GFE99" s="369"/>
      <c r="GFF99" s="369"/>
      <c r="GFG99" s="369"/>
      <c r="GFH99" s="369"/>
      <c r="GFI99" s="369"/>
      <c r="GFJ99" s="369"/>
      <c r="GFK99" s="369"/>
      <c r="GFL99" s="369"/>
      <c r="GFM99" s="369"/>
      <c r="GFN99" s="369"/>
      <c r="GFO99" s="369"/>
      <c r="GFP99" s="369"/>
      <c r="GFQ99" s="369"/>
      <c r="GFR99" s="369"/>
      <c r="GFS99" s="369"/>
      <c r="GFT99" s="369"/>
      <c r="GFU99" s="369"/>
      <c r="GFV99" s="369"/>
      <c r="GFW99" s="369"/>
      <c r="GFX99" s="369"/>
      <c r="GFY99" s="369"/>
      <c r="GFZ99" s="369"/>
      <c r="GGA99" s="369"/>
      <c r="GGB99" s="369"/>
      <c r="GGC99" s="369"/>
      <c r="GGD99" s="369"/>
      <c r="GGE99" s="369"/>
      <c r="GGF99" s="369"/>
      <c r="GGG99" s="369"/>
      <c r="GGH99" s="369"/>
      <c r="GGI99" s="369"/>
      <c r="GGJ99" s="369"/>
      <c r="GGK99" s="369"/>
      <c r="GGL99" s="369"/>
      <c r="GGM99" s="369"/>
      <c r="GGN99" s="369"/>
      <c r="GGO99" s="369"/>
      <c r="GGP99" s="369"/>
      <c r="GGQ99" s="369"/>
      <c r="GGR99" s="369"/>
      <c r="GGS99" s="369"/>
      <c r="GGT99" s="369"/>
      <c r="GGU99" s="369"/>
      <c r="GGV99" s="369"/>
      <c r="GGW99" s="369"/>
      <c r="GGX99" s="369"/>
      <c r="GGY99" s="369"/>
      <c r="GGZ99" s="369"/>
      <c r="GHA99" s="369"/>
      <c r="GHB99" s="369"/>
      <c r="GHC99" s="369"/>
      <c r="GHD99" s="369"/>
      <c r="GHE99" s="369"/>
      <c r="GHF99" s="369"/>
      <c r="GHG99" s="369"/>
      <c r="GHH99" s="369"/>
      <c r="GHI99" s="369"/>
      <c r="GHJ99" s="369"/>
      <c r="GHK99" s="369"/>
      <c r="GHL99" s="369"/>
      <c r="GHM99" s="369"/>
      <c r="GHN99" s="369"/>
      <c r="GHO99" s="369"/>
      <c r="GHP99" s="369"/>
      <c r="GHQ99" s="369"/>
      <c r="GHR99" s="369"/>
      <c r="GHS99" s="369"/>
      <c r="GHT99" s="369"/>
      <c r="GHU99" s="369"/>
      <c r="GHV99" s="369"/>
      <c r="GHW99" s="369"/>
      <c r="GHX99" s="369"/>
      <c r="GHY99" s="369"/>
      <c r="GHZ99" s="369"/>
      <c r="GIA99" s="369"/>
      <c r="GIB99" s="369"/>
      <c r="GIC99" s="369"/>
      <c r="GID99" s="369"/>
      <c r="GIE99" s="369"/>
      <c r="GIF99" s="369"/>
      <c r="GIG99" s="369"/>
      <c r="GIH99" s="369"/>
      <c r="GII99" s="369"/>
      <c r="GIJ99" s="369"/>
      <c r="GIK99" s="369"/>
      <c r="GIL99" s="369"/>
      <c r="GIM99" s="369"/>
      <c r="GIN99" s="369"/>
      <c r="GIO99" s="369"/>
      <c r="GIP99" s="369"/>
      <c r="GIQ99" s="369"/>
      <c r="GIR99" s="369"/>
      <c r="GIS99" s="369"/>
      <c r="GIT99" s="369"/>
      <c r="GIU99" s="369"/>
      <c r="GIV99" s="369"/>
      <c r="GIW99" s="369"/>
      <c r="GIX99" s="369"/>
      <c r="GIY99" s="369"/>
      <c r="GIZ99" s="369"/>
      <c r="GJA99" s="369"/>
      <c r="GJB99" s="369"/>
      <c r="GJC99" s="369"/>
      <c r="GJD99" s="369"/>
      <c r="GJE99" s="369"/>
      <c r="GJF99" s="369"/>
      <c r="GJG99" s="369"/>
      <c r="GJH99" s="369"/>
      <c r="GJI99" s="369"/>
      <c r="GJJ99" s="369"/>
      <c r="GJK99" s="369"/>
      <c r="GJL99" s="369"/>
      <c r="GJM99" s="369"/>
      <c r="GJN99" s="369"/>
      <c r="GJO99" s="369"/>
      <c r="GJP99" s="369"/>
      <c r="GJQ99" s="369"/>
      <c r="GJR99" s="369"/>
      <c r="GJS99" s="369"/>
      <c r="GJT99" s="369"/>
      <c r="GJU99" s="369"/>
      <c r="GJV99" s="369"/>
      <c r="GJW99" s="369"/>
      <c r="GJX99" s="369"/>
      <c r="GJY99" s="369"/>
      <c r="GJZ99" s="369"/>
      <c r="GKA99" s="369"/>
      <c r="GKB99" s="369"/>
      <c r="GKC99" s="369"/>
      <c r="GKD99" s="369"/>
      <c r="GKE99" s="369"/>
      <c r="GKF99" s="369"/>
      <c r="GKG99" s="369"/>
      <c r="GKH99" s="369"/>
      <c r="GKI99" s="369"/>
      <c r="GKJ99" s="369"/>
      <c r="GKK99" s="369"/>
      <c r="GKL99" s="369"/>
      <c r="GKM99" s="369"/>
      <c r="GKN99" s="369"/>
      <c r="GKO99" s="369"/>
      <c r="GKP99" s="369"/>
      <c r="GKQ99" s="369"/>
      <c r="GKR99" s="369"/>
      <c r="GKS99" s="369"/>
      <c r="GKT99" s="369"/>
      <c r="GKU99" s="369"/>
      <c r="GKV99" s="369"/>
      <c r="GKW99" s="369"/>
      <c r="GKX99" s="369"/>
      <c r="GKY99" s="369"/>
      <c r="GKZ99" s="369"/>
      <c r="GLA99" s="369"/>
      <c r="GLB99" s="369"/>
      <c r="GLC99" s="369"/>
      <c r="GLD99" s="369"/>
      <c r="GLE99" s="369"/>
      <c r="GLF99" s="369"/>
      <c r="GLG99" s="369"/>
      <c r="GLH99" s="369"/>
      <c r="GLI99" s="369"/>
      <c r="GLJ99" s="369"/>
      <c r="GLK99" s="369"/>
      <c r="GLL99" s="369"/>
      <c r="GLM99" s="369"/>
      <c r="GLN99" s="369"/>
      <c r="GLO99" s="369"/>
      <c r="GLP99" s="369"/>
      <c r="GLQ99" s="369"/>
      <c r="GLR99" s="369"/>
      <c r="GLS99" s="369"/>
      <c r="GLT99" s="369"/>
      <c r="GLU99" s="369"/>
      <c r="GLV99" s="369"/>
      <c r="GLW99" s="369"/>
      <c r="GLX99" s="369"/>
      <c r="GLY99" s="369"/>
      <c r="GLZ99" s="369"/>
      <c r="GMA99" s="369"/>
      <c r="GMB99" s="369"/>
      <c r="GMC99" s="369"/>
      <c r="GMD99" s="369"/>
      <c r="GME99" s="369"/>
      <c r="GMF99" s="369"/>
      <c r="GMG99" s="369"/>
      <c r="GMH99" s="369"/>
      <c r="GMI99" s="369"/>
      <c r="GMJ99" s="369"/>
      <c r="GMK99" s="369"/>
      <c r="GML99" s="369"/>
      <c r="GMM99" s="369"/>
      <c r="GMN99" s="369"/>
      <c r="GMO99" s="369"/>
      <c r="GMP99" s="369"/>
      <c r="GMQ99" s="369"/>
      <c r="GMR99" s="369"/>
      <c r="GMS99" s="369"/>
      <c r="GMT99" s="369"/>
      <c r="GMU99" s="369"/>
      <c r="GMV99" s="369"/>
      <c r="GMW99" s="369"/>
      <c r="GMX99" s="369"/>
      <c r="GMY99" s="369"/>
      <c r="GMZ99" s="369"/>
      <c r="GNA99" s="369"/>
      <c r="GNB99" s="369"/>
      <c r="GNC99" s="369"/>
      <c r="GND99" s="369"/>
      <c r="GNE99" s="369"/>
      <c r="GNF99" s="369"/>
      <c r="GNG99" s="369"/>
      <c r="GNH99" s="369"/>
      <c r="GNI99" s="369"/>
      <c r="GNJ99" s="369"/>
      <c r="GNK99" s="369"/>
      <c r="GNL99" s="369"/>
      <c r="GNM99" s="369"/>
      <c r="GNN99" s="369"/>
      <c r="GNO99" s="369"/>
      <c r="GNP99" s="369"/>
      <c r="GNQ99" s="369"/>
      <c r="GNR99" s="369"/>
      <c r="GNS99" s="369"/>
      <c r="GNT99" s="369"/>
      <c r="GNU99" s="369"/>
      <c r="GNV99" s="369"/>
      <c r="GNW99" s="369"/>
      <c r="GNX99" s="369"/>
      <c r="GNY99" s="369"/>
      <c r="GNZ99" s="369"/>
      <c r="GOA99" s="369"/>
      <c r="GOB99" s="369"/>
      <c r="GOC99" s="369"/>
      <c r="GOD99" s="369"/>
      <c r="GOE99" s="369"/>
      <c r="GOF99" s="369"/>
      <c r="GOG99" s="369"/>
      <c r="GOH99" s="369"/>
      <c r="GOI99" s="369"/>
      <c r="GOJ99" s="369"/>
      <c r="GOK99" s="369"/>
      <c r="GOL99" s="369"/>
      <c r="GOM99" s="369"/>
      <c r="GON99" s="369"/>
      <c r="GOO99" s="369"/>
      <c r="GOP99" s="369"/>
      <c r="GOQ99" s="369"/>
      <c r="GOR99" s="369"/>
      <c r="GOS99" s="369"/>
      <c r="GOT99" s="369"/>
      <c r="GOU99" s="369"/>
      <c r="GOV99" s="369"/>
      <c r="GOW99" s="369"/>
      <c r="GOX99" s="369"/>
      <c r="GOY99" s="369"/>
      <c r="GOZ99" s="369"/>
      <c r="GPA99" s="369"/>
      <c r="GPB99" s="369"/>
      <c r="GPC99" s="369"/>
      <c r="GPD99" s="369"/>
      <c r="GPE99" s="369"/>
      <c r="GPF99" s="369"/>
      <c r="GPG99" s="369"/>
      <c r="GPH99" s="369"/>
      <c r="GPI99" s="369"/>
      <c r="GPJ99" s="369"/>
      <c r="GPK99" s="369"/>
      <c r="GPL99" s="369"/>
      <c r="GPM99" s="369"/>
      <c r="GPN99" s="369"/>
      <c r="GPO99" s="369"/>
      <c r="GPP99" s="369"/>
      <c r="GPQ99" s="369"/>
      <c r="GPR99" s="369"/>
      <c r="GPS99" s="369"/>
      <c r="GPT99" s="369"/>
      <c r="GPU99" s="369"/>
      <c r="GPV99" s="369"/>
      <c r="GPW99" s="369"/>
      <c r="GPX99" s="369"/>
      <c r="GPY99" s="369"/>
      <c r="GPZ99" s="369"/>
      <c r="GQA99" s="369"/>
      <c r="GQB99" s="369"/>
      <c r="GQC99" s="369"/>
      <c r="GQD99" s="369"/>
      <c r="GQE99" s="369"/>
      <c r="GQF99" s="369"/>
      <c r="GQG99" s="369"/>
      <c r="GQH99" s="369"/>
      <c r="GQI99" s="369"/>
      <c r="GQJ99" s="369"/>
      <c r="GQK99" s="369"/>
      <c r="GQL99" s="369"/>
      <c r="GQM99" s="369"/>
      <c r="GQN99" s="369"/>
      <c r="GQO99" s="369"/>
      <c r="GQP99" s="369"/>
      <c r="GQQ99" s="369"/>
      <c r="GQR99" s="369"/>
      <c r="GQS99" s="369"/>
      <c r="GQT99" s="369"/>
      <c r="GQU99" s="369"/>
      <c r="GQV99" s="369"/>
      <c r="GQW99" s="369"/>
      <c r="GQX99" s="369"/>
      <c r="GQY99" s="369"/>
      <c r="GQZ99" s="369"/>
      <c r="GRA99" s="369"/>
      <c r="GRB99" s="369"/>
      <c r="GRC99" s="369"/>
      <c r="GRD99" s="369"/>
      <c r="GRE99" s="369"/>
      <c r="GRF99" s="369"/>
      <c r="GRG99" s="369"/>
      <c r="GRH99" s="369"/>
      <c r="GRI99" s="369"/>
      <c r="GRJ99" s="369"/>
      <c r="GRK99" s="369"/>
      <c r="GRL99" s="369"/>
      <c r="GRM99" s="369"/>
      <c r="GRN99" s="369"/>
      <c r="GRO99" s="369"/>
      <c r="GRP99" s="369"/>
      <c r="GRQ99" s="369"/>
      <c r="GRR99" s="369"/>
      <c r="GRS99" s="369"/>
      <c r="GRT99" s="369"/>
      <c r="GRU99" s="369"/>
      <c r="GRV99" s="369"/>
      <c r="GRW99" s="369"/>
      <c r="GRX99" s="369"/>
      <c r="GRY99" s="369"/>
      <c r="GRZ99" s="369"/>
      <c r="GSA99" s="369"/>
      <c r="GSB99" s="369"/>
      <c r="GSC99" s="369"/>
      <c r="GSD99" s="369"/>
      <c r="GSE99" s="369"/>
      <c r="GSF99" s="369"/>
      <c r="GSG99" s="369"/>
      <c r="GSH99" s="369"/>
      <c r="GSI99" s="369"/>
      <c r="GSJ99" s="369"/>
      <c r="GSK99" s="369"/>
      <c r="GSL99" s="369"/>
      <c r="GSM99" s="369"/>
      <c r="GSN99" s="369"/>
      <c r="GSO99" s="369"/>
      <c r="GSP99" s="369"/>
      <c r="GSQ99" s="369"/>
      <c r="GSR99" s="369"/>
      <c r="GSS99" s="369"/>
      <c r="GST99" s="369"/>
      <c r="GSU99" s="369"/>
      <c r="GSV99" s="369"/>
      <c r="GSW99" s="369"/>
      <c r="GSX99" s="369"/>
      <c r="GSY99" s="369"/>
      <c r="GSZ99" s="369"/>
      <c r="GTA99" s="369"/>
      <c r="GTB99" s="369"/>
      <c r="GTC99" s="369"/>
      <c r="GTD99" s="369"/>
      <c r="GTE99" s="369"/>
      <c r="GTF99" s="369"/>
      <c r="GTG99" s="369"/>
      <c r="GTH99" s="369"/>
      <c r="GTI99" s="369"/>
      <c r="GTJ99" s="369"/>
      <c r="GTK99" s="369"/>
      <c r="GTL99" s="369"/>
      <c r="GTM99" s="369"/>
      <c r="GTN99" s="369"/>
      <c r="GTO99" s="369"/>
      <c r="GTP99" s="369"/>
      <c r="GTQ99" s="369"/>
      <c r="GTR99" s="369"/>
      <c r="GTS99" s="369"/>
      <c r="GTT99" s="369"/>
      <c r="GTU99" s="369"/>
      <c r="GTV99" s="369"/>
      <c r="GTW99" s="369"/>
      <c r="GTX99" s="369"/>
      <c r="GTY99" s="369"/>
      <c r="GTZ99" s="369"/>
      <c r="GUA99" s="369"/>
      <c r="GUB99" s="369"/>
      <c r="GUC99" s="369"/>
      <c r="GUD99" s="369"/>
      <c r="GUE99" s="369"/>
      <c r="GUF99" s="369"/>
      <c r="GUG99" s="369"/>
      <c r="GUH99" s="369"/>
      <c r="GUI99" s="369"/>
      <c r="GUJ99" s="369"/>
      <c r="GUK99" s="369"/>
      <c r="GUL99" s="369"/>
      <c r="GUM99" s="369"/>
      <c r="GUN99" s="369"/>
      <c r="GUO99" s="369"/>
      <c r="GUP99" s="369"/>
      <c r="GUQ99" s="369"/>
      <c r="GUR99" s="369"/>
      <c r="GUS99" s="369"/>
      <c r="GUT99" s="369"/>
      <c r="GUU99" s="369"/>
      <c r="GUV99" s="369"/>
      <c r="GUW99" s="369"/>
      <c r="GUX99" s="369"/>
      <c r="GUY99" s="369"/>
      <c r="GUZ99" s="369"/>
      <c r="GVA99" s="369"/>
      <c r="GVB99" s="369"/>
      <c r="GVC99" s="369"/>
      <c r="GVD99" s="369"/>
      <c r="GVE99" s="369"/>
      <c r="GVF99" s="369"/>
      <c r="GVG99" s="369"/>
      <c r="GVH99" s="369"/>
      <c r="GVI99" s="369"/>
      <c r="GVJ99" s="369"/>
      <c r="GVK99" s="369"/>
      <c r="GVL99" s="369"/>
      <c r="GVM99" s="369"/>
      <c r="GVN99" s="369"/>
      <c r="GVO99" s="369"/>
      <c r="GVP99" s="369"/>
      <c r="GVQ99" s="369"/>
      <c r="GVR99" s="369"/>
      <c r="GVS99" s="369"/>
      <c r="GVT99" s="369"/>
      <c r="GVU99" s="369"/>
      <c r="GVV99" s="369"/>
      <c r="GVW99" s="369"/>
      <c r="GVX99" s="369"/>
      <c r="GVY99" s="369"/>
      <c r="GVZ99" s="369"/>
      <c r="GWA99" s="369"/>
      <c r="GWB99" s="369"/>
      <c r="GWC99" s="369"/>
      <c r="GWD99" s="369"/>
      <c r="GWE99" s="369"/>
      <c r="GWF99" s="369"/>
      <c r="GWG99" s="369"/>
      <c r="GWH99" s="369"/>
      <c r="GWI99" s="369"/>
      <c r="GWJ99" s="369"/>
      <c r="GWK99" s="369"/>
      <c r="GWL99" s="369"/>
      <c r="GWM99" s="369"/>
      <c r="GWN99" s="369"/>
      <c r="GWO99" s="369"/>
      <c r="GWP99" s="369"/>
      <c r="GWQ99" s="369"/>
      <c r="GWR99" s="369"/>
      <c r="GWS99" s="369"/>
      <c r="GWT99" s="369"/>
      <c r="GWU99" s="369"/>
      <c r="GWV99" s="369"/>
      <c r="GWW99" s="369"/>
      <c r="GWX99" s="369"/>
      <c r="GWY99" s="369"/>
      <c r="GWZ99" s="369"/>
      <c r="GXA99" s="369"/>
      <c r="GXB99" s="369"/>
      <c r="GXC99" s="369"/>
      <c r="GXD99" s="369"/>
      <c r="GXE99" s="369"/>
      <c r="GXF99" s="369"/>
      <c r="GXG99" s="369"/>
      <c r="GXH99" s="369"/>
      <c r="GXI99" s="369"/>
      <c r="GXJ99" s="369"/>
      <c r="GXK99" s="369"/>
      <c r="GXL99" s="369"/>
      <c r="GXM99" s="369"/>
      <c r="GXN99" s="369"/>
      <c r="GXO99" s="369"/>
      <c r="GXP99" s="369"/>
      <c r="GXQ99" s="369"/>
      <c r="GXR99" s="369"/>
      <c r="GXS99" s="369"/>
      <c r="GXT99" s="369"/>
      <c r="GXU99" s="369"/>
      <c r="GXV99" s="369"/>
      <c r="GXW99" s="369"/>
      <c r="GXX99" s="369"/>
      <c r="GXY99" s="369"/>
      <c r="GXZ99" s="369"/>
      <c r="GYA99" s="369"/>
      <c r="GYB99" s="369"/>
      <c r="GYC99" s="369"/>
      <c r="GYD99" s="369"/>
      <c r="GYE99" s="369"/>
      <c r="GYF99" s="369"/>
      <c r="GYG99" s="369"/>
      <c r="GYH99" s="369"/>
      <c r="GYI99" s="369"/>
      <c r="GYJ99" s="369"/>
      <c r="GYK99" s="369"/>
      <c r="GYL99" s="369"/>
      <c r="GYM99" s="369"/>
      <c r="GYN99" s="369"/>
      <c r="GYO99" s="369"/>
      <c r="GYP99" s="369"/>
      <c r="GYQ99" s="369"/>
      <c r="GYR99" s="369"/>
      <c r="GYS99" s="369"/>
      <c r="GYT99" s="369"/>
      <c r="GYU99" s="369"/>
      <c r="GYV99" s="369"/>
      <c r="GYW99" s="369"/>
      <c r="GYX99" s="369"/>
      <c r="GYY99" s="369"/>
      <c r="GYZ99" s="369"/>
      <c r="GZA99" s="369"/>
      <c r="GZB99" s="369"/>
      <c r="GZC99" s="369"/>
      <c r="GZD99" s="369"/>
      <c r="GZE99" s="369"/>
      <c r="GZF99" s="369"/>
      <c r="GZG99" s="369"/>
      <c r="GZH99" s="369"/>
      <c r="GZI99" s="369"/>
      <c r="GZJ99" s="369"/>
      <c r="GZK99" s="369"/>
      <c r="GZL99" s="369"/>
      <c r="GZM99" s="369"/>
      <c r="GZN99" s="369"/>
      <c r="GZO99" s="369"/>
      <c r="GZP99" s="369"/>
      <c r="GZQ99" s="369"/>
      <c r="GZR99" s="369"/>
      <c r="GZS99" s="369"/>
      <c r="GZT99" s="369"/>
      <c r="GZU99" s="369"/>
      <c r="GZV99" s="369"/>
      <c r="GZW99" s="369"/>
      <c r="GZX99" s="369"/>
      <c r="GZY99" s="369"/>
      <c r="GZZ99" s="369"/>
      <c r="HAA99" s="369"/>
      <c r="HAB99" s="369"/>
      <c r="HAC99" s="369"/>
      <c r="HAD99" s="369"/>
      <c r="HAE99" s="369"/>
      <c r="HAF99" s="369"/>
      <c r="HAG99" s="369"/>
      <c r="HAH99" s="369"/>
      <c r="HAI99" s="369"/>
      <c r="HAJ99" s="369"/>
      <c r="HAK99" s="369"/>
      <c r="HAL99" s="369"/>
      <c r="HAM99" s="369"/>
      <c r="HAN99" s="369"/>
      <c r="HAO99" s="369"/>
      <c r="HAP99" s="369"/>
      <c r="HAQ99" s="369"/>
      <c r="HAR99" s="369"/>
      <c r="HAS99" s="369"/>
      <c r="HAT99" s="369"/>
      <c r="HAU99" s="369"/>
      <c r="HAV99" s="369"/>
      <c r="HAW99" s="369"/>
      <c r="HAX99" s="369"/>
      <c r="HAY99" s="369"/>
      <c r="HAZ99" s="369"/>
      <c r="HBA99" s="369"/>
      <c r="HBB99" s="369"/>
      <c r="HBC99" s="369"/>
      <c r="HBD99" s="369"/>
      <c r="HBE99" s="369"/>
      <c r="HBF99" s="369"/>
      <c r="HBG99" s="369"/>
      <c r="HBH99" s="369"/>
      <c r="HBI99" s="369"/>
      <c r="HBJ99" s="369"/>
      <c r="HBK99" s="369"/>
      <c r="HBL99" s="369"/>
      <c r="HBM99" s="369"/>
      <c r="HBN99" s="369"/>
      <c r="HBO99" s="369"/>
      <c r="HBP99" s="369"/>
      <c r="HBQ99" s="369"/>
      <c r="HBR99" s="369"/>
      <c r="HBS99" s="369"/>
      <c r="HBT99" s="369"/>
      <c r="HBU99" s="369"/>
      <c r="HBV99" s="369"/>
      <c r="HBW99" s="369"/>
      <c r="HBX99" s="369"/>
      <c r="HBY99" s="369"/>
      <c r="HBZ99" s="369"/>
      <c r="HCA99" s="369"/>
      <c r="HCB99" s="369"/>
      <c r="HCC99" s="369"/>
      <c r="HCD99" s="369"/>
      <c r="HCE99" s="369"/>
      <c r="HCF99" s="369"/>
      <c r="HCG99" s="369"/>
      <c r="HCH99" s="369"/>
      <c r="HCI99" s="369"/>
      <c r="HCJ99" s="369"/>
      <c r="HCK99" s="369"/>
      <c r="HCL99" s="369"/>
      <c r="HCM99" s="369"/>
      <c r="HCN99" s="369"/>
      <c r="HCO99" s="369"/>
      <c r="HCP99" s="369"/>
      <c r="HCQ99" s="369"/>
      <c r="HCR99" s="369"/>
      <c r="HCS99" s="369"/>
      <c r="HCT99" s="369"/>
      <c r="HCU99" s="369"/>
      <c r="HCV99" s="369"/>
      <c r="HCW99" s="369"/>
      <c r="HCX99" s="369"/>
      <c r="HCY99" s="369"/>
      <c r="HCZ99" s="369"/>
      <c r="HDA99" s="369"/>
      <c r="HDB99" s="369"/>
      <c r="HDC99" s="369"/>
      <c r="HDD99" s="369"/>
      <c r="HDE99" s="369"/>
      <c r="HDF99" s="369"/>
      <c r="HDG99" s="369"/>
      <c r="HDH99" s="369"/>
      <c r="HDI99" s="369"/>
      <c r="HDJ99" s="369"/>
      <c r="HDK99" s="369"/>
      <c r="HDL99" s="369"/>
      <c r="HDM99" s="369"/>
      <c r="HDN99" s="369"/>
      <c r="HDO99" s="369"/>
      <c r="HDP99" s="369"/>
      <c r="HDQ99" s="369"/>
      <c r="HDR99" s="369"/>
      <c r="HDS99" s="369"/>
      <c r="HDT99" s="369"/>
      <c r="HDU99" s="369"/>
      <c r="HDV99" s="369"/>
      <c r="HDW99" s="369"/>
      <c r="HDX99" s="369"/>
      <c r="HDY99" s="369"/>
      <c r="HDZ99" s="369"/>
      <c r="HEA99" s="369"/>
      <c r="HEB99" s="369"/>
      <c r="HEC99" s="369"/>
      <c r="HED99" s="369"/>
      <c r="HEE99" s="369"/>
      <c r="HEF99" s="369"/>
      <c r="HEG99" s="369"/>
      <c r="HEH99" s="369"/>
      <c r="HEI99" s="369"/>
      <c r="HEJ99" s="369"/>
      <c r="HEK99" s="369"/>
      <c r="HEL99" s="369"/>
      <c r="HEM99" s="369"/>
      <c r="HEN99" s="369"/>
      <c r="HEO99" s="369"/>
      <c r="HEP99" s="369"/>
      <c r="HEQ99" s="369"/>
      <c r="HER99" s="369"/>
      <c r="HES99" s="369"/>
      <c r="HET99" s="369"/>
      <c r="HEU99" s="369"/>
      <c r="HEV99" s="369"/>
      <c r="HEW99" s="369"/>
      <c r="HEX99" s="369"/>
      <c r="HEY99" s="369"/>
      <c r="HEZ99" s="369"/>
      <c r="HFA99" s="369"/>
      <c r="HFB99" s="369"/>
      <c r="HFC99" s="369"/>
      <c r="HFD99" s="369"/>
      <c r="HFE99" s="369"/>
      <c r="HFF99" s="369"/>
      <c r="HFG99" s="369"/>
      <c r="HFH99" s="369"/>
      <c r="HFI99" s="369"/>
      <c r="HFJ99" s="369"/>
      <c r="HFK99" s="369"/>
      <c r="HFL99" s="369"/>
      <c r="HFM99" s="369"/>
      <c r="HFN99" s="369"/>
      <c r="HFO99" s="369"/>
      <c r="HFP99" s="369"/>
      <c r="HFQ99" s="369"/>
      <c r="HFR99" s="369"/>
      <c r="HFS99" s="369"/>
      <c r="HFT99" s="369"/>
      <c r="HFU99" s="369"/>
      <c r="HFV99" s="369"/>
      <c r="HFW99" s="369"/>
      <c r="HFX99" s="369"/>
      <c r="HFY99" s="369"/>
      <c r="HFZ99" s="369"/>
      <c r="HGA99" s="369"/>
      <c r="HGB99" s="369"/>
      <c r="HGC99" s="369"/>
      <c r="HGD99" s="369"/>
      <c r="HGE99" s="369"/>
      <c r="HGF99" s="369"/>
      <c r="HGG99" s="369"/>
      <c r="HGH99" s="369"/>
      <c r="HGI99" s="369"/>
      <c r="HGJ99" s="369"/>
      <c r="HGK99" s="369"/>
      <c r="HGL99" s="369"/>
      <c r="HGM99" s="369"/>
      <c r="HGN99" s="369"/>
      <c r="HGO99" s="369"/>
      <c r="HGP99" s="369"/>
      <c r="HGQ99" s="369"/>
      <c r="HGR99" s="369"/>
      <c r="HGS99" s="369"/>
      <c r="HGT99" s="369"/>
      <c r="HGU99" s="369"/>
      <c r="HGV99" s="369"/>
      <c r="HGW99" s="369"/>
      <c r="HGX99" s="369"/>
      <c r="HGY99" s="369"/>
      <c r="HGZ99" s="369"/>
      <c r="HHA99" s="369"/>
      <c r="HHB99" s="369"/>
      <c r="HHC99" s="369"/>
      <c r="HHD99" s="369"/>
      <c r="HHE99" s="369"/>
      <c r="HHF99" s="369"/>
      <c r="HHG99" s="369"/>
      <c r="HHH99" s="369"/>
      <c r="HHI99" s="369"/>
      <c r="HHJ99" s="369"/>
      <c r="HHK99" s="369"/>
      <c r="HHL99" s="369"/>
      <c r="HHM99" s="369"/>
      <c r="HHN99" s="369"/>
      <c r="HHO99" s="369"/>
      <c r="HHP99" s="369"/>
      <c r="HHQ99" s="369"/>
      <c r="HHR99" s="369"/>
      <c r="HHS99" s="369"/>
      <c r="HHT99" s="369"/>
      <c r="HHU99" s="369"/>
      <c r="HHV99" s="369"/>
      <c r="HHW99" s="369"/>
      <c r="HHX99" s="369"/>
      <c r="HHY99" s="369"/>
      <c r="HHZ99" s="369"/>
      <c r="HIA99" s="369"/>
      <c r="HIB99" s="369"/>
      <c r="HIC99" s="369"/>
      <c r="HID99" s="369"/>
      <c r="HIE99" s="369"/>
      <c r="HIF99" s="369"/>
      <c r="HIG99" s="369"/>
      <c r="HIH99" s="369"/>
      <c r="HII99" s="369"/>
      <c r="HIJ99" s="369"/>
      <c r="HIK99" s="369"/>
      <c r="HIL99" s="369"/>
      <c r="HIM99" s="369"/>
      <c r="HIN99" s="369"/>
      <c r="HIO99" s="369"/>
      <c r="HIP99" s="369"/>
      <c r="HIQ99" s="369"/>
      <c r="HIR99" s="369"/>
      <c r="HIS99" s="369"/>
      <c r="HIT99" s="369"/>
      <c r="HIU99" s="369"/>
      <c r="HIV99" s="369"/>
      <c r="HIW99" s="369"/>
      <c r="HIX99" s="369"/>
      <c r="HIY99" s="369"/>
      <c r="HIZ99" s="369"/>
      <c r="HJA99" s="369"/>
      <c r="HJB99" s="369"/>
      <c r="HJC99" s="369"/>
      <c r="HJD99" s="369"/>
      <c r="HJE99" s="369"/>
      <c r="HJF99" s="369"/>
      <c r="HJG99" s="369"/>
      <c r="HJH99" s="369"/>
      <c r="HJI99" s="369"/>
      <c r="HJJ99" s="369"/>
      <c r="HJK99" s="369"/>
      <c r="HJL99" s="369"/>
      <c r="HJM99" s="369"/>
      <c r="HJN99" s="369"/>
      <c r="HJO99" s="369"/>
      <c r="HJP99" s="369"/>
      <c r="HJQ99" s="369"/>
      <c r="HJR99" s="369"/>
      <c r="HJS99" s="369"/>
      <c r="HJT99" s="369"/>
      <c r="HJU99" s="369"/>
      <c r="HJV99" s="369"/>
      <c r="HJW99" s="369"/>
      <c r="HJX99" s="369"/>
      <c r="HJY99" s="369"/>
      <c r="HJZ99" s="369"/>
      <c r="HKA99" s="369"/>
      <c r="HKB99" s="369"/>
      <c r="HKC99" s="369"/>
      <c r="HKD99" s="369"/>
      <c r="HKE99" s="369"/>
      <c r="HKF99" s="369"/>
      <c r="HKG99" s="369"/>
      <c r="HKH99" s="369"/>
      <c r="HKI99" s="369"/>
      <c r="HKJ99" s="369"/>
      <c r="HKK99" s="369"/>
      <c r="HKL99" s="369"/>
      <c r="HKM99" s="369"/>
      <c r="HKN99" s="369"/>
      <c r="HKO99" s="369"/>
      <c r="HKP99" s="369"/>
      <c r="HKQ99" s="369"/>
      <c r="HKR99" s="369"/>
      <c r="HKS99" s="369"/>
      <c r="HKT99" s="369"/>
      <c r="HKU99" s="369"/>
      <c r="HKV99" s="369"/>
      <c r="HKW99" s="369"/>
      <c r="HKX99" s="369"/>
      <c r="HKY99" s="369"/>
      <c r="HKZ99" s="369"/>
      <c r="HLA99" s="369"/>
      <c r="HLB99" s="369"/>
      <c r="HLC99" s="369"/>
      <c r="HLD99" s="369"/>
      <c r="HLE99" s="369"/>
      <c r="HLF99" s="369"/>
      <c r="HLG99" s="369"/>
      <c r="HLH99" s="369"/>
      <c r="HLI99" s="369"/>
      <c r="HLJ99" s="369"/>
      <c r="HLK99" s="369"/>
      <c r="HLL99" s="369"/>
      <c r="HLM99" s="369"/>
      <c r="HLN99" s="369"/>
      <c r="HLO99" s="369"/>
      <c r="HLP99" s="369"/>
      <c r="HLQ99" s="369"/>
      <c r="HLR99" s="369"/>
      <c r="HLS99" s="369"/>
      <c r="HLT99" s="369"/>
      <c r="HLU99" s="369"/>
      <c r="HLV99" s="369"/>
      <c r="HLW99" s="369"/>
      <c r="HLX99" s="369"/>
      <c r="HLY99" s="369"/>
      <c r="HLZ99" s="369"/>
      <c r="HMA99" s="369"/>
      <c r="HMB99" s="369"/>
      <c r="HMC99" s="369"/>
      <c r="HMD99" s="369"/>
      <c r="HME99" s="369"/>
      <c r="HMF99" s="369"/>
      <c r="HMG99" s="369"/>
      <c r="HMH99" s="369"/>
      <c r="HMI99" s="369"/>
      <c r="HMJ99" s="369"/>
      <c r="HMK99" s="369"/>
      <c r="HML99" s="369"/>
      <c r="HMM99" s="369"/>
      <c r="HMN99" s="369"/>
      <c r="HMO99" s="369"/>
      <c r="HMP99" s="369"/>
      <c r="HMQ99" s="369"/>
      <c r="HMR99" s="369"/>
      <c r="HMS99" s="369"/>
      <c r="HMT99" s="369"/>
      <c r="HMU99" s="369"/>
      <c r="HMV99" s="369"/>
      <c r="HMW99" s="369"/>
      <c r="HMX99" s="369"/>
      <c r="HMY99" s="369"/>
      <c r="HMZ99" s="369"/>
      <c r="HNA99" s="369"/>
      <c r="HNB99" s="369"/>
      <c r="HNC99" s="369"/>
      <c r="HND99" s="369"/>
      <c r="HNE99" s="369"/>
      <c r="HNF99" s="369"/>
      <c r="HNG99" s="369"/>
      <c r="HNH99" s="369"/>
      <c r="HNI99" s="369"/>
      <c r="HNJ99" s="369"/>
      <c r="HNK99" s="369"/>
      <c r="HNL99" s="369"/>
      <c r="HNM99" s="369"/>
      <c r="HNN99" s="369"/>
      <c r="HNO99" s="369"/>
      <c r="HNP99" s="369"/>
      <c r="HNQ99" s="369"/>
      <c r="HNR99" s="369"/>
      <c r="HNS99" s="369"/>
      <c r="HNT99" s="369"/>
      <c r="HNU99" s="369"/>
      <c r="HNV99" s="369"/>
      <c r="HNW99" s="369"/>
      <c r="HNX99" s="369"/>
      <c r="HNY99" s="369"/>
      <c r="HNZ99" s="369"/>
      <c r="HOA99" s="369"/>
      <c r="HOB99" s="369"/>
      <c r="HOC99" s="369"/>
      <c r="HOD99" s="369"/>
      <c r="HOE99" s="369"/>
      <c r="HOF99" s="369"/>
      <c r="HOG99" s="369"/>
      <c r="HOH99" s="369"/>
      <c r="HOI99" s="369"/>
      <c r="HOJ99" s="369"/>
      <c r="HOK99" s="369"/>
      <c r="HOL99" s="369"/>
      <c r="HOM99" s="369"/>
      <c r="HON99" s="369"/>
      <c r="HOO99" s="369"/>
      <c r="HOP99" s="369"/>
      <c r="HOQ99" s="369"/>
      <c r="HOR99" s="369"/>
      <c r="HOS99" s="369"/>
      <c r="HOT99" s="369"/>
      <c r="HOU99" s="369"/>
      <c r="HOV99" s="369"/>
      <c r="HOW99" s="369"/>
      <c r="HOX99" s="369"/>
      <c r="HOY99" s="369"/>
      <c r="HOZ99" s="369"/>
      <c r="HPA99" s="369"/>
      <c r="HPB99" s="369"/>
      <c r="HPC99" s="369"/>
      <c r="HPD99" s="369"/>
      <c r="HPE99" s="369"/>
      <c r="HPF99" s="369"/>
      <c r="HPG99" s="369"/>
      <c r="HPH99" s="369"/>
      <c r="HPI99" s="369"/>
      <c r="HPJ99" s="369"/>
      <c r="HPK99" s="369"/>
      <c r="HPL99" s="369"/>
      <c r="HPM99" s="369"/>
      <c r="HPN99" s="369"/>
      <c r="HPO99" s="369"/>
      <c r="HPP99" s="369"/>
      <c r="HPQ99" s="369"/>
      <c r="HPR99" s="369"/>
      <c r="HPS99" s="369"/>
      <c r="HPT99" s="369"/>
      <c r="HPU99" s="369"/>
      <c r="HPV99" s="369"/>
      <c r="HPW99" s="369"/>
      <c r="HPX99" s="369"/>
      <c r="HPY99" s="369"/>
      <c r="HPZ99" s="369"/>
      <c r="HQA99" s="369"/>
      <c r="HQB99" s="369"/>
      <c r="HQC99" s="369"/>
      <c r="HQD99" s="369"/>
      <c r="HQE99" s="369"/>
      <c r="HQF99" s="369"/>
      <c r="HQG99" s="369"/>
      <c r="HQH99" s="369"/>
      <c r="HQI99" s="369"/>
      <c r="HQJ99" s="369"/>
      <c r="HQK99" s="369"/>
      <c r="HQL99" s="369"/>
      <c r="HQM99" s="369"/>
      <c r="HQN99" s="369"/>
      <c r="HQO99" s="369"/>
      <c r="HQP99" s="369"/>
      <c r="HQQ99" s="369"/>
      <c r="HQR99" s="369"/>
      <c r="HQS99" s="369"/>
      <c r="HQT99" s="369"/>
      <c r="HQU99" s="369"/>
      <c r="HQV99" s="369"/>
      <c r="HQW99" s="369"/>
      <c r="HQX99" s="369"/>
      <c r="HQY99" s="369"/>
      <c r="HQZ99" s="369"/>
      <c r="HRA99" s="369"/>
      <c r="HRB99" s="369"/>
      <c r="HRC99" s="369"/>
      <c r="HRD99" s="369"/>
      <c r="HRE99" s="369"/>
      <c r="HRF99" s="369"/>
      <c r="HRG99" s="369"/>
      <c r="HRH99" s="369"/>
      <c r="HRI99" s="369"/>
      <c r="HRJ99" s="369"/>
      <c r="HRK99" s="369"/>
      <c r="HRL99" s="369"/>
      <c r="HRM99" s="369"/>
      <c r="HRN99" s="369"/>
      <c r="HRO99" s="369"/>
      <c r="HRP99" s="369"/>
      <c r="HRQ99" s="369"/>
      <c r="HRR99" s="369"/>
      <c r="HRS99" s="369"/>
      <c r="HRT99" s="369"/>
      <c r="HRU99" s="369"/>
      <c r="HRV99" s="369"/>
      <c r="HRW99" s="369"/>
      <c r="HRX99" s="369"/>
      <c r="HRY99" s="369"/>
      <c r="HRZ99" s="369"/>
      <c r="HSA99" s="369"/>
      <c r="HSB99" s="369"/>
      <c r="HSC99" s="369"/>
      <c r="HSD99" s="369"/>
      <c r="HSE99" s="369"/>
      <c r="HSF99" s="369"/>
      <c r="HSG99" s="369"/>
      <c r="HSH99" s="369"/>
      <c r="HSI99" s="369"/>
      <c r="HSJ99" s="369"/>
      <c r="HSK99" s="369"/>
      <c r="HSL99" s="369"/>
      <c r="HSM99" s="369"/>
      <c r="HSN99" s="369"/>
      <c r="HSO99" s="369"/>
      <c r="HSP99" s="369"/>
      <c r="HSQ99" s="369"/>
      <c r="HSR99" s="369"/>
      <c r="HSS99" s="369"/>
      <c r="HST99" s="369"/>
      <c r="HSU99" s="369"/>
      <c r="HSV99" s="369"/>
      <c r="HSW99" s="369"/>
      <c r="HSX99" s="369"/>
      <c r="HSY99" s="369"/>
      <c r="HSZ99" s="369"/>
      <c r="HTA99" s="369"/>
      <c r="HTB99" s="369"/>
      <c r="HTC99" s="369"/>
      <c r="HTD99" s="369"/>
      <c r="HTE99" s="369"/>
      <c r="HTF99" s="369"/>
      <c r="HTG99" s="369"/>
      <c r="HTH99" s="369"/>
      <c r="HTI99" s="369"/>
      <c r="HTJ99" s="369"/>
      <c r="HTK99" s="369"/>
      <c r="HTL99" s="369"/>
      <c r="HTM99" s="369"/>
      <c r="HTN99" s="369"/>
      <c r="HTO99" s="369"/>
      <c r="HTP99" s="369"/>
      <c r="HTQ99" s="369"/>
      <c r="HTR99" s="369"/>
      <c r="HTS99" s="369"/>
      <c r="HTT99" s="369"/>
      <c r="HTU99" s="369"/>
      <c r="HTV99" s="369"/>
      <c r="HTW99" s="369"/>
      <c r="HTX99" s="369"/>
      <c r="HTY99" s="369"/>
      <c r="HTZ99" s="369"/>
      <c r="HUA99" s="369"/>
      <c r="HUB99" s="369"/>
      <c r="HUC99" s="369"/>
      <c r="HUD99" s="369"/>
      <c r="HUE99" s="369"/>
      <c r="HUF99" s="369"/>
      <c r="HUG99" s="369"/>
      <c r="HUH99" s="369"/>
      <c r="HUI99" s="369"/>
      <c r="HUJ99" s="369"/>
      <c r="HUK99" s="369"/>
      <c r="HUL99" s="369"/>
      <c r="HUM99" s="369"/>
      <c r="HUN99" s="369"/>
      <c r="HUO99" s="369"/>
      <c r="HUP99" s="369"/>
      <c r="HUQ99" s="369"/>
      <c r="HUR99" s="369"/>
      <c r="HUS99" s="369"/>
      <c r="HUT99" s="369"/>
      <c r="HUU99" s="369"/>
      <c r="HUV99" s="369"/>
      <c r="HUW99" s="369"/>
      <c r="HUX99" s="369"/>
      <c r="HUY99" s="369"/>
      <c r="HUZ99" s="369"/>
      <c r="HVA99" s="369"/>
      <c r="HVB99" s="369"/>
      <c r="HVC99" s="369"/>
      <c r="HVD99" s="369"/>
      <c r="HVE99" s="369"/>
      <c r="HVF99" s="369"/>
      <c r="HVG99" s="369"/>
      <c r="HVH99" s="369"/>
      <c r="HVI99" s="369"/>
      <c r="HVJ99" s="369"/>
      <c r="HVK99" s="369"/>
      <c r="HVL99" s="369"/>
      <c r="HVM99" s="369"/>
      <c r="HVN99" s="369"/>
      <c r="HVO99" s="369"/>
      <c r="HVP99" s="369"/>
      <c r="HVQ99" s="369"/>
      <c r="HVR99" s="369"/>
      <c r="HVS99" s="369"/>
      <c r="HVT99" s="369"/>
      <c r="HVU99" s="369"/>
      <c r="HVV99" s="369"/>
      <c r="HVW99" s="369"/>
      <c r="HVX99" s="369"/>
      <c r="HVY99" s="369"/>
      <c r="HVZ99" s="369"/>
      <c r="HWA99" s="369"/>
      <c r="HWB99" s="369"/>
      <c r="HWC99" s="369"/>
      <c r="HWD99" s="369"/>
      <c r="HWE99" s="369"/>
      <c r="HWF99" s="369"/>
      <c r="HWG99" s="369"/>
      <c r="HWH99" s="369"/>
      <c r="HWI99" s="369"/>
      <c r="HWJ99" s="369"/>
      <c r="HWK99" s="369"/>
      <c r="HWL99" s="369"/>
      <c r="HWM99" s="369"/>
      <c r="HWN99" s="369"/>
      <c r="HWO99" s="369"/>
      <c r="HWP99" s="369"/>
      <c r="HWQ99" s="369"/>
      <c r="HWR99" s="369"/>
      <c r="HWS99" s="369"/>
      <c r="HWT99" s="369"/>
      <c r="HWU99" s="369"/>
      <c r="HWV99" s="369"/>
      <c r="HWW99" s="369"/>
      <c r="HWX99" s="369"/>
      <c r="HWY99" s="369"/>
      <c r="HWZ99" s="369"/>
      <c r="HXA99" s="369"/>
      <c r="HXB99" s="369"/>
      <c r="HXC99" s="369"/>
      <c r="HXD99" s="369"/>
      <c r="HXE99" s="369"/>
      <c r="HXF99" s="369"/>
      <c r="HXG99" s="369"/>
      <c r="HXH99" s="369"/>
      <c r="HXI99" s="369"/>
      <c r="HXJ99" s="369"/>
      <c r="HXK99" s="369"/>
      <c r="HXL99" s="369"/>
      <c r="HXM99" s="369"/>
      <c r="HXN99" s="369"/>
      <c r="HXO99" s="369"/>
      <c r="HXP99" s="369"/>
      <c r="HXQ99" s="369"/>
      <c r="HXR99" s="369"/>
      <c r="HXS99" s="369"/>
      <c r="HXT99" s="369"/>
      <c r="HXU99" s="369"/>
      <c r="HXV99" s="369"/>
      <c r="HXW99" s="369"/>
      <c r="HXX99" s="369"/>
      <c r="HXY99" s="369"/>
      <c r="HXZ99" s="369"/>
      <c r="HYA99" s="369"/>
      <c r="HYB99" s="369"/>
      <c r="HYC99" s="369"/>
      <c r="HYD99" s="369"/>
      <c r="HYE99" s="369"/>
      <c r="HYF99" s="369"/>
      <c r="HYG99" s="369"/>
      <c r="HYH99" s="369"/>
      <c r="HYI99" s="369"/>
      <c r="HYJ99" s="369"/>
      <c r="HYK99" s="369"/>
      <c r="HYL99" s="369"/>
      <c r="HYM99" s="369"/>
      <c r="HYN99" s="369"/>
      <c r="HYO99" s="369"/>
      <c r="HYP99" s="369"/>
      <c r="HYQ99" s="369"/>
      <c r="HYR99" s="369"/>
      <c r="HYS99" s="369"/>
      <c r="HYT99" s="369"/>
      <c r="HYU99" s="369"/>
      <c r="HYV99" s="369"/>
      <c r="HYW99" s="369"/>
      <c r="HYX99" s="369"/>
      <c r="HYY99" s="369"/>
      <c r="HYZ99" s="369"/>
      <c r="HZA99" s="369"/>
      <c r="HZB99" s="369"/>
      <c r="HZC99" s="369"/>
      <c r="HZD99" s="369"/>
      <c r="HZE99" s="369"/>
      <c r="HZF99" s="369"/>
      <c r="HZG99" s="369"/>
      <c r="HZH99" s="369"/>
      <c r="HZI99" s="369"/>
      <c r="HZJ99" s="369"/>
      <c r="HZK99" s="369"/>
      <c r="HZL99" s="369"/>
      <c r="HZM99" s="369"/>
      <c r="HZN99" s="369"/>
      <c r="HZO99" s="369"/>
      <c r="HZP99" s="369"/>
      <c r="HZQ99" s="369"/>
      <c r="HZR99" s="369"/>
      <c r="HZS99" s="369"/>
      <c r="HZT99" s="369"/>
      <c r="HZU99" s="369"/>
      <c r="HZV99" s="369"/>
      <c r="HZW99" s="369"/>
      <c r="HZX99" s="369"/>
      <c r="HZY99" s="369"/>
      <c r="HZZ99" s="369"/>
      <c r="IAA99" s="369"/>
      <c r="IAB99" s="369"/>
      <c r="IAC99" s="369"/>
      <c r="IAD99" s="369"/>
      <c r="IAE99" s="369"/>
      <c r="IAF99" s="369"/>
      <c r="IAG99" s="369"/>
      <c r="IAH99" s="369"/>
      <c r="IAI99" s="369"/>
      <c r="IAJ99" s="369"/>
      <c r="IAK99" s="369"/>
      <c r="IAL99" s="369"/>
      <c r="IAM99" s="369"/>
      <c r="IAN99" s="369"/>
      <c r="IAO99" s="369"/>
      <c r="IAP99" s="369"/>
      <c r="IAQ99" s="369"/>
      <c r="IAR99" s="369"/>
      <c r="IAS99" s="369"/>
      <c r="IAT99" s="369"/>
      <c r="IAU99" s="369"/>
      <c r="IAV99" s="369"/>
      <c r="IAW99" s="369"/>
      <c r="IAX99" s="369"/>
      <c r="IAY99" s="369"/>
      <c r="IAZ99" s="369"/>
      <c r="IBA99" s="369"/>
      <c r="IBB99" s="369"/>
      <c r="IBC99" s="369"/>
      <c r="IBD99" s="369"/>
      <c r="IBE99" s="369"/>
      <c r="IBF99" s="369"/>
      <c r="IBG99" s="369"/>
      <c r="IBH99" s="369"/>
      <c r="IBI99" s="369"/>
      <c r="IBJ99" s="369"/>
      <c r="IBK99" s="369"/>
      <c r="IBL99" s="369"/>
      <c r="IBM99" s="369"/>
      <c r="IBN99" s="369"/>
      <c r="IBO99" s="369"/>
      <c r="IBP99" s="369"/>
      <c r="IBQ99" s="369"/>
      <c r="IBR99" s="369"/>
      <c r="IBS99" s="369"/>
      <c r="IBT99" s="369"/>
      <c r="IBU99" s="369"/>
      <c r="IBV99" s="369"/>
      <c r="IBW99" s="369"/>
      <c r="IBX99" s="369"/>
      <c r="IBY99" s="369"/>
      <c r="IBZ99" s="369"/>
      <c r="ICA99" s="369"/>
      <c r="ICB99" s="369"/>
      <c r="ICC99" s="369"/>
      <c r="ICD99" s="369"/>
      <c r="ICE99" s="369"/>
      <c r="ICF99" s="369"/>
      <c r="ICG99" s="369"/>
      <c r="ICH99" s="369"/>
      <c r="ICI99" s="369"/>
      <c r="ICJ99" s="369"/>
      <c r="ICK99" s="369"/>
      <c r="ICL99" s="369"/>
      <c r="ICM99" s="369"/>
      <c r="ICN99" s="369"/>
      <c r="ICO99" s="369"/>
      <c r="ICP99" s="369"/>
      <c r="ICQ99" s="369"/>
      <c r="ICR99" s="369"/>
      <c r="ICS99" s="369"/>
      <c r="ICT99" s="369"/>
      <c r="ICU99" s="369"/>
      <c r="ICV99" s="369"/>
      <c r="ICW99" s="369"/>
      <c r="ICX99" s="369"/>
      <c r="ICY99" s="369"/>
      <c r="ICZ99" s="369"/>
      <c r="IDA99" s="369"/>
      <c r="IDB99" s="369"/>
      <c r="IDC99" s="369"/>
      <c r="IDD99" s="369"/>
      <c r="IDE99" s="369"/>
      <c r="IDF99" s="369"/>
      <c r="IDG99" s="369"/>
      <c r="IDH99" s="369"/>
      <c r="IDI99" s="369"/>
      <c r="IDJ99" s="369"/>
      <c r="IDK99" s="369"/>
      <c r="IDL99" s="369"/>
      <c r="IDM99" s="369"/>
      <c r="IDN99" s="369"/>
      <c r="IDO99" s="369"/>
      <c r="IDP99" s="369"/>
      <c r="IDQ99" s="369"/>
      <c r="IDR99" s="369"/>
      <c r="IDS99" s="369"/>
      <c r="IDT99" s="369"/>
      <c r="IDU99" s="369"/>
      <c r="IDV99" s="369"/>
      <c r="IDW99" s="369"/>
      <c r="IDX99" s="369"/>
      <c r="IDY99" s="369"/>
      <c r="IDZ99" s="369"/>
      <c r="IEA99" s="369"/>
      <c r="IEB99" s="369"/>
      <c r="IEC99" s="369"/>
      <c r="IED99" s="369"/>
      <c r="IEE99" s="369"/>
      <c r="IEF99" s="369"/>
      <c r="IEG99" s="369"/>
      <c r="IEH99" s="369"/>
      <c r="IEI99" s="369"/>
      <c r="IEJ99" s="369"/>
      <c r="IEK99" s="369"/>
      <c r="IEL99" s="369"/>
      <c r="IEM99" s="369"/>
      <c r="IEN99" s="369"/>
      <c r="IEO99" s="369"/>
      <c r="IEP99" s="369"/>
      <c r="IEQ99" s="369"/>
      <c r="IER99" s="369"/>
      <c r="IES99" s="369"/>
      <c r="IET99" s="369"/>
      <c r="IEU99" s="369"/>
      <c r="IEV99" s="369"/>
      <c r="IEW99" s="369"/>
      <c r="IEX99" s="369"/>
      <c r="IEY99" s="369"/>
      <c r="IEZ99" s="369"/>
      <c r="IFA99" s="369"/>
      <c r="IFB99" s="369"/>
      <c r="IFC99" s="369"/>
      <c r="IFD99" s="369"/>
      <c r="IFE99" s="369"/>
      <c r="IFF99" s="369"/>
      <c r="IFG99" s="369"/>
      <c r="IFH99" s="369"/>
      <c r="IFI99" s="369"/>
      <c r="IFJ99" s="369"/>
      <c r="IFK99" s="369"/>
      <c r="IFL99" s="369"/>
      <c r="IFM99" s="369"/>
      <c r="IFN99" s="369"/>
      <c r="IFO99" s="369"/>
      <c r="IFP99" s="369"/>
      <c r="IFQ99" s="369"/>
      <c r="IFR99" s="369"/>
      <c r="IFS99" s="369"/>
      <c r="IFT99" s="369"/>
      <c r="IFU99" s="369"/>
      <c r="IFV99" s="369"/>
      <c r="IFW99" s="369"/>
      <c r="IFX99" s="369"/>
      <c r="IFY99" s="369"/>
      <c r="IFZ99" s="369"/>
      <c r="IGA99" s="369"/>
      <c r="IGB99" s="369"/>
      <c r="IGC99" s="369"/>
      <c r="IGD99" s="369"/>
      <c r="IGE99" s="369"/>
      <c r="IGF99" s="369"/>
      <c r="IGG99" s="369"/>
      <c r="IGH99" s="369"/>
      <c r="IGI99" s="369"/>
      <c r="IGJ99" s="369"/>
      <c r="IGK99" s="369"/>
      <c r="IGL99" s="369"/>
      <c r="IGM99" s="369"/>
      <c r="IGN99" s="369"/>
      <c r="IGO99" s="369"/>
      <c r="IGP99" s="369"/>
      <c r="IGQ99" s="369"/>
      <c r="IGR99" s="369"/>
      <c r="IGS99" s="369"/>
      <c r="IGT99" s="369"/>
      <c r="IGU99" s="369"/>
      <c r="IGV99" s="369"/>
      <c r="IGW99" s="369"/>
      <c r="IGX99" s="369"/>
      <c r="IGY99" s="369"/>
      <c r="IGZ99" s="369"/>
      <c r="IHA99" s="369"/>
      <c r="IHB99" s="369"/>
      <c r="IHC99" s="369"/>
      <c r="IHD99" s="369"/>
      <c r="IHE99" s="369"/>
      <c r="IHF99" s="369"/>
      <c r="IHG99" s="369"/>
      <c r="IHH99" s="369"/>
      <c r="IHI99" s="369"/>
      <c r="IHJ99" s="369"/>
      <c r="IHK99" s="369"/>
      <c r="IHL99" s="369"/>
      <c r="IHM99" s="369"/>
      <c r="IHN99" s="369"/>
      <c r="IHO99" s="369"/>
      <c r="IHP99" s="369"/>
      <c r="IHQ99" s="369"/>
      <c r="IHR99" s="369"/>
      <c r="IHS99" s="369"/>
      <c r="IHT99" s="369"/>
      <c r="IHU99" s="369"/>
      <c r="IHV99" s="369"/>
      <c r="IHW99" s="369"/>
      <c r="IHX99" s="369"/>
      <c r="IHY99" s="369"/>
      <c r="IHZ99" s="369"/>
      <c r="IIA99" s="369"/>
      <c r="IIB99" s="369"/>
      <c r="IIC99" s="369"/>
      <c r="IID99" s="369"/>
      <c r="IIE99" s="369"/>
      <c r="IIF99" s="369"/>
      <c r="IIG99" s="369"/>
      <c r="IIH99" s="369"/>
      <c r="III99" s="369"/>
      <c r="IIJ99" s="369"/>
      <c r="IIK99" s="369"/>
      <c r="IIL99" s="369"/>
      <c r="IIM99" s="369"/>
      <c r="IIN99" s="369"/>
      <c r="IIO99" s="369"/>
      <c r="IIP99" s="369"/>
      <c r="IIQ99" s="369"/>
      <c r="IIR99" s="369"/>
      <c r="IIS99" s="369"/>
      <c r="IIT99" s="369"/>
      <c r="IIU99" s="369"/>
      <c r="IIV99" s="369"/>
      <c r="IIW99" s="369"/>
      <c r="IIX99" s="369"/>
      <c r="IIY99" s="369"/>
      <c r="IIZ99" s="369"/>
      <c r="IJA99" s="369"/>
      <c r="IJB99" s="369"/>
      <c r="IJC99" s="369"/>
      <c r="IJD99" s="369"/>
      <c r="IJE99" s="369"/>
      <c r="IJF99" s="369"/>
      <c r="IJG99" s="369"/>
      <c r="IJH99" s="369"/>
      <c r="IJI99" s="369"/>
      <c r="IJJ99" s="369"/>
      <c r="IJK99" s="369"/>
      <c r="IJL99" s="369"/>
      <c r="IJM99" s="369"/>
      <c r="IJN99" s="369"/>
      <c r="IJO99" s="369"/>
      <c r="IJP99" s="369"/>
      <c r="IJQ99" s="369"/>
      <c r="IJR99" s="369"/>
      <c r="IJS99" s="369"/>
      <c r="IJT99" s="369"/>
      <c r="IJU99" s="369"/>
      <c r="IJV99" s="369"/>
      <c r="IJW99" s="369"/>
      <c r="IJX99" s="369"/>
      <c r="IJY99" s="369"/>
      <c r="IJZ99" s="369"/>
      <c r="IKA99" s="369"/>
      <c r="IKB99" s="369"/>
      <c r="IKC99" s="369"/>
      <c r="IKD99" s="369"/>
      <c r="IKE99" s="369"/>
      <c r="IKF99" s="369"/>
      <c r="IKG99" s="369"/>
      <c r="IKH99" s="369"/>
      <c r="IKI99" s="369"/>
      <c r="IKJ99" s="369"/>
      <c r="IKK99" s="369"/>
      <c r="IKL99" s="369"/>
      <c r="IKM99" s="369"/>
      <c r="IKN99" s="369"/>
      <c r="IKO99" s="369"/>
      <c r="IKP99" s="369"/>
      <c r="IKQ99" s="369"/>
      <c r="IKR99" s="369"/>
      <c r="IKS99" s="369"/>
      <c r="IKT99" s="369"/>
      <c r="IKU99" s="369"/>
      <c r="IKV99" s="369"/>
      <c r="IKW99" s="369"/>
      <c r="IKX99" s="369"/>
      <c r="IKY99" s="369"/>
      <c r="IKZ99" s="369"/>
      <c r="ILA99" s="369"/>
      <c r="ILB99" s="369"/>
      <c r="ILC99" s="369"/>
      <c r="ILD99" s="369"/>
      <c r="ILE99" s="369"/>
      <c r="ILF99" s="369"/>
      <c r="ILG99" s="369"/>
      <c r="ILH99" s="369"/>
      <c r="ILI99" s="369"/>
      <c r="ILJ99" s="369"/>
      <c r="ILK99" s="369"/>
      <c r="ILL99" s="369"/>
      <c r="ILM99" s="369"/>
      <c r="ILN99" s="369"/>
      <c r="ILO99" s="369"/>
      <c r="ILP99" s="369"/>
      <c r="ILQ99" s="369"/>
      <c r="ILR99" s="369"/>
      <c r="ILS99" s="369"/>
      <c r="ILT99" s="369"/>
      <c r="ILU99" s="369"/>
      <c r="ILV99" s="369"/>
      <c r="ILW99" s="369"/>
      <c r="ILX99" s="369"/>
      <c r="ILY99" s="369"/>
      <c r="ILZ99" s="369"/>
      <c r="IMA99" s="369"/>
      <c r="IMB99" s="369"/>
      <c r="IMC99" s="369"/>
      <c r="IMD99" s="369"/>
      <c r="IME99" s="369"/>
      <c r="IMF99" s="369"/>
      <c r="IMG99" s="369"/>
      <c r="IMH99" s="369"/>
      <c r="IMI99" s="369"/>
      <c r="IMJ99" s="369"/>
      <c r="IMK99" s="369"/>
      <c r="IML99" s="369"/>
      <c r="IMM99" s="369"/>
      <c r="IMN99" s="369"/>
      <c r="IMO99" s="369"/>
      <c r="IMP99" s="369"/>
      <c r="IMQ99" s="369"/>
      <c r="IMR99" s="369"/>
      <c r="IMS99" s="369"/>
      <c r="IMT99" s="369"/>
      <c r="IMU99" s="369"/>
      <c r="IMV99" s="369"/>
      <c r="IMW99" s="369"/>
      <c r="IMX99" s="369"/>
      <c r="IMY99" s="369"/>
      <c r="IMZ99" s="369"/>
      <c r="INA99" s="369"/>
      <c r="INB99" s="369"/>
      <c r="INC99" s="369"/>
      <c r="IND99" s="369"/>
      <c r="INE99" s="369"/>
      <c r="INF99" s="369"/>
      <c r="ING99" s="369"/>
      <c r="INH99" s="369"/>
      <c r="INI99" s="369"/>
      <c r="INJ99" s="369"/>
      <c r="INK99" s="369"/>
      <c r="INL99" s="369"/>
      <c r="INM99" s="369"/>
      <c r="INN99" s="369"/>
      <c r="INO99" s="369"/>
      <c r="INP99" s="369"/>
      <c r="INQ99" s="369"/>
      <c r="INR99" s="369"/>
      <c r="INS99" s="369"/>
      <c r="INT99" s="369"/>
      <c r="INU99" s="369"/>
      <c r="INV99" s="369"/>
      <c r="INW99" s="369"/>
      <c r="INX99" s="369"/>
      <c r="INY99" s="369"/>
      <c r="INZ99" s="369"/>
      <c r="IOA99" s="369"/>
      <c r="IOB99" s="369"/>
      <c r="IOC99" s="369"/>
      <c r="IOD99" s="369"/>
      <c r="IOE99" s="369"/>
      <c r="IOF99" s="369"/>
      <c r="IOG99" s="369"/>
      <c r="IOH99" s="369"/>
      <c r="IOI99" s="369"/>
      <c r="IOJ99" s="369"/>
      <c r="IOK99" s="369"/>
      <c r="IOL99" s="369"/>
      <c r="IOM99" s="369"/>
      <c r="ION99" s="369"/>
      <c r="IOO99" s="369"/>
      <c r="IOP99" s="369"/>
      <c r="IOQ99" s="369"/>
      <c r="IOR99" s="369"/>
      <c r="IOS99" s="369"/>
      <c r="IOT99" s="369"/>
      <c r="IOU99" s="369"/>
      <c r="IOV99" s="369"/>
      <c r="IOW99" s="369"/>
      <c r="IOX99" s="369"/>
      <c r="IOY99" s="369"/>
      <c r="IOZ99" s="369"/>
      <c r="IPA99" s="369"/>
      <c r="IPB99" s="369"/>
      <c r="IPC99" s="369"/>
      <c r="IPD99" s="369"/>
      <c r="IPE99" s="369"/>
      <c r="IPF99" s="369"/>
      <c r="IPG99" s="369"/>
      <c r="IPH99" s="369"/>
      <c r="IPI99" s="369"/>
      <c r="IPJ99" s="369"/>
      <c r="IPK99" s="369"/>
      <c r="IPL99" s="369"/>
      <c r="IPM99" s="369"/>
      <c r="IPN99" s="369"/>
      <c r="IPO99" s="369"/>
      <c r="IPP99" s="369"/>
      <c r="IPQ99" s="369"/>
      <c r="IPR99" s="369"/>
      <c r="IPS99" s="369"/>
      <c r="IPT99" s="369"/>
      <c r="IPU99" s="369"/>
      <c r="IPV99" s="369"/>
      <c r="IPW99" s="369"/>
      <c r="IPX99" s="369"/>
      <c r="IPY99" s="369"/>
      <c r="IPZ99" s="369"/>
      <c r="IQA99" s="369"/>
      <c r="IQB99" s="369"/>
      <c r="IQC99" s="369"/>
      <c r="IQD99" s="369"/>
      <c r="IQE99" s="369"/>
      <c r="IQF99" s="369"/>
      <c r="IQG99" s="369"/>
      <c r="IQH99" s="369"/>
      <c r="IQI99" s="369"/>
      <c r="IQJ99" s="369"/>
      <c r="IQK99" s="369"/>
      <c r="IQL99" s="369"/>
      <c r="IQM99" s="369"/>
      <c r="IQN99" s="369"/>
      <c r="IQO99" s="369"/>
      <c r="IQP99" s="369"/>
      <c r="IQQ99" s="369"/>
      <c r="IQR99" s="369"/>
      <c r="IQS99" s="369"/>
      <c r="IQT99" s="369"/>
      <c r="IQU99" s="369"/>
      <c r="IQV99" s="369"/>
      <c r="IQW99" s="369"/>
      <c r="IQX99" s="369"/>
      <c r="IQY99" s="369"/>
      <c r="IQZ99" s="369"/>
      <c r="IRA99" s="369"/>
      <c r="IRB99" s="369"/>
      <c r="IRC99" s="369"/>
      <c r="IRD99" s="369"/>
      <c r="IRE99" s="369"/>
      <c r="IRF99" s="369"/>
      <c r="IRG99" s="369"/>
      <c r="IRH99" s="369"/>
      <c r="IRI99" s="369"/>
      <c r="IRJ99" s="369"/>
      <c r="IRK99" s="369"/>
      <c r="IRL99" s="369"/>
      <c r="IRM99" s="369"/>
      <c r="IRN99" s="369"/>
      <c r="IRO99" s="369"/>
      <c r="IRP99" s="369"/>
      <c r="IRQ99" s="369"/>
      <c r="IRR99" s="369"/>
      <c r="IRS99" s="369"/>
      <c r="IRT99" s="369"/>
      <c r="IRU99" s="369"/>
      <c r="IRV99" s="369"/>
      <c r="IRW99" s="369"/>
      <c r="IRX99" s="369"/>
      <c r="IRY99" s="369"/>
      <c r="IRZ99" s="369"/>
      <c r="ISA99" s="369"/>
      <c r="ISB99" s="369"/>
      <c r="ISC99" s="369"/>
      <c r="ISD99" s="369"/>
      <c r="ISE99" s="369"/>
      <c r="ISF99" s="369"/>
      <c r="ISG99" s="369"/>
      <c r="ISH99" s="369"/>
      <c r="ISI99" s="369"/>
      <c r="ISJ99" s="369"/>
      <c r="ISK99" s="369"/>
      <c r="ISL99" s="369"/>
      <c r="ISM99" s="369"/>
      <c r="ISN99" s="369"/>
      <c r="ISO99" s="369"/>
      <c r="ISP99" s="369"/>
      <c r="ISQ99" s="369"/>
      <c r="ISR99" s="369"/>
      <c r="ISS99" s="369"/>
      <c r="IST99" s="369"/>
      <c r="ISU99" s="369"/>
      <c r="ISV99" s="369"/>
      <c r="ISW99" s="369"/>
      <c r="ISX99" s="369"/>
      <c r="ISY99" s="369"/>
      <c r="ISZ99" s="369"/>
      <c r="ITA99" s="369"/>
      <c r="ITB99" s="369"/>
      <c r="ITC99" s="369"/>
      <c r="ITD99" s="369"/>
      <c r="ITE99" s="369"/>
      <c r="ITF99" s="369"/>
      <c r="ITG99" s="369"/>
      <c r="ITH99" s="369"/>
      <c r="ITI99" s="369"/>
      <c r="ITJ99" s="369"/>
      <c r="ITK99" s="369"/>
      <c r="ITL99" s="369"/>
      <c r="ITM99" s="369"/>
      <c r="ITN99" s="369"/>
      <c r="ITO99" s="369"/>
      <c r="ITP99" s="369"/>
      <c r="ITQ99" s="369"/>
      <c r="ITR99" s="369"/>
      <c r="ITS99" s="369"/>
      <c r="ITT99" s="369"/>
      <c r="ITU99" s="369"/>
      <c r="ITV99" s="369"/>
      <c r="ITW99" s="369"/>
      <c r="ITX99" s="369"/>
      <c r="ITY99" s="369"/>
      <c r="ITZ99" s="369"/>
      <c r="IUA99" s="369"/>
      <c r="IUB99" s="369"/>
      <c r="IUC99" s="369"/>
      <c r="IUD99" s="369"/>
      <c r="IUE99" s="369"/>
      <c r="IUF99" s="369"/>
      <c r="IUG99" s="369"/>
      <c r="IUH99" s="369"/>
      <c r="IUI99" s="369"/>
      <c r="IUJ99" s="369"/>
      <c r="IUK99" s="369"/>
      <c r="IUL99" s="369"/>
      <c r="IUM99" s="369"/>
      <c r="IUN99" s="369"/>
      <c r="IUO99" s="369"/>
      <c r="IUP99" s="369"/>
      <c r="IUQ99" s="369"/>
      <c r="IUR99" s="369"/>
      <c r="IUS99" s="369"/>
      <c r="IUT99" s="369"/>
      <c r="IUU99" s="369"/>
      <c r="IUV99" s="369"/>
      <c r="IUW99" s="369"/>
      <c r="IUX99" s="369"/>
      <c r="IUY99" s="369"/>
      <c r="IUZ99" s="369"/>
      <c r="IVA99" s="369"/>
      <c r="IVB99" s="369"/>
      <c r="IVC99" s="369"/>
      <c r="IVD99" s="369"/>
      <c r="IVE99" s="369"/>
      <c r="IVF99" s="369"/>
      <c r="IVG99" s="369"/>
      <c r="IVH99" s="369"/>
      <c r="IVI99" s="369"/>
      <c r="IVJ99" s="369"/>
      <c r="IVK99" s="369"/>
      <c r="IVL99" s="369"/>
      <c r="IVM99" s="369"/>
      <c r="IVN99" s="369"/>
      <c r="IVO99" s="369"/>
      <c r="IVP99" s="369"/>
      <c r="IVQ99" s="369"/>
      <c r="IVR99" s="369"/>
      <c r="IVS99" s="369"/>
      <c r="IVT99" s="369"/>
      <c r="IVU99" s="369"/>
      <c r="IVV99" s="369"/>
      <c r="IVW99" s="369"/>
      <c r="IVX99" s="369"/>
      <c r="IVY99" s="369"/>
      <c r="IVZ99" s="369"/>
      <c r="IWA99" s="369"/>
      <c r="IWB99" s="369"/>
      <c r="IWC99" s="369"/>
      <c r="IWD99" s="369"/>
      <c r="IWE99" s="369"/>
      <c r="IWF99" s="369"/>
      <c r="IWG99" s="369"/>
      <c r="IWH99" s="369"/>
      <c r="IWI99" s="369"/>
      <c r="IWJ99" s="369"/>
      <c r="IWK99" s="369"/>
      <c r="IWL99" s="369"/>
      <c r="IWM99" s="369"/>
      <c r="IWN99" s="369"/>
      <c r="IWO99" s="369"/>
      <c r="IWP99" s="369"/>
      <c r="IWQ99" s="369"/>
      <c r="IWR99" s="369"/>
      <c r="IWS99" s="369"/>
      <c r="IWT99" s="369"/>
      <c r="IWU99" s="369"/>
      <c r="IWV99" s="369"/>
      <c r="IWW99" s="369"/>
      <c r="IWX99" s="369"/>
      <c r="IWY99" s="369"/>
      <c r="IWZ99" s="369"/>
      <c r="IXA99" s="369"/>
      <c r="IXB99" s="369"/>
      <c r="IXC99" s="369"/>
      <c r="IXD99" s="369"/>
      <c r="IXE99" s="369"/>
      <c r="IXF99" s="369"/>
      <c r="IXG99" s="369"/>
      <c r="IXH99" s="369"/>
      <c r="IXI99" s="369"/>
      <c r="IXJ99" s="369"/>
      <c r="IXK99" s="369"/>
      <c r="IXL99" s="369"/>
      <c r="IXM99" s="369"/>
      <c r="IXN99" s="369"/>
      <c r="IXO99" s="369"/>
      <c r="IXP99" s="369"/>
      <c r="IXQ99" s="369"/>
      <c r="IXR99" s="369"/>
      <c r="IXS99" s="369"/>
      <c r="IXT99" s="369"/>
      <c r="IXU99" s="369"/>
      <c r="IXV99" s="369"/>
      <c r="IXW99" s="369"/>
      <c r="IXX99" s="369"/>
      <c r="IXY99" s="369"/>
      <c r="IXZ99" s="369"/>
      <c r="IYA99" s="369"/>
      <c r="IYB99" s="369"/>
      <c r="IYC99" s="369"/>
      <c r="IYD99" s="369"/>
      <c r="IYE99" s="369"/>
      <c r="IYF99" s="369"/>
      <c r="IYG99" s="369"/>
      <c r="IYH99" s="369"/>
      <c r="IYI99" s="369"/>
      <c r="IYJ99" s="369"/>
      <c r="IYK99" s="369"/>
      <c r="IYL99" s="369"/>
      <c r="IYM99" s="369"/>
      <c r="IYN99" s="369"/>
      <c r="IYO99" s="369"/>
      <c r="IYP99" s="369"/>
      <c r="IYQ99" s="369"/>
      <c r="IYR99" s="369"/>
      <c r="IYS99" s="369"/>
      <c r="IYT99" s="369"/>
      <c r="IYU99" s="369"/>
      <c r="IYV99" s="369"/>
      <c r="IYW99" s="369"/>
      <c r="IYX99" s="369"/>
      <c r="IYY99" s="369"/>
      <c r="IYZ99" s="369"/>
      <c r="IZA99" s="369"/>
      <c r="IZB99" s="369"/>
      <c r="IZC99" s="369"/>
      <c r="IZD99" s="369"/>
      <c r="IZE99" s="369"/>
      <c r="IZF99" s="369"/>
      <c r="IZG99" s="369"/>
      <c r="IZH99" s="369"/>
      <c r="IZI99" s="369"/>
      <c r="IZJ99" s="369"/>
      <c r="IZK99" s="369"/>
      <c r="IZL99" s="369"/>
      <c r="IZM99" s="369"/>
      <c r="IZN99" s="369"/>
      <c r="IZO99" s="369"/>
      <c r="IZP99" s="369"/>
      <c r="IZQ99" s="369"/>
      <c r="IZR99" s="369"/>
      <c r="IZS99" s="369"/>
      <c r="IZT99" s="369"/>
      <c r="IZU99" s="369"/>
      <c r="IZV99" s="369"/>
      <c r="IZW99" s="369"/>
      <c r="IZX99" s="369"/>
      <c r="IZY99" s="369"/>
      <c r="IZZ99" s="369"/>
      <c r="JAA99" s="369"/>
      <c r="JAB99" s="369"/>
      <c r="JAC99" s="369"/>
      <c r="JAD99" s="369"/>
      <c r="JAE99" s="369"/>
      <c r="JAF99" s="369"/>
      <c r="JAG99" s="369"/>
      <c r="JAH99" s="369"/>
      <c r="JAI99" s="369"/>
      <c r="JAJ99" s="369"/>
      <c r="JAK99" s="369"/>
      <c r="JAL99" s="369"/>
      <c r="JAM99" s="369"/>
      <c r="JAN99" s="369"/>
      <c r="JAO99" s="369"/>
      <c r="JAP99" s="369"/>
      <c r="JAQ99" s="369"/>
      <c r="JAR99" s="369"/>
      <c r="JAS99" s="369"/>
      <c r="JAT99" s="369"/>
      <c r="JAU99" s="369"/>
      <c r="JAV99" s="369"/>
      <c r="JAW99" s="369"/>
      <c r="JAX99" s="369"/>
      <c r="JAY99" s="369"/>
      <c r="JAZ99" s="369"/>
      <c r="JBA99" s="369"/>
      <c r="JBB99" s="369"/>
      <c r="JBC99" s="369"/>
      <c r="JBD99" s="369"/>
      <c r="JBE99" s="369"/>
      <c r="JBF99" s="369"/>
      <c r="JBG99" s="369"/>
      <c r="JBH99" s="369"/>
      <c r="JBI99" s="369"/>
      <c r="JBJ99" s="369"/>
      <c r="JBK99" s="369"/>
      <c r="JBL99" s="369"/>
      <c r="JBM99" s="369"/>
      <c r="JBN99" s="369"/>
      <c r="JBO99" s="369"/>
      <c r="JBP99" s="369"/>
      <c r="JBQ99" s="369"/>
      <c r="JBR99" s="369"/>
      <c r="JBS99" s="369"/>
      <c r="JBT99" s="369"/>
      <c r="JBU99" s="369"/>
      <c r="JBV99" s="369"/>
      <c r="JBW99" s="369"/>
      <c r="JBX99" s="369"/>
      <c r="JBY99" s="369"/>
      <c r="JBZ99" s="369"/>
      <c r="JCA99" s="369"/>
      <c r="JCB99" s="369"/>
      <c r="JCC99" s="369"/>
      <c r="JCD99" s="369"/>
      <c r="JCE99" s="369"/>
      <c r="JCF99" s="369"/>
      <c r="JCG99" s="369"/>
      <c r="JCH99" s="369"/>
      <c r="JCI99" s="369"/>
      <c r="JCJ99" s="369"/>
      <c r="JCK99" s="369"/>
      <c r="JCL99" s="369"/>
      <c r="JCM99" s="369"/>
      <c r="JCN99" s="369"/>
      <c r="JCO99" s="369"/>
      <c r="JCP99" s="369"/>
      <c r="JCQ99" s="369"/>
      <c r="JCR99" s="369"/>
      <c r="JCS99" s="369"/>
      <c r="JCT99" s="369"/>
      <c r="JCU99" s="369"/>
      <c r="JCV99" s="369"/>
      <c r="JCW99" s="369"/>
      <c r="JCX99" s="369"/>
      <c r="JCY99" s="369"/>
      <c r="JCZ99" s="369"/>
      <c r="JDA99" s="369"/>
      <c r="JDB99" s="369"/>
      <c r="JDC99" s="369"/>
      <c r="JDD99" s="369"/>
      <c r="JDE99" s="369"/>
      <c r="JDF99" s="369"/>
      <c r="JDG99" s="369"/>
      <c r="JDH99" s="369"/>
      <c r="JDI99" s="369"/>
      <c r="JDJ99" s="369"/>
      <c r="JDK99" s="369"/>
      <c r="JDL99" s="369"/>
      <c r="JDM99" s="369"/>
      <c r="JDN99" s="369"/>
      <c r="JDO99" s="369"/>
      <c r="JDP99" s="369"/>
      <c r="JDQ99" s="369"/>
      <c r="JDR99" s="369"/>
      <c r="JDS99" s="369"/>
      <c r="JDT99" s="369"/>
      <c r="JDU99" s="369"/>
      <c r="JDV99" s="369"/>
      <c r="JDW99" s="369"/>
      <c r="JDX99" s="369"/>
      <c r="JDY99" s="369"/>
      <c r="JDZ99" s="369"/>
      <c r="JEA99" s="369"/>
      <c r="JEB99" s="369"/>
      <c r="JEC99" s="369"/>
      <c r="JED99" s="369"/>
      <c r="JEE99" s="369"/>
      <c r="JEF99" s="369"/>
      <c r="JEG99" s="369"/>
      <c r="JEH99" s="369"/>
      <c r="JEI99" s="369"/>
      <c r="JEJ99" s="369"/>
      <c r="JEK99" s="369"/>
      <c r="JEL99" s="369"/>
      <c r="JEM99" s="369"/>
      <c r="JEN99" s="369"/>
      <c r="JEO99" s="369"/>
      <c r="JEP99" s="369"/>
      <c r="JEQ99" s="369"/>
      <c r="JER99" s="369"/>
      <c r="JES99" s="369"/>
      <c r="JET99" s="369"/>
      <c r="JEU99" s="369"/>
      <c r="JEV99" s="369"/>
      <c r="JEW99" s="369"/>
      <c r="JEX99" s="369"/>
      <c r="JEY99" s="369"/>
      <c r="JEZ99" s="369"/>
      <c r="JFA99" s="369"/>
      <c r="JFB99" s="369"/>
      <c r="JFC99" s="369"/>
      <c r="JFD99" s="369"/>
      <c r="JFE99" s="369"/>
      <c r="JFF99" s="369"/>
      <c r="JFG99" s="369"/>
      <c r="JFH99" s="369"/>
      <c r="JFI99" s="369"/>
      <c r="JFJ99" s="369"/>
      <c r="JFK99" s="369"/>
      <c r="JFL99" s="369"/>
      <c r="JFM99" s="369"/>
      <c r="JFN99" s="369"/>
      <c r="JFO99" s="369"/>
      <c r="JFP99" s="369"/>
      <c r="JFQ99" s="369"/>
      <c r="JFR99" s="369"/>
      <c r="JFS99" s="369"/>
      <c r="JFT99" s="369"/>
      <c r="JFU99" s="369"/>
      <c r="JFV99" s="369"/>
      <c r="JFW99" s="369"/>
      <c r="JFX99" s="369"/>
      <c r="JFY99" s="369"/>
      <c r="JFZ99" s="369"/>
      <c r="JGA99" s="369"/>
      <c r="JGB99" s="369"/>
      <c r="JGC99" s="369"/>
      <c r="JGD99" s="369"/>
      <c r="JGE99" s="369"/>
      <c r="JGF99" s="369"/>
      <c r="JGG99" s="369"/>
      <c r="JGH99" s="369"/>
      <c r="JGI99" s="369"/>
      <c r="JGJ99" s="369"/>
      <c r="JGK99" s="369"/>
      <c r="JGL99" s="369"/>
      <c r="JGM99" s="369"/>
      <c r="JGN99" s="369"/>
      <c r="JGO99" s="369"/>
      <c r="JGP99" s="369"/>
      <c r="JGQ99" s="369"/>
      <c r="JGR99" s="369"/>
      <c r="JGS99" s="369"/>
      <c r="JGT99" s="369"/>
      <c r="JGU99" s="369"/>
      <c r="JGV99" s="369"/>
      <c r="JGW99" s="369"/>
      <c r="JGX99" s="369"/>
      <c r="JGY99" s="369"/>
      <c r="JGZ99" s="369"/>
      <c r="JHA99" s="369"/>
      <c r="JHB99" s="369"/>
      <c r="JHC99" s="369"/>
      <c r="JHD99" s="369"/>
      <c r="JHE99" s="369"/>
      <c r="JHF99" s="369"/>
      <c r="JHG99" s="369"/>
      <c r="JHH99" s="369"/>
      <c r="JHI99" s="369"/>
      <c r="JHJ99" s="369"/>
      <c r="JHK99" s="369"/>
      <c r="JHL99" s="369"/>
      <c r="JHM99" s="369"/>
      <c r="JHN99" s="369"/>
      <c r="JHO99" s="369"/>
      <c r="JHP99" s="369"/>
      <c r="JHQ99" s="369"/>
      <c r="JHR99" s="369"/>
      <c r="JHS99" s="369"/>
      <c r="JHT99" s="369"/>
      <c r="JHU99" s="369"/>
      <c r="JHV99" s="369"/>
      <c r="JHW99" s="369"/>
      <c r="JHX99" s="369"/>
      <c r="JHY99" s="369"/>
      <c r="JHZ99" s="369"/>
      <c r="JIA99" s="369"/>
      <c r="JIB99" s="369"/>
      <c r="JIC99" s="369"/>
      <c r="JID99" s="369"/>
      <c r="JIE99" s="369"/>
      <c r="JIF99" s="369"/>
      <c r="JIG99" s="369"/>
      <c r="JIH99" s="369"/>
      <c r="JII99" s="369"/>
      <c r="JIJ99" s="369"/>
      <c r="JIK99" s="369"/>
      <c r="JIL99" s="369"/>
      <c r="JIM99" s="369"/>
      <c r="JIN99" s="369"/>
      <c r="JIO99" s="369"/>
      <c r="JIP99" s="369"/>
      <c r="JIQ99" s="369"/>
      <c r="JIR99" s="369"/>
      <c r="JIS99" s="369"/>
      <c r="JIT99" s="369"/>
      <c r="JIU99" s="369"/>
      <c r="JIV99" s="369"/>
      <c r="JIW99" s="369"/>
      <c r="JIX99" s="369"/>
      <c r="JIY99" s="369"/>
      <c r="JIZ99" s="369"/>
      <c r="JJA99" s="369"/>
      <c r="JJB99" s="369"/>
      <c r="JJC99" s="369"/>
      <c r="JJD99" s="369"/>
      <c r="JJE99" s="369"/>
      <c r="JJF99" s="369"/>
      <c r="JJG99" s="369"/>
      <c r="JJH99" s="369"/>
      <c r="JJI99" s="369"/>
      <c r="JJJ99" s="369"/>
      <c r="JJK99" s="369"/>
      <c r="JJL99" s="369"/>
      <c r="JJM99" s="369"/>
      <c r="JJN99" s="369"/>
      <c r="JJO99" s="369"/>
      <c r="JJP99" s="369"/>
      <c r="JJQ99" s="369"/>
      <c r="JJR99" s="369"/>
      <c r="JJS99" s="369"/>
      <c r="JJT99" s="369"/>
      <c r="JJU99" s="369"/>
      <c r="JJV99" s="369"/>
      <c r="JJW99" s="369"/>
      <c r="JJX99" s="369"/>
      <c r="JJY99" s="369"/>
      <c r="JJZ99" s="369"/>
      <c r="JKA99" s="369"/>
      <c r="JKB99" s="369"/>
      <c r="JKC99" s="369"/>
      <c r="JKD99" s="369"/>
      <c r="JKE99" s="369"/>
      <c r="JKF99" s="369"/>
      <c r="JKG99" s="369"/>
      <c r="JKH99" s="369"/>
      <c r="JKI99" s="369"/>
      <c r="JKJ99" s="369"/>
      <c r="JKK99" s="369"/>
      <c r="JKL99" s="369"/>
      <c r="JKM99" s="369"/>
      <c r="JKN99" s="369"/>
      <c r="JKO99" s="369"/>
      <c r="JKP99" s="369"/>
      <c r="JKQ99" s="369"/>
      <c r="JKR99" s="369"/>
      <c r="JKS99" s="369"/>
      <c r="JKT99" s="369"/>
      <c r="JKU99" s="369"/>
      <c r="JKV99" s="369"/>
      <c r="JKW99" s="369"/>
      <c r="JKX99" s="369"/>
      <c r="JKY99" s="369"/>
      <c r="JKZ99" s="369"/>
      <c r="JLA99" s="369"/>
      <c r="JLB99" s="369"/>
      <c r="JLC99" s="369"/>
      <c r="JLD99" s="369"/>
      <c r="JLE99" s="369"/>
      <c r="JLF99" s="369"/>
      <c r="JLG99" s="369"/>
      <c r="JLH99" s="369"/>
      <c r="JLI99" s="369"/>
      <c r="JLJ99" s="369"/>
      <c r="JLK99" s="369"/>
      <c r="JLL99" s="369"/>
      <c r="JLM99" s="369"/>
      <c r="JLN99" s="369"/>
      <c r="JLO99" s="369"/>
      <c r="JLP99" s="369"/>
      <c r="JLQ99" s="369"/>
      <c r="JLR99" s="369"/>
      <c r="JLS99" s="369"/>
      <c r="JLT99" s="369"/>
      <c r="JLU99" s="369"/>
      <c r="JLV99" s="369"/>
      <c r="JLW99" s="369"/>
      <c r="JLX99" s="369"/>
      <c r="JLY99" s="369"/>
      <c r="JLZ99" s="369"/>
      <c r="JMA99" s="369"/>
      <c r="JMB99" s="369"/>
      <c r="JMC99" s="369"/>
      <c r="JMD99" s="369"/>
      <c r="JME99" s="369"/>
      <c r="JMF99" s="369"/>
      <c r="JMG99" s="369"/>
      <c r="JMH99" s="369"/>
      <c r="JMI99" s="369"/>
      <c r="JMJ99" s="369"/>
      <c r="JMK99" s="369"/>
      <c r="JML99" s="369"/>
      <c r="JMM99" s="369"/>
      <c r="JMN99" s="369"/>
      <c r="JMO99" s="369"/>
      <c r="JMP99" s="369"/>
      <c r="JMQ99" s="369"/>
      <c r="JMR99" s="369"/>
      <c r="JMS99" s="369"/>
      <c r="JMT99" s="369"/>
      <c r="JMU99" s="369"/>
      <c r="JMV99" s="369"/>
      <c r="JMW99" s="369"/>
      <c r="JMX99" s="369"/>
      <c r="JMY99" s="369"/>
      <c r="JMZ99" s="369"/>
      <c r="JNA99" s="369"/>
      <c r="JNB99" s="369"/>
      <c r="JNC99" s="369"/>
      <c r="JND99" s="369"/>
      <c r="JNE99" s="369"/>
      <c r="JNF99" s="369"/>
      <c r="JNG99" s="369"/>
      <c r="JNH99" s="369"/>
      <c r="JNI99" s="369"/>
      <c r="JNJ99" s="369"/>
      <c r="JNK99" s="369"/>
      <c r="JNL99" s="369"/>
      <c r="JNM99" s="369"/>
      <c r="JNN99" s="369"/>
      <c r="JNO99" s="369"/>
      <c r="JNP99" s="369"/>
      <c r="JNQ99" s="369"/>
      <c r="JNR99" s="369"/>
      <c r="JNS99" s="369"/>
      <c r="JNT99" s="369"/>
      <c r="JNU99" s="369"/>
      <c r="JNV99" s="369"/>
      <c r="JNW99" s="369"/>
      <c r="JNX99" s="369"/>
      <c r="JNY99" s="369"/>
      <c r="JNZ99" s="369"/>
      <c r="JOA99" s="369"/>
      <c r="JOB99" s="369"/>
      <c r="JOC99" s="369"/>
      <c r="JOD99" s="369"/>
      <c r="JOE99" s="369"/>
      <c r="JOF99" s="369"/>
      <c r="JOG99" s="369"/>
      <c r="JOH99" s="369"/>
      <c r="JOI99" s="369"/>
      <c r="JOJ99" s="369"/>
      <c r="JOK99" s="369"/>
      <c r="JOL99" s="369"/>
      <c r="JOM99" s="369"/>
      <c r="JON99" s="369"/>
      <c r="JOO99" s="369"/>
      <c r="JOP99" s="369"/>
      <c r="JOQ99" s="369"/>
      <c r="JOR99" s="369"/>
      <c r="JOS99" s="369"/>
      <c r="JOT99" s="369"/>
      <c r="JOU99" s="369"/>
      <c r="JOV99" s="369"/>
      <c r="JOW99" s="369"/>
      <c r="JOX99" s="369"/>
      <c r="JOY99" s="369"/>
      <c r="JOZ99" s="369"/>
      <c r="JPA99" s="369"/>
      <c r="JPB99" s="369"/>
      <c r="JPC99" s="369"/>
      <c r="JPD99" s="369"/>
      <c r="JPE99" s="369"/>
      <c r="JPF99" s="369"/>
      <c r="JPG99" s="369"/>
      <c r="JPH99" s="369"/>
      <c r="JPI99" s="369"/>
      <c r="JPJ99" s="369"/>
      <c r="JPK99" s="369"/>
      <c r="JPL99" s="369"/>
      <c r="JPM99" s="369"/>
      <c r="JPN99" s="369"/>
      <c r="JPO99" s="369"/>
      <c r="JPP99" s="369"/>
      <c r="JPQ99" s="369"/>
      <c r="JPR99" s="369"/>
      <c r="JPS99" s="369"/>
      <c r="JPT99" s="369"/>
      <c r="JPU99" s="369"/>
      <c r="JPV99" s="369"/>
      <c r="JPW99" s="369"/>
      <c r="JPX99" s="369"/>
      <c r="JPY99" s="369"/>
      <c r="JPZ99" s="369"/>
      <c r="JQA99" s="369"/>
      <c r="JQB99" s="369"/>
      <c r="JQC99" s="369"/>
      <c r="JQD99" s="369"/>
      <c r="JQE99" s="369"/>
      <c r="JQF99" s="369"/>
      <c r="JQG99" s="369"/>
      <c r="JQH99" s="369"/>
      <c r="JQI99" s="369"/>
      <c r="JQJ99" s="369"/>
      <c r="JQK99" s="369"/>
      <c r="JQL99" s="369"/>
      <c r="JQM99" s="369"/>
      <c r="JQN99" s="369"/>
      <c r="JQO99" s="369"/>
      <c r="JQP99" s="369"/>
      <c r="JQQ99" s="369"/>
      <c r="JQR99" s="369"/>
      <c r="JQS99" s="369"/>
      <c r="JQT99" s="369"/>
      <c r="JQU99" s="369"/>
      <c r="JQV99" s="369"/>
      <c r="JQW99" s="369"/>
      <c r="JQX99" s="369"/>
      <c r="JQY99" s="369"/>
      <c r="JQZ99" s="369"/>
      <c r="JRA99" s="369"/>
      <c r="JRB99" s="369"/>
      <c r="JRC99" s="369"/>
      <c r="JRD99" s="369"/>
      <c r="JRE99" s="369"/>
      <c r="JRF99" s="369"/>
      <c r="JRG99" s="369"/>
      <c r="JRH99" s="369"/>
      <c r="JRI99" s="369"/>
      <c r="JRJ99" s="369"/>
      <c r="JRK99" s="369"/>
      <c r="JRL99" s="369"/>
      <c r="JRM99" s="369"/>
      <c r="JRN99" s="369"/>
      <c r="JRO99" s="369"/>
      <c r="JRP99" s="369"/>
      <c r="JRQ99" s="369"/>
      <c r="JRR99" s="369"/>
      <c r="JRS99" s="369"/>
      <c r="JRT99" s="369"/>
      <c r="JRU99" s="369"/>
      <c r="JRV99" s="369"/>
      <c r="JRW99" s="369"/>
      <c r="JRX99" s="369"/>
      <c r="JRY99" s="369"/>
      <c r="JRZ99" s="369"/>
      <c r="JSA99" s="369"/>
      <c r="JSB99" s="369"/>
      <c r="JSC99" s="369"/>
      <c r="JSD99" s="369"/>
      <c r="JSE99" s="369"/>
      <c r="JSF99" s="369"/>
      <c r="JSG99" s="369"/>
      <c r="JSH99" s="369"/>
      <c r="JSI99" s="369"/>
      <c r="JSJ99" s="369"/>
      <c r="JSK99" s="369"/>
      <c r="JSL99" s="369"/>
      <c r="JSM99" s="369"/>
      <c r="JSN99" s="369"/>
      <c r="JSO99" s="369"/>
      <c r="JSP99" s="369"/>
      <c r="JSQ99" s="369"/>
      <c r="JSR99" s="369"/>
      <c r="JSS99" s="369"/>
      <c r="JST99" s="369"/>
      <c r="JSU99" s="369"/>
      <c r="JSV99" s="369"/>
      <c r="JSW99" s="369"/>
      <c r="JSX99" s="369"/>
      <c r="JSY99" s="369"/>
      <c r="JSZ99" s="369"/>
      <c r="JTA99" s="369"/>
      <c r="JTB99" s="369"/>
      <c r="JTC99" s="369"/>
      <c r="JTD99" s="369"/>
      <c r="JTE99" s="369"/>
      <c r="JTF99" s="369"/>
      <c r="JTG99" s="369"/>
      <c r="JTH99" s="369"/>
      <c r="JTI99" s="369"/>
      <c r="JTJ99" s="369"/>
      <c r="JTK99" s="369"/>
      <c r="JTL99" s="369"/>
      <c r="JTM99" s="369"/>
      <c r="JTN99" s="369"/>
      <c r="JTO99" s="369"/>
      <c r="JTP99" s="369"/>
      <c r="JTQ99" s="369"/>
      <c r="JTR99" s="369"/>
      <c r="JTS99" s="369"/>
      <c r="JTT99" s="369"/>
      <c r="JTU99" s="369"/>
      <c r="JTV99" s="369"/>
      <c r="JTW99" s="369"/>
      <c r="JTX99" s="369"/>
      <c r="JTY99" s="369"/>
      <c r="JTZ99" s="369"/>
      <c r="JUA99" s="369"/>
      <c r="JUB99" s="369"/>
      <c r="JUC99" s="369"/>
      <c r="JUD99" s="369"/>
      <c r="JUE99" s="369"/>
      <c r="JUF99" s="369"/>
      <c r="JUG99" s="369"/>
      <c r="JUH99" s="369"/>
      <c r="JUI99" s="369"/>
      <c r="JUJ99" s="369"/>
      <c r="JUK99" s="369"/>
      <c r="JUL99" s="369"/>
      <c r="JUM99" s="369"/>
      <c r="JUN99" s="369"/>
      <c r="JUO99" s="369"/>
      <c r="JUP99" s="369"/>
      <c r="JUQ99" s="369"/>
      <c r="JUR99" s="369"/>
      <c r="JUS99" s="369"/>
      <c r="JUT99" s="369"/>
      <c r="JUU99" s="369"/>
      <c r="JUV99" s="369"/>
      <c r="JUW99" s="369"/>
      <c r="JUX99" s="369"/>
      <c r="JUY99" s="369"/>
      <c r="JUZ99" s="369"/>
      <c r="JVA99" s="369"/>
      <c r="JVB99" s="369"/>
      <c r="JVC99" s="369"/>
      <c r="JVD99" s="369"/>
      <c r="JVE99" s="369"/>
      <c r="JVF99" s="369"/>
      <c r="JVG99" s="369"/>
      <c r="JVH99" s="369"/>
      <c r="JVI99" s="369"/>
      <c r="JVJ99" s="369"/>
      <c r="JVK99" s="369"/>
      <c r="JVL99" s="369"/>
      <c r="JVM99" s="369"/>
      <c r="JVN99" s="369"/>
      <c r="JVO99" s="369"/>
      <c r="JVP99" s="369"/>
      <c r="JVQ99" s="369"/>
      <c r="JVR99" s="369"/>
      <c r="JVS99" s="369"/>
      <c r="JVT99" s="369"/>
      <c r="JVU99" s="369"/>
      <c r="JVV99" s="369"/>
      <c r="JVW99" s="369"/>
      <c r="JVX99" s="369"/>
      <c r="JVY99" s="369"/>
      <c r="JVZ99" s="369"/>
      <c r="JWA99" s="369"/>
      <c r="JWB99" s="369"/>
      <c r="JWC99" s="369"/>
      <c r="JWD99" s="369"/>
      <c r="JWE99" s="369"/>
      <c r="JWF99" s="369"/>
      <c r="JWG99" s="369"/>
      <c r="JWH99" s="369"/>
      <c r="JWI99" s="369"/>
      <c r="JWJ99" s="369"/>
      <c r="JWK99" s="369"/>
      <c r="JWL99" s="369"/>
      <c r="JWM99" s="369"/>
      <c r="JWN99" s="369"/>
      <c r="JWO99" s="369"/>
      <c r="JWP99" s="369"/>
      <c r="JWQ99" s="369"/>
      <c r="JWR99" s="369"/>
      <c r="JWS99" s="369"/>
      <c r="JWT99" s="369"/>
      <c r="JWU99" s="369"/>
      <c r="JWV99" s="369"/>
      <c r="JWW99" s="369"/>
      <c r="JWX99" s="369"/>
      <c r="JWY99" s="369"/>
      <c r="JWZ99" s="369"/>
      <c r="JXA99" s="369"/>
      <c r="JXB99" s="369"/>
      <c r="JXC99" s="369"/>
      <c r="JXD99" s="369"/>
      <c r="JXE99" s="369"/>
      <c r="JXF99" s="369"/>
      <c r="JXG99" s="369"/>
      <c r="JXH99" s="369"/>
      <c r="JXI99" s="369"/>
      <c r="JXJ99" s="369"/>
      <c r="JXK99" s="369"/>
      <c r="JXL99" s="369"/>
      <c r="JXM99" s="369"/>
      <c r="JXN99" s="369"/>
      <c r="JXO99" s="369"/>
      <c r="JXP99" s="369"/>
      <c r="JXQ99" s="369"/>
      <c r="JXR99" s="369"/>
      <c r="JXS99" s="369"/>
      <c r="JXT99" s="369"/>
      <c r="JXU99" s="369"/>
      <c r="JXV99" s="369"/>
      <c r="JXW99" s="369"/>
      <c r="JXX99" s="369"/>
      <c r="JXY99" s="369"/>
      <c r="JXZ99" s="369"/>
      <c r="JYA99" s="369"/>
      <c r="JYB99" s="369"/>
      <c r="JYC99" s="369"/>
      <c r="JYD99" s="369"/>
      <c r="JYE99" s="369"/>
      <c r="JYF99" s="369"/>
      <c r="JYG99" s="369"/>
      <c r="JYH99" s="369"/>
      <c r="JYI99" s="369"/>
      <c r="JYJ99" s="369"/>
      <c r="JYK99" s="369"/>
      <c r="JYL99" s="369"/>
      <c r="JYM99" s="369"/>
      <c r="JYN99" s="369"/>
      <c r="JYO99" s="369"/>
      <c r="JYP99" s="369"/>
      <c r="JYQ99" s="369"/>
      <c r="JYR99" s="369"/>
      <c r="JYS99" s="369"/>
      <c r="JYT99" s="369"/>
      <c r="JYU99" s="369"/>
      <c r="JYV99" s="369"/>
      <c r="JYW99" s="369"/>
      <c r="JYX99" s="369"/>
      <c r="JYY99" s="369"/>
      <c r="JYZ99" s="369"/>
      <c r="JZA99" s="369"/>
      <c r="JZB99" s="369"/>
      <c r="JZC99" s="369"/>
      <c r="JZD99" s="369"/>
      <c r="JZE99" s="369"/>
      <c r="JZF99" s="369"/>
      <c r="JZG99" s="369"/>
      <c r="JZH99" s="369"/>
      <c r="JZI99" s="369"/>
      <c r="JZJ99" s="369"/>
      <c r="JZK99" s="369"/>
      <c r="JZL99" s="369"/>
      <c r="JZM99" s="369"/>
      <c r="JZN99" s="369"/>
      <c r="JZO99" s="369"/>
      <c r="JZP99" s="369"/>
      <c r="JZQ99" s="369"/>
      <c r="JZR99" s="369"/>
      <c r="JZS99" s="369"/>
      <c r="JZT99" s="369"/>
      <c r="JZU99" s="369"/>
      <c r="JZV99" s="369"/>
      <c r="JZW99" s="369"/>
      <c r="JZX99" s="369"/>
      <c r="JZY99" s="369"/>
      <c r="JZZ99" s="369"/>
      <c r="KAA99" s="369"/>
      <c r="KAB99" s="369"/>
      <c r="KAC99" s="369"/>
      <c r="KAD99" s="369"/>
      <c r="KAE99" s="369"/>
      <c r="KAF99" s="369"/>
      <c r="KAG99" s="369"/>
      <c r="KAH99" s="369"/>
      <c r="KAI99" s="369"/>
      <c r="KAJ99" s="369"/>
      <c r="KAK99" s="369"/>
      <c r="KAL99" s="369"/>
      <c r="KAM99" s="369"/>
      <c r="KAN99" s="369"/>
      <c r="KAO99" s="369"/>
      <c r="KAP99" s="369"/>
      <c r="KAQ99" s="369"/>
      <c r="KAR99" s="369"/>
      <c r="KAS99" s="369"/>
      <c r="KAT99" s="369"/>
      <c r="KAU99" s="369"/>
      <c r="KAV99" s="369"/>
      <c r="KAW99" s="369"/>
      <c r="KAX99" s="369"/>
      <c r="KAY99" s="369"/>
      <c r="KAZ99" s="369"/>
      <c r="KBA99" s="369"/>
      <c r="KBB99" s="369"/>
      <c r="KBC99" s="369"/>
      <c r="KBD99" s="369"/>
      <c r="KBE99" s="369"/>
      <c r="KBF99" s="369"/>
      <c r="KBG99" s="369"/>
      <c r="KBH99" s="369"/>
      <c r="KBI99" s="369"/>
      <c r="KBJ99" s="369"/>
      <c r="KBK99" s="369"/>
      <c r="KBL99" s="369"/>
      <c r="KBM99" s="369"/>
      <c r="KBN99" s="369"/>
      <c r="KBO99" s="369"/>
      <c r="KBP99" s="369"/>
      <c r="KBQ99" s="369"/>
      <c r="KBR99" s="369"/>
      <c r="KBS99" s="369"/>
      <c r="KBT99" s="369"/>
      <c r="KBU99" s="369"/>
      <c r="KBV99" s="369"/>
      <c r="KBW99" s="369"/>
      <c r="KBX99" s="369"/>
      <c r="KBY99" s="369"/>
      <c r="KBZ99" s="369"/>
      <c r="KCA99" s="369"/>
      <c r="KCB99" s="369"/>
      <c r="KCC99" s="369"/>
      <c r="KCD99" s="369"/>
      <c r="KCE99" s="369"/>
      <c r="KCF99" s="369"/>
      <c r="KCG99" s="369"/>
      <c r="KCH99" s="369"/>
      <c r="KCI99" s="369"/>
      <c r="KCJ99" s="369"/>
      <c r="KCK99" s="369"/>
      <c r="KCL99" s="369"/>
      <c r="KCM99" s="369"/>
      <c r="KCN99" s="369"/>
      <c r="KCO99" s="369"/>
      <c r="KCP99" s="369"/>
      <c r="KCQ99" s="369"/>
      <c r="KCR99" s="369"/>
      <c r="KCS99" s="369"/>
      <c r="KCT99" s="369"/>
      <c r="KCU99" s="369"/>
      <c r="KCV99" s="369"/>
      <c r="KCW99" s="369"/>
      <c r="KCX99" s="369"/>
      <c r="KCY99" s="369"/>
      <c r="KCZ99" s="369"/>
      <c r="KDA99" s="369"/>
      <c r="KDB99" s="369"/>
      <c r="KDC99" s="369"/>
      <c r="KDD99" s="369"/>
      <c r="KDE99" s="369"/>
      <c r="KDF99" s="369"/>
      <c r="KDG99" s="369"/>
      <c r="KDH99" s="369"/>
      <c r="KDI99" s="369"/>
      <c r="KDJ99" s="369"/>
      <c r="KDK99" s="369"/>
      <c r="KDL99" s="369"/>
      <c r="KDM99" s="369"/>
      <c r="KDN99" s="369"/>
      <c r="KDO99" s="369"/>
      <c r="KDP99" s="369"/>
      <c r="KDQ99" s="369"/>
      <c r="KDR99" s="369"/>
      <c r="KDS99" s="369"/>
      <c r="KDT99" s="369"/>
      <c r="KDU99" s="369"/>
      <c r="KDV99" s="369"/>
      <c r="KDW99" s="369"/>
      <c r="KDX99" s="369"/>
      <c r="KDY99" s="369"/>
      <c r="KDZ99" s="369"/>
      <c r="KEA99" s="369"/>
      <c r="KEB99" s="369"/>
      <c r="KEC99" s="369"/>
      <c r="KED99" s="369"/>
      <c r="KEE99" s="369"/>
      <c r="KEF99" s="369"/>
      <c r="KEG99" s="369"/>
      <c r="KEH99" s="369"/>
      <c r="KEI99" s="369"/>
      <c r="KEJ99" s="369"/>
      <c r="KEK99" s="369"/>
      <c r="KEL99" s="369"/>
      <c r="KEM99" s="369"/>
      <c r="KEN99" s="369"/>
      <c r="KEO99" s="369"/>
      <c r="KEP99" s="369"/>
      <c r="KEQ99" s="369"/>
      <c r="KER99" s="369"/>
      <c r="KES99" s="369"/>
      <c r="KET99" s="369"/>
      <c r="KEU99" s="369"/>
      <c r="KEV99" s="369"/>
      <c r="KEW99" s="369"/>
      <c r="KEX99" s="369"/>
      <c r="KEY99" s="369"/>
      <c r="KEZ99" s="369"/>
      <c r="KFA99" s="369"/>
      <c r="KFB99" s="369"/>
      <c r="KFC99" s="369"/>
      <c r="KFD99" s="369"/>
      <c r="KFE99" s="369"/>
      <c r="KFF99" s="369"/>
      <c r="KFG99" s="369"/>
      <c r="KFH99" s="369"/>
      <c r="KFI99" s="369"/>
      <c r="KFJ99" s="369"/>
      <c r="KFK99" s="369"/>
      <c r="KFL99" s="369"/>
      <c r="KFM99" s="369"/>
      <c r="KFN99" s="369"/>
      <c r="KFO99" s="369"/>
      <c r="KFP99" s="369"/>
      <c r="KFQ99" s="369"/>
      <c r="KFR99" s="369"/>
      <c r="KFS99" s="369"/>
      <c r="KFT99" s="369"/>
      <c r="KFU99" s="369"/>
      <c r="KFV99" s="369"/>
      <c r="KFW99" s="369"/>
      <c r="KFX99" s="369"/>
      <c r="KFY99" s="369"/>
      <c r="KFZ99" s="369"/>
      <c r="KGA99" s="369"/>
      <c r="KGB99" s="369"/>
      <c r="KGC99" s="369"/>
      <c r="KGD99" s="369"/>
      <c r="KGE99" s="369"/>
      <c r="KGF99" s="369"/>
      <c r="KGG99" s="369"/>
      <c r="KGH99" s="369"/>
      <c r="KGI99" s="369"/>
      <c r="KGJ99" s="369"/>
      <c r="KGK99" s="369"/>
      <c r="KGL99" s="369"/>
      <c r="KGM99" s="369"/>
      <c r="KGN99" s="369"/>
      <c r="KGO99" s="369"/>
      <c r="KGP99" s="369"/>
      <c r="KGQ99" s="369"/>
      <c r="KGR99" s="369"/>
      <c r="KGS99" s="369"/>
      <c r="KGT99" s="369"/>
      <c r="KGU99" s="369"/>
      <c r="KGV99" s="369"/>
      <c r="KGW99" s="369"/>
      <c r="KGX99" s="369"/>
      <c r="KGY99" s="369"/>
      <c r="KGZ99" s="369"/>
      <c r="KHA99" s="369"/>
      <c r="KHB99" s="369"/>
      <c r="KHC99" s="369"/>
      <c r="KHD99" s="369"/>
      <c r="KHE99" s="369"/>
      <c r="KHF99" s="369"/>
      <c r="KHG99" s="369"/>
      <c r="KHH99" s="369"/>
      <c r="KHI99" s="369"/>
      <c r="KHJ99" s="369"/>
      <c r="KHK99" s="369"/>
      <c r="KHL99" s="369"/>
      <c r="KHM99" s="369"/>
      <c r="KHN99" s="369"/>
      <c r="KHO99" s="369"/>
      <c r="KHP99" s="369"/>
      <c r="KHQ99" s="369"/>
      <c r="KHR99" s="369"/>
      <c r="KHS99" s="369"/>
      <c r="KHT99" s="369"/>
      <c r="KHU99" s="369"/>
      <c r="KHV99" s="369"/>
      <c r="KHW99" s="369"/>
      <c r="KHX99" s="369"/>
      <c r="KHY99" s="369"/>
      <c r="KHZ99" s="369"/>
      <c r="KIA99" s="369"/>
      <c r="KIB99" s="369"/>
      <c r="KIC99" s="369"/>
      <c r="KID99" s="369"/>
      <c r="KIE99" s="369"/>
      <c r="KIF99" s="369"/>
      <c r="KIG99" s="369"/>
      <c r="KIH99" s="369"/>
      <c r="KII99" s="369"/>
      <c r="KIJ99" s="369"/>
      <c r="KIK99" s="369"/>
      <c r="KIL99" s="369"/>
      <c r="KIM99" s="369"/>
      <c r="KIN99" s="369"/>
      <c r="KIO99" s="369"/>
      <c r="KIP99" s="369"/>
      <c r="KIQ99" s="369"/>
      <c r="KIR99" s="369"/>
      <c r="KIS99" s="369"/>
      <c r="KIT99" s="369"/>
      <c r="KIU99" s="369"/>
      <c r="KIV99" s="369"/>
      <c r="KIW99" s="369"/>
      <c r="KIX99" s="369"/>
      <c r="KIY99" s="369"/>
      <c r="KIZ99" s="369"/>
      <c r="KJA99" s="369"/>
      <c r="KJB99" s="369"/>
      <c r="KJC99" s="369"/>
      <c r="KJD99" s="369"/>
      <c r="KJE99" s="369"/>
      <c r="KJF99" s="369"/>
      <c r="KJG99" s="369"/>
      <c r="KJH99" s="369"/>
      <c r="KJI99" s="369"/>
      <c r="KJJ99" s="369"/>
      <c r="KJK99" s="369"/>
      <c r="KJL99" s="369"/>
      <c r="KJM99" s="369"/>
      <c r="KJN99" s="369"/>
      <c r="KJO99" s="369"/>
      <c r="KJP99" s="369"/>
      <c r="KJQ99" s="369"/>
      <c r="KJR99" s="369"/>
      <c r="KJS99" s="369"/>
      <c r="KJT99" s="369"/>
      <c r="KJU99" s="369"/>
      <c r="KJV99" s="369"/>
      <c r="KJW99" s="369"/>
      <c r="KJX99" s="369"/>
      <c r="KJY99" s="369"/>
      <c r="KJZ99" s="369"/>
      <c r="KKA99" s="369"/>
      <c r="KKB99" s="369"/>
      <c r="KKC99" s="369"/>
      <c r="KKD99" s="369"/>
      <c r="KKE99" s="369"/>
      <c r="KKF99" s="369"/>
      <c r="KKG99" s="369"/>
      <c r="KKH99" s="369"/>
      <c r="KKI99" s="369"/>
      <c r="KKJ99" s="369"/>
      <c r="KKK99" s="369"/>
      <c r="KKL99" s="369"/>
      <c r="KKM99" s="369"/>
      <c r="KKN99" s="369"/>
      <c r="KKO99" s="369"/>
      <c r="KKP99" s="369"/>
      <c r="KKQ99" s="369"/>
      <c r="KKR99" s="369"/>
      <c r="KKS99" s="369"/>
      <c r="KKT99" s="369"/>
      <c r="KKU99" s="369"/>
      <c r="KKV99" s="369"/>
      <c r="KKW99" s="369"/>
      <c r="KKX99" s="369"/>
      <c r="KKY99" s="369"/>
      <c r="KKZ99" s="369"/>
      <c r="KLA99" s="369"/>
      <c r="KLB99" s="369"/>
      <c r="KLC99" s="369"/>
      <c r="KLD99" s="369"/>
      <c r="KLE99" s="369"/>
      <c r="KLF99" s="369"/>
      <c r="KLG99" s="369"/>
      <c r="KLH99" s="369"/>
      <c r="KLI99" s="369"/>
      <c r="KLJ99" s="369"/>
      <c r="KLK99" s="369"/>
      <c r="KLL99" s="369"/>
      <c r="KLM99" s="369"/>
      <c r="KLN99" s="369"/>
      <c r="KLO99" s="369"/>
      <c r="KLP99" s="369"/>
      <c r="KLQ99" s="369"/>
      <c r="KLR99" s="369"/>
      <c r="KLS99" s="369"/>
      <c r="KLT99" s="369"/>
      <c r="KLU99" s="369"/>
      <c r="KLV99" s="369"/>
      <c r="KLW99" s="369"/>
      <c r="KLX99" s="369"/>
      <c r="KLY99" s="369"/>
      <c r="KLZ99" s="369"/>
      <c r="KMA99" s="369"/>
      <c r="KMB99" s="369"/>
      <c r="KMC99" s="369"/>
      <c r="KMD99" s="369"/>
      <c r="KME99" s="369"/>
      <c r="KMF99" s="369"/>
      <c r="KMG99" s="369"/>
      <c r="KMH99" s="369"/>
      <c r="KMI99" s="369"/>
      <c r="KMJ99" s="369"/>
      <c r="KMK99" s="369"/>
      <c r="KML99" s="369"/>
      <c r="KMM99" s="369"/>
      <c r="KMN99" s="369"/>
      <c r="KMO99" s="369"/>
      <c r="KMP99" s="369"/>
      <c r="KMQ99" s="369"/>
      <c r="KMR99" s="369"/>
      <c r="KMS99" s="369"/>
      <c r="KMT99" s="369"/>
      <c r="KMU99" s="369"/>
      <c r="KMV99" s="369"/>
      <c r="KMW99" s="369"/>
      <c r="KMX99" s="369"/>
      <c r="KMY99" s="369"/>
      <c r="KMZ99" s="369"/>
      <c r="KNA99" s="369"/>
      <c r="KNB99" s="369"/>
      <c r="KNC99" s="369"/>
      <c r="KND99" s="369"/>
      <c r="KNE99" s="369"/>
      <c r="KNF99" s="369"/>
      <c r="KNG99" s="369"/>
      <c r="KNH99" s="369"/>
      <c r="KNI99" s="369"/>
      <c r="KNJ99" s="369"/>
      <c r="KNK99" s="369"/>
      <c r="KNL99" s="369"/>
      <c r="KNM99" s="369"/>
      <c r="KNN99" s="369"/>
      <c r="KNO99" s="369"/>
      <c r="KNP99" s="369"/>
      <c r="KNQ99" s="369"/>
      <c r="KNR99" s="369"/>
      <c r="KNS99" s="369"/>
      <c r="KNT99" s="369"/>
      <c r="KNU99" s="369"/>
      <c r="KNV99" s="369"/>
      <c r="KNW99" s="369"/>
      <c r="KNX99" s="369"/>
      <c r="KNY99" s="369"/>
      <c r="KNZ99" s="369"/>
      <c r="KOA99" s="369"/>
      <c r="KOB99" s="369"/>
      <c r="KOC99" s="369"/>
      <c r="KOD99" s="369"/>
      <c r="KOE99" s="369"/>
      <c r="KOF99" s="369"/>
      <c r="KOG99" s="369"/>
      <c r="KOH99" s="369"/>
      <c r="KOI99" s="369"/>
      <c r="KOJ99" s="369"/>
      <c r="KOK99" s="369"/>
      <c r="KOL99" s="369"/>
      <c r="KOM99" s="369"/>
      <c r="KON99" s="369"/>
      <c r="KOO99" s="369"/>
      <c r="KOP99" s="369"/>
      <c r="KOQ99" s="369"/>
      <c r="KOR99" s="369"/>
      <c r="KOS99" s="369"/>
      <c r="KOT99" s="369"/>
      <c r="KOU99" s="369"/>
      <c r="KOV99" s="369"/>
      <c r="KOW99" s="369"/>
      <c r="KOX99" s="369"/>
      <c r="KOY99" s="369"/>
      <c r="KOZ99" s="369"/>
      <c r="KPA99" s="369"/>
      <c r="KPB99" s="369"/>
      <c r="KPC99" s="369"/>
      <c r="KPD99" s="369"/>
      <c r="KPE99" s="369"/>
      <c r="KPF99" s="369"/>
      <c r="KPG99" s="369"/>
      <c r="KPH99" s="369"/>
      <c r="KPI99" s="369"/>
      <c r="KPJ99" s="369"/>
      <c r="KPK99" s="369"/>
      <c r="KPL99" s="369"/>
      <c r="KPM99" s="369"/>
      <c r="KPN99" s="369"/>
      <c r="KPO99" s="369"/>
      <c r="KPP99" s="369"/>
      <c r="KPQ99" s="369"/>
      <c r="KPR99" s="369"/>
      <c r="KPS99" s="369"/>
      <c r="KPT99" s="369"/>
      <c r="KPU99" s="369"/>
      <c r="KPV99" s="369"/>
      <c r="KPW99" s="369"/>
      <c r="KPX99" s="369"/>
      <c r="KPY99" s="369"/>
      <c r="KPZ99" s="369"/>
      <c r="KQA99" s="369"/>
      <c r="KQB99" s="369"/>
      <c r="KQC99" s="369"/>
      <c r="KQD99" s="369"/>
      <c r="KQE99" s="369"/>
      <c r="KQF99" s="369"/>
      <c r="KQG99" s="369"/>
      <c r="KQH99" s="369"/>
      <c r="KQI99" s="369"/>
      <c r="KQJ99" s="369"/>
      <c r="KQK99" s="369"/>
      <c r="KQL99" s="369"/>
      <c r="KQM99" s="369"/>
      <c r="KQN99" s="369"/>
      <c r="KQO99" s="369"/>
      <c r="KQP99" s="369"/>
      <c r="KQQ99" s="369"/>
      <c r="KQR99" s="369"/>
      <c r="KQS99" s="369"/>
      <c r="KQT99" s="369"/>
      <c r="KQU99" s="369"/>
      <c r="KQV99" s="369"/>
      <c r="KQW99" s="369"/>
      <c r="KQX99" s="369"/>
      <c r="KQY99" s="369"/>
      <c r="KQZ99" s="369"/>
      <c r="KRA99" s="369"/>
      <c r="KRB99" s="369"/>
      <c r="KRC99" s="369"/>
      <c r="KRD99" s="369"/>
      <c r="KRE99" s="369"/>
      <c r="KRF99" s="369"/>
      <c r="KRG99" s="369"/>
      <c r="KRH99" s="369"/>
      <c r="KRI99" s="369"/>
      <c r="KRJ99" s="369"/>
      <c r="KRK99" s="369"/>
      <c r="KRL99" s="369"/>
      <c r="KRM99" s="369"/>
      <c r="KRN99" s="369"/>
      <c r="KRO99" s="369"/>
      <c r="KRP99" s="369"/>
      <c r="KRQ99" s="369"/>
      <c r="KRR99" s="369"/>
      <c r="KRS99" s="369"/>
      <c r="KRT99" s="369"/>
      <c r="KRU99" s="369"/>
      <c r="KRV99" s="369"/>
      <c r="KRW99" s="369"/>
      <c r="KRX99" s="369"/>
      <c r="KRY99" s="369"/>
      <c r="KRZ99" s="369"/>
      <c r="KSA99" s="369"/>
      <c r="KSB99" s="369"/>
      <c r="KSC99" s="369"/>
      <c r="KSD99" s="369"/>
      <c r="KSE99" s="369"/>
      <c r="KSF99" s="369"/>
      <c r="KSG99" s="369"/>
      <c r="KSH99" s="369"/>
      <c r="KSI99" s="369"/>
      <c r="KSJ99" s="369"/>
      <c r="KSK99" s="369"/>
      <c r="KSL99" s="369"/>
      <c r="KSM99" s="369"/>
      <c r="KSN99" s="369"/>
      <c r="KSO99" s="369"/>
      <c r="KSP99" s="369"/>
      <c r="KSQ99" s="369"/>
      <c r="KSR99" s="369"/>
      <c r="KSS99" s="369"/>
      <c r="KST99" s="369"/>
      <c r="KSU99" s="369"/>
      <c r="KSV99" s="369"/>
      <c r="KSW99" s="369"/>
      <c r="KSX99" s="369"/>
      <c r="KSY99" s="369"/>
      <c r="KSZ99" s="369"/>
      <c r="KTA99" s="369"/>
      <c r="KTB99" s="369"/>
      <c r="KTC99" s="369"/>
      <c r="KTD99" s="369"/>
      <c r="KTE99" s="369"/>
      <c r="KTF99" s="369"/>
      <c r="KTG99" s="369"/>
      <c r="KTH99" s="369"/>
      <c r="KTI99" s="369"/>
      <c r="KTJ99" s="369"/>
      <c r="KTK99" s="369"/>
      <c r="KTL99" s="369"/>
      <c r="KTM99" s="369"/>
      <c r="KTN99" s="369"/>
      <c r="KTO99" s="369"/>
      <c r="KTP99" s="369"/>
      <c r="KTQ99" s="369"/>
      <c r="KTR99" s="369"/>
      <c r="KTS99" s="369"/>
      <c r="KTT99" s="369"/>
      <c r="KTU99" s="369"/>
      <c r="KTV99" s="369"/>
      <c r="KTW99" s="369"/>
      <c r="KTX99" s="369"/>
      <c r="KTY99" s="369"/>
      <c r="KTZ99" s="369"/>
      <c r="KUA99" s="369"/>
      <c r="KUB99" s="369"/>
      <c r="KUC99" s="369"/>
      <c r="KUD99" s="369"/>
      <c r="KUE99" s="369"/>
      <c r="KUF99" s="369"/>
      <c r="KUG99" s="369"/>
      <c r="KUH99" s="369"/>
      <c r="KUI99" s="369"/>
      <c r="KUJ99" s="369"/>
      <c r="KUK99" s="369"/>
      <c r="KUL99" s="369"/>
      <c r="KUM99" s="369"/>
      <c r="KUN99" s="369"/>
      <c r="KUO99" s="369"/>
      <c r="KUP99" s="369"/>
      <c r="KUQ99" s="369"/>
      <c r="KUR99" s="369"/>
      <c r="KUS99" s="369"/>
      <c r="KUT99" s="369"/>
      <c r="KUU99" s="369"/>
      <c r="KUV99" s="369"/>
      <c r="KUW99" s="369"/>
      <c r="KUX99" s="369"/>
      <c r="KUY99" s="369"/>
      <c r="KUZ99" s="369"/>
      <c r="KVA99" s="369"/>
      <c r="KVB99" s="369"/>
      <c r="KVC99" s="369"/>
      <c r="KVD99" s="369"/>
      <c r="KVE99" s="369"/>
      <c r="KVF99" s="369"/>
      <c r="KVG99" s="369"/>
      <c r="KVH99" s="369"/>
      <c r="KVI99" s="369"/>
      <c r="KVJ99" s="369"/>
      <c r="KVK99" s="369"/>
      <c r="KVL99" s="369"/>
      <c r="KVM99" s="369"/>
      <c r="KVN99" s="369"/>
      <c r="KVO99" s="369"/>
      <c r="KVP99" s="369"/>
      <c r="KVQ99" s="369"/>
      <c r="KVR99" s="369"/>
      <c r="KVS99" s="369"/>
      <c r="KVT99" s="369"/>
      <c r="KVU99" s="369"/>
      <c r="KVV99" s="369"/>
      <c r="KVW99" s="369"/>
      <c r="KVX99" s="369"/>
      <c r="KVY99" s="369"/>
      <c r="KVZ99" s="369"/>
      <c r="KWA99" s="369"/>
      <c r="KWB99" s="369"/>
      <c r="KWC99" s="369"/>
      <c r="KWD99" s="369"/>
      <c r="KWE99" s="369"/>
      <c r="KWF99" s="369"/>
      <c r="KWG99" s="369"/>
      <c r="KWH99" s="369"/>
      <c r="KWI99" s="369"/>
      <c r="KWJ99" s="369"/>
      <c r="KWK99" s="369"/>
      <c r="KWL99" s="369"/>
      <c r="KWM99" s="369"/>
      <c r="KWN99" s="369"/>
      <c r="KWO99" s="369"/>
      <c r="KWP99" s="369"/>
      <c r="KWQ99" s="369"/>
      <c r="KWR99" s="369"/>
      <c r="KWS99" s="369"/>
      <c r="KWT99" s="369"/>
      <c r="KWU99" s="369"/>
      <c r="KWV99" s="369"/>
      <c r="KWW99" s="369"/>
      <c r="KWX99" s="369"/>
      <c r="KWY99" s="369"/>
      <c r="KWZ99" s="369"/>
      <c r="KXA99" s="369"/>
      <c r="KXB99" s="369"/>
      <c r="KXC99" s="369"/>
      <c r="KXD99" s="369"/>
      <c r="KXE99" s="369"/>
      <c r="KXF99" s="369"/>
      <c r="KXG99" s="369"/>
      <c r="KXH99" s="369"/>
      <c r="KXI99" s="369"/>
      <c r="KXJ99" s="369"/>
      <c r="KXK99" s="369"/>
      <c r="KXL99" s="369"/>
      <c r="KXM99" s="369"/>
      <c r="KXN99" s="369"/>
      <c r="KXO99" s="369"/>
      <c r="KXP99" s="369"/>
      <c r="KXQ99" s="369"/>
      <c r="KXR99" s="369"/>
      <c r="KXS99" s="369"/>
      <c r="KXT99" s="369"/>
      <c r="KXU99" s="369"/>
      <c r="KXV99" s="369"/>
      <c r="KXW99" s="369"/>
      <c r="KXX99" s="369"/>
      <c r="KXY99" s="369"/>
      <c r="KXZ99" s="369"/>
      <c r="KYA99" s="369"/>
      <c r="KYB99" s="369"/>
      <c r="KYC99" s="369"/>
      <c r="KYD99" s="369"/>
      <c r="KYE99" s="369"/>
      <c r="KYF99" s="369"/>
      <c r="KYG99" s="369"/>
      <c r="KYH99" s="369"/>
      <c r="KYI99" s="369"/>
      <c r="KYJ99" s="369"/>
      <c r="KYK99" s="369"/>
      <c r="KYL99" s="369"/>
      <c r="KYM99" s="369"/>
      <c r="KYN99" s="369"/>
      <c r="KYO99" s="369"/>
      <c r="KYP99" s="369"/>
      <c r="KYQ99" s="369"/>
      <c r="KYR99" s="369"/>
      <c r="KYS99" s="369"/>
      <c r="KYT99" s="369"/>
      <c r="KYU99" s="369"/>
      <c r="KYV99" s="369"/>
      <c r="KYW99" s="369"/>
      <c r="KYX99" s="369"/>
      <c r="KYY99" s="369"/>
      <c r="KYZ99" s="369"/>
      <c r="KZA99" s="369"/>
      <c r="KZB99" s="369"/>
      <c r="KZC99" s="369"/>
      <c r="KZD99" s="369"/>
      <c r="KZE99" s="369"/>
      <c r="KZF99" s="369"/>
      <c r="KZG99" s="369"/>
      <c r="KZH99" s="369"/>
      <c r="KZI99" s="369"/>
      <c r="KZJ99" s="369"/>
      <c r="KZK99" s="369"/>
      <c r="KZL99" s="369"/>
      <c r="KZM99" s="369"/>
      <c r="KZN99" s="369"/>
      <c r="KZO99" s="369"/>
      <c r="KZP99" s="369"/>
      <c r="KZQ99" s="369"/>
      <c r="KZR99" s="369"/>
      <c r="KZS99" s="369"/>
      <c r="KZT99" s="369"/>
      <c r="KZU99" s="369"/>
      <c r="KZV99" s="369"/>
      <c r="KZW99" s="369"/>
      <c r="KZX99" s="369"/>
      <c r="KZY99" s="369"/>
      <c r="KZZ99" s="369"/>
      <c r="LAA99" s="369"/>
      <c r="LAB99" s="369"/>
      <c r="LAC99" s="369"/>
      <c r="LAD99" s="369"/>
      <c r="LAE99" s="369"/>
      <c r="LAF99" s="369"/>
      <c r="LAG99" s="369"/>
      <c r="LAH99" s="369"/>
      <c r="LAI99" s="369"/>
      <c r="LAJ99" s="369"/>
      <c r="LAK99" s="369"/>
      <c r="LAL99" s="369"/>
      <c r="LAM99" s="369"/>
      <c r="LAN99" s="369"/>
      <c r="LAO99" s="369"/>
      <c r="LAP99" s="369"/>
      <c r="LAQ99" s="369"/>
      <c r="LAR99" s="369"/>
      <c r="LAS99" s="369"/>
      <c r="LAT99" s="369"/>
      <c r="LAU99" s="369"/>
      <c r="LAV99" s="369"/>
      <c r="LAW99" s="369"/>
      <c r="LAX99" s="369"/>
      <c r="LAY99" s="369"/>
      <c r="LAZ99" s="369"/>
      <c r="LBA99" s="369"/>
      <c r="LBB99" s="369"/>
      <c r="LBC99" s="369"/>
      <c r="LBD99" s="369"/>
      <c r="LBE99" s="369"/>
      <c r="LBF99" s="369"/>
      <c r="LBG99" s="369"/>
      <c r="LBH99" s="369"/>
      <c r="LBI99" s="369"/>
      <c r="LBJ99" s="369"/>
      <c r="LBK99" s="369"/>
      <c r="LBL99" s="369"/>
      <c r="LBM99" s="369"/>
      <c r="LBN99" s="369"/>
      <c r="LBO99" s="369"/>
      <c r="LBP99" s="369"/>
      <c r="LBQ99" s="369"/>
      <c r="LBR99" s="369"/>
      <c r="LBS99" s="369"/>
      <c r="LBT99" s="369"/>
      <c r="LBU99" s="369"/>
      <c r="LBV99" s="369"/>
      <c r="LBW99" s="369"/>
      <c r="LBX99" s="369"/>
      <c r="LBY99" s="369"/>
      <c r="LBZ99" s="369"/>
      <c r="LCA99" s="369"/>
      <c r="LCB99" s="369"/>
      <c r="LCC99" s="369"/>
      <c r="LCD99" s="369"/>
      <c r="LCE99" s="369"/>
      <c r="LCF99" s="369"/>
      <c r="LCG99" s="369"/>
      <c r="LCH99" s="369"/>
      <c r="LCI99" s="369"/>
      <c r="LCJ99" s="369"/>
      <c r="LCK99" s="369"/>
      <c r="LCL99" s="369"/>
      <c r="LCM99" s="369"/>
      <c r="LCN99" s="369"/>
      <c r="LCO99" s="369"/>
      <c r="LCP99" s="369"/>
      <c r="LCQ99" s="369"/>
      <c r="LCR99" s="369"/>
      <c r="LCS99" s="369"/>
      <c r="LCT99" s="369"/>
      <c r="LCU99" s="369"/>
      <c r="LCV99" s="369"/>
      <c r="LCW99" s="369"/>
      <c r="LCX99" s="369"/>
      <c r="LCY99" s="369"/>
      <c r="LCZ99" s="369"/>
      <c r="LDA99" s="369"/>
      <c r="LDB99" s="369"/>
      <c r="LDC99" s="369"/>
      <c r="LDD99" s="369"/>
      <c r="LDE99" s="369"/>
      <c r="LDF99" s="369"/>
      <c r="LDG99" s="369"/>
      <c r="LDH99" s="369"/>
      <c r="LDI99" s="369"/>
      <c r="LDJ99" s="369"/>
      <c r="LDK99" s="369"/>
      <c r="LDL99" s="369"/>
      <c r="LDM99" s="369"/>
      <c r="LDN99" s="369"/>
      <c r="LDO99" s="369"/>
      <c r="LDP99" s="369"/>
      <c r="LDQ99" s="369"/>
      <c r="LDR99" s="369"/>
      <c r="LDS99" s="369"/>
      <c r="LDT99" s="369"/>
      <c r="LDU99" s="369"/>
      <c r="LDV99" s="369"/>
      <c r="LDW99" s="369"/>
      <c r="LDX99" s="369"/>
      <c r="LDY99" s="369"/>
      <c r="LDZ99" s="369"/>
      <c r="LEA99" s="369"/>
      <c r="LEB99" s="369"/>
      <c r="LEC99" s="369"/>
      <c r="LED99" s="369"/>
      <c r="LEE99" s="369"/>
      <c r="LEF99" s="369"/>
      <c r="LEG99" s="369"/>
      <c r="LEH99" s="369"/>
      <c r="LEI99" s="369"/>
      <c r="LEJ99" s="369"/>
      <c r="LEK99" s="369"/>
      <c r="LEL99" s="369"/>
      <c r="LEM99" s="369"/>
      <c r="LEN99" s="369"/>
      <c r="LEO99" s="369"/>
      <c r="LEP99" s="369"/>
      <c r="LEQ99" s="369"/>
      <c r="LER99" s="369"/>
      <c r="LES99" s="369"/>
      <c r="LET99" s="369"/>
      <c r="LEU99" s="369"/>
      <c r="LEV99" s="369"/>
      <c r="LEW99" s="369"/>
      <c r="LEX99" s="369"/>
      <c r="LEY99" s="369"/>
      <c r="LEZ99" s="369"/>
      <c r="LFA99" s="369"/>
      <c r="LFB99" s="369"/>
      <c r="LFC99" s="369"/>
      <c r="LFD99" s="369"/>
      <c r="LFE99" s="369"/>
      <c r="LFF99" s="369"/>
      <c r="LFG99" s="369"/>
      <c r="LFH99" s="369"/>
      <c r="LFI99" s="369"/>
      <c r="LFJ99" s="369"/>
      <c r="LFK99" s="369"/>
      <c r="LFL99" s="369"/>
      <c r="LFM99" s="369"/>
      <c r="LFN99" s="369"/>
      <c r="LFO99" s="369"/>
      <c r="LFP99" s="369"/>
      <c r="LFQ99" s="369"/>
      <c r="LFR99" s="369"/>
      <c r="LFS99" s="369"/>
      <c r="LFT99" s="369"/>
      <c r="LFU99" s="369"/>
      <c r="LFV99" s="369"/>
      <c r="LFW99" s="369"/>
      <c r="LFX99" s="369"/>
      <c r="LFY99" s="369"/>
      <c r="LFZ99" s="369"/>
      <c r="LGA99" s="369"/>
      <c r="LGB99" s="369"/>
      <c r="LGC99" s="369"/>
      <c r="LGD99" s="369"/>
      <c r="LGE99" s="369"/>
      <c r="LGF99" s="369"/>
      <c r="LGG99" s="369"/>
      <c r="LGH99" s="369"/>
      <c r="LGI99" s="369"/>
      <c r="LGJ99" s="369"/>
      <c r="LGK99" s="369"/>
      <c r="LGL99" s="369"/>
      <c r="LGM99" s="369"/>
      <c r="LGN99" s="369"/>
      <c r="LGO99" s="369"/>
      <c r="LGP99" s="369"/>
      <c r="LGQ99" s="369"/>
      <c r="LGR99" s="369"/>
      <c r="LGS99" s="369"/>
      <c r="LGT99" s="369"/>
      <c r="LGU99" s="369"/>
      <c r="LGV99" s="369"/>
      <c r="LGW99" s="369"/>
      <c r="LGX99" s="369"/>
      <c r="LGY99" s="369"/>
      <c r="LGZ99" s="369"/>
      <c r="LHA99" s="369"/>
      <c r="LHB99" s="369"/>
      <c r="LHC99" s="369"/>
      <c r="LHD99" s="369"/>
      <c r="LHE99" s="369"/>
      <c r="LHF99" s="369"/>
      <c r="LHG99" s="369"/>
      <c r="LHH99" s="369"/>
      <c r="LHI99" s="369"/>
      <c r="LHJ99" s="369"/>
      <c r="LHK99" s="369"/>
      <c r="LHL99" s="369"/>
      <c r="LHM99" s="369"/>
      <c r="LHN99" s="369"/>
      <c r="LHO99" s="369"/>
      <c r="LHP99" s="369"/>
      <c r="LHQ99" s="369"/>
      <c r="LHR99" s="369"/>
      <c r="LHS99" s="369"/>
      <c r="LHT99" s="369"/>
      <c r="LHU99" s="369"/>
      <c r="LHV99" s="369"/>
      <c r="LHW99" s="369"/>
      <c r="LHX99" s="369"/>
      <c r="LHY99" s="369"/>
      <c r="LHZ99" s="369"/>
      <c r="LIA99" s="369"/>
      <c r="LIB99" s="369"/>
      <c r="LIC99" s="369"/>
      <c r="LID99" s="369"/>
      <c r="LIE99" s="369"/>
      <c r="LIF99" s="369"/>
      <c r="LIG99" s="369"/>
      <c r="LIH99" s="369"/>
      <c r="LII99" s="369"/>
      <c r="LIJ99" s="369"/>
      <c r="LIK99" s="369"/>
      <c r="LIL99" s="369"/>
      <c r="LIM99" s="369"/>
      <c r="LIN99" s="369"/>
      <c r="LIO99" s="369"/>
      <c r="LIP99" s="369"/>
      <c r="LIQ99" s="369"/>
      <c r="LIR99" s="369"/>
      <c r="LIS99" s="369"/>
      <c r="LIT99" s="369"/>
      <c r="LIU99" s="369"/>
      <c r="LIV99" s="369"/>
      <c r="LIW99" s="369"/>
      <c r="LIX99" s="369"/>
      <c r="LIY99" s="369"/>
      <c r="LIZ99" s="369"/>
      <c r="LJA99" s="369"/>
      <c r="LJB99" s="369"/>
      <c r="LJC99" s="369"/>
      <c r="LJD99" s="369"/>
      <c r="LJE99" s="369"/>
      <c r="LJF99" s="369"/>
      <c r="LJG99" s="369"/>
      <c r="LJH99" s="369"/>
      <c r="LJI99" s="369"/>
      <c r="LJJ99" s="369"/>
      <c r="LJK99" s="369"/>
      <c r="LJL99" s="369"/>
      <c r="LJM99" s="369"/>
      <c r="LJN99" s="369"/>
      <c r="LJO99" s="369"/>
      <c r="LJP99" s="369"/>
      <c r="LJQ99" s="369"/>
      <c r="LJR99" s="369"/>
      <c r="LJS99" s="369"/>
      <c r="LJT99" s="369"/>
      <c r="LJU99" s="369"/>
      <c r="LJV99" s="369"/>
      <c r="LJW99" s="369"/>
      <c r="LJX99" s="369"/>
      <c r="LJY99" s="369"/>
      <c r="LJZ99" s="369"/>
      <c r="LKA99" s="369"/>
      <c r="LKB99" s="369"/>
      <c r="LKC99" s="369"/>
      <c r="LKD99" s="369"/>
      <c r="LKE99" s="369"/>
      <c r="LKF99" s="369"/>
      <c r="LKG99" s="369"/>
      <c r="LKH99" s="369"/>
      <c r="LKI99" s="369"/>
      <c r="LKJ99" s="369"/>
      <c r="LKK99" s="369"/>
      <c r="LKL99" s="369"/>
      <c r="LKM99" s="369"/>
      <c r="LKN99" s="369"/>
      <c r="LKO99" s="369"/>
      <c r="LKP99" s="369"/>
      <c r="LKQ99" s="369"/>
      <c r="LKR99" s="369"/>
      <c r="LKS99" s="369"/>
      <c r="LKT99" s="369"/>
      <c r="LKU99" s="369"/>
      <c r="LKV99" s="369"/>
      <c r="LKW99" s="369"/>
      <c r="LKX99" s="369"/>
      <c r="LKY99" s="369"/>
      <c r="LKZ99" s="369"/>
      <c r="LLA99" s="369"/>
      <c r="LLB99" s="369"/>
      <c r="LLC99" s="369"/>
      <c r="LLD99" s="369"/>
      <c r="LLE99" s="369"/>
      <c r="LLF99" s="369"/>
      <c r="LLG99" s="369"/>
      <c r="LLH99" s="369"/>
      <c r="LLI99" s="369"/>
      <c r="LLJ99" s="369"/>
      <c r="LLK99" s="369"/>
      <c r="LLL99" s="369"/>
      <c r="LLM99" s="369"/>
      <c r="LLN99" s="369"/>
      <c r="LLO99" s="369"/>
      <c r="LLP99" s="369"/>
      <c r="LLQ99" s="369"/>
      <c r="LLR99" s="369"/>
      <c r="LLS99" s="369"/>
      <c r="LLT99" s="369"/>
      <c r="LLU99" s="369"/>
      <c r="LLV99" s="369"/>
      <c r="LLW99" s="369"/>
      <c r="LLX99" s="369"/>
      <c r="LLY99" s="369"/>
      <c r="LLZ99" s="369"/>
      <c r="LMA99" s="369"/>
      <c r="LMB99" s="369"/>
      <c r="LMC99" s="369"/>
      <c r="LMD99" s="369"/>
      <c r="LME99" s="369"/>
      <c r="LMF99" s="369"/>
      <c r="LMG99" s="369"/>
      <c r="LMH99" s="369"/>
      <c r="LMI99" s="369"/>
      <c r="LMJ99" s="369"/>
      <c r="LMK99" s="369"/>
      <c r="LML99" s="369"/>
      <c r="LMM99" s="369"/>
      <c r="LMN99" s="369"/>
      <c r="LMO99" s="369"/>
      <c r="LMP99" s="369"/>
      <c r="LMQ99" s="369"/>
      <c r="LMR99" s="369"/>
      <c r="LMS99" s="369"/>
      <c r="LMT99" s="369"/>
      <c r="LMU99" s="369"/>
      <c r="LMV99" s="369"/>
      <c r="LMW99" s="369"/>
      <c r="LMX99" s="369"/>
      <c r="LMY99" s="369"/>
      <c r="LMZ99" s="369"/>
      <c r="LNA99" s="369"/>
      <c r="LNB99" s="369"/>
      <c r="LNC99" s="369"/>
      <c r="LND99" s="369"/>
      <c r="LNE99" s="369"/>
      <c r="LNF99" s="369"/>
      <c r="LNG99" s="369"/>
      <c r="LNH99" s="369"/>
      <c r="LNI99" s="369"/>
      <c r="LNJ99" s="369"/>
      <c r="LNK99" s="369"/>
      <c r="LNL99" s="369"/>
      <c r="LNM99" s="369"/>
      <c r="LNN99" s="369"/>
      <c r="LNO99" s="369"/>
      <c r="LNP99" s="369"/>
      <c r="LNQ99" s="369"/>
      <c r="LNR99" s="369"/>
      <c r="LNS99" s="369"/>
      <c r="LNT99" s="369"/>
      <c r="LNU99" s="369"/>
      <c r="LNV99" s="369"/>
      <c r="LNW99" s="369"/>
      <c r="LNX99" s="369"/>
      <c r="LNY99" s="369"/>
      <c r="LNZ99" s="369"/>
      <c r="LOA99" s="369"/>
      <c r="LOB99" s="369"/>
      <c r="LOC99" s="369"/>
      <c r="LOD99" s="369"/>
      <c r="LOE99" s="369"/>
      <c r="LOF99" s="369"/>
      <c r="LOG99" s="369"/>
      <c r="LOH99" s="369"/>
      <c r="LOI99" s="369"/>
      <c r="LOJ99" s="369"/>
      <c r="LOK99" s="369"/>
      <c r="LOL99" s="369"/>
      <c r="LOM99" s="369"/>
      <c r="LON99" s="369"/>
      <c r="LOO99" s="369"/>
      <c r="LOP99" s="369"/>
      <c r="LOQ99" s="369"/>
      <c r="LOR99" s="369"/>
      <c r="LOS99" s="369"/>
      <c r="LOT99" s="369"/>
      <c r="LOU99" s="369"/>
      <c r="LOV99" s="369"/>
      <c r="LOW99" s="369"/>
      <c r="LOX99" s="369"/>
      <c r="LOY99" s="369"/>
      <c r="LOZ99" s="369"/>
      <c r="LPA99" s="369"/>
      <c r="LPB99" s="369"/>
      <c r="LPC99" s="369"/>
      <c r="LPD99" s="369"/>
      <c r="LPE99" s="369"/>
      <c r="LPF99" s="369"/>
      <c r="LPG99" s="369"/>
      <c r="LPH99" s="369"/>
      <c r="LPI99" s="369"/>
      <c r="LPJ99" s="369"/>
      <c r="LPK99" s="369"/>
      <c r="LPL99" s="369"/>
      <c r="LPM99" s="369"/>
      <c r="LPN99" s="369"/>
      <c r="LPO99" s="369"/>
      <c r="LPP99" s="369"/>
      <c r="LPQ99" s="369"/>
      <c r="LPR99" s="369"/>
      <c r="LPS99" s="369"/>
      <c r="LPT99" s="369"/>
      <c r="LPU99" s="369"/>
      <c r="LPV99" s="369"/>
      <c r="LPW99" s="369"/>
      <c r="LPX99" s="369"/>
      <c r="LPY99" s="369"/>
      <c r="LPZ99" s="369"/>
      <c r="LQA99" s="369"/>
      <c r="LQB99" s="369"/>
      <c r="LQC99" s="369"/>
      <c r="LQD99" s="369"/>
      <c r="LQE99" s="369"/>
      <c r="LQF99" s="369"/>
      <c r="LQG99" s="369"/>
      <c r="LQH99" s="369"/>
      <c r="LQI99" s="369"/>
      <c r="LQJ99" s="369"/>
      <c r="LQK99" s="369"/>
      <c r="LQL99" s="369"/>
      <c r="LQM99" s="369"/>
      <c r="LQN99" s="369"/>
      <c r="LQO99" s="369"/>
      <c r="LQP99" s="369"/>
      <c r="LQQ99" s="369"/>
      <c r="LQR99" s="369"/>
      <c r="LQS99" s="369"/>
      <c r="LQT99" s="369"/>
      <c r="LQU99" s="369"/>
      <c r="LQV99" s="369"/>
      <c r="LQW99" s="369"/>
      <c r="LQX99" s="369"/>
      <c r="LQY99" s="369"/>
      <c r="LQZ99" s="369"/>
      <c r="LRA99" s="369"/>
      <c r="LRB99" s="369"/>
      <c r="LRC99" s="369"/>
      <c r="LRD99" s="369"/>
      <c r="LRE99" s="369"/>
      <c r="LRF99" s="369"/>
      <c r="LRG99" s="369"/>
      <c r="LRH99" s="369"/>
      <c r="LRI99" s="369"/>
      <c r="LRJ99" s="369"/>
      <c r="LRK99" s="369"/>
      <c r="LRL99" s="369"/>
      <c r="LRM99" s="369"/>
      <c r="LRN99" s="369"/>
      <c r="LRO99" s="369"/>
      <c r="LRP99" s="369"/>
      <c r="LRQ99" s="369"/>
      <c r="LRR99" s="369"/>
      <c r="LRS99" s="369"/>
      <c r="LRT99" s="369"/>
      <c r="LRU99" s="369"/>
      <c r="LRV99" s="369"/>
      <c r="LRW99" s="369"/>
      <c r="LRX99" s="369"/>
      <c r="LRY99" s="369"/>
      <c r="LRZ99" s="369"/>
      <c r="LSA99" s="369"/>
      <c r="LSB99" s="369"/>
      <c r="LSC99" s="369"/>
      <c r="LSD99" s="369"/>
      <c r="LSE99" s="369"/>
      <c r="LSF99" s="369"/>
      <c r="LSG99" s="369"/>
      <c r="LSH99" s="369"/>
      <c r="LSI99" s="369"/>
      <c r="LSJ99" s="369"/>
      <c r="LSK99" s="369"/>
      <c r="LSL99" s="369"/>
      <c r="LSM99" s="369"/>
      <c r="LSN99" s="369"/>
      <c r="LSO99" s="369"/>
      <c r="LSP99" s="369"/>
      <c r="LSQ99" s="369"/>
      <c r="LSR99" s="369"/>
      <c r="LSS99" s="369"/>
      <c r="LST99" s="369"/>
      <c r="LSU99" s="369"/>
      <c r="LSV99" s="369"/>
      <c r="LSW99" s="369"/>
      <c r="LSX99" s="369"/>
      <c r="LSY99" s="369"/>
      <c r="LSZ99" s="369"/>
      <c r="LTA99" s="369"/>
      <c r="LTB99" s="369"/>
      <c r="LTC99" s="369"/>
      <c r="LTD99" s="369"/>
      <c r="LTE99" s="369"/>
      <c r="LTF99" s="369"/>
      <c r="LTG99" s="369"/>
      <c r="LTH99" s="369"/>
      <c r="LTI99" s="369"/>
      <c r="LTJ99" s="369"/>
      <c r="LTK99" s="369"/>
      <c r="LTL99" s="369"/>
      <c r="LTM99" s="369"/>
      <c r="LTN99" s="369"/>
      <c r="LTO99" s="369"/>
      <c r="LTP99" s="369"/>
      <c r="LTQ99" s="369"/>
      <c r="LTR99" s="369"/>
      <c r="LTS99" s="369"/>
      <c r="LTT99" s="369"/>
      <c r="LTU99" s="369"/>
      <c r="LTV99" s="369"/>
      <c r="LTW99" s="369"/>
      <c r="LTX99" s="369"/>
      <c r="LTY99" s="369"/>
      <c r="LTZ99" s="369"/>
      <c r="LUA99" s="369"/>
      <c r="LUB99" s="369"/>
      <c r="LUC99" s="369"/>
      <c r="LUD99" s="369"/>
      <c r="LUE99" s="369"/>
      <c r="LUF99" s="369"/>
      <c r="LUG99" s="369"/>
      <c r="LUH99" s="369"/>
      <c r="LUI99" s="369"/>
      <c r="LUJ99" s="369"/>
      <c r="LUK99" s="369"/>
      <c r="LUL99" s="369"/>
      <c r="LUM99" s="369"/>
      <c r="LUN99" s="369"/>
      <c r="LUO99" s="369"/>
      <c r="LUP99" s="369"/>
      <c r="LUQ99" s="369"/>
      <c r="LUR99" s="369"/>
      <c r="LUS99" s="369"/>
      <c r="LUT99" s="369"/>
      <c r="LUU99" s="369"/>
      <c r="LUV99" s="369"/>
      <c r="LUW99" s="369"/>
      <c r="LUX99" s="369"/>
      <c r="LUY99" s="369"/>
      <c r="LUZ99" s="369"/>
      <c r="LVA99" s="369"/>
      <c r="LVB99" s="369"/>
      <c r="LVC99" s="369"/>
      <c r="LVD99" s="369"/>
      <c r="LVE99" s="369"/>
      <c r="LVF99" s="369"/>
      <c r="LVG99" s="369"/>
      <c r="LVH99" s="369"/>
      <c r="LVI99" s="369"/>
      <c r="LVJ99" s="369"/>
      <c r="LVK99" s="369"/>
      <c r="LVL99" s="369"/>
      <c r="LVM99" s="369"/>
      <c r="LVN99" s="369"/>
      <c r="LVO99" s="369"/>
      <c r="LVP99" s="369"/>
      <c r="LVQ99" s="369"/>
      <c r="LVR99" s="369"/>
      <c r="LVS99" s="369"/>
      <c r="LVT99" s="369"/>
      <c r="LVU99" s="369"/>
      <c r="LVV99" s="369"/>
      <c r="LVW99" s="369"/>
      <c r="LVX99" s="369"/>
      <c r="LVY99" s="369"/>
      <c r="LVZ99" s="369"/>
      <c r="LWA99" s="369"/>
      <c r="LWB99" s="369"/>
      <c r="LWC99" s="369"/>
      <c r="LWD99" s="369"/>
      <c r="LWE99" s="369"/>
      <c r="LWF99" s="369"/>
      <c r="LWG99" s="369"/>
      <c r="LWH99" s="369"/>
      <c r="LWI99" s="369"/>
      <c r="LWJ99" s="369"/>
      <c r="LWK99" s="369"/>
      <c r="LWL99" s="369"/>
      <c r="LWM99" s="369"/>
      <c r="LWN99" s="369"/>
      <c r="LWO99" s="369"/>
      <c r="LWP99" s="369"/>
      <c r="LWQ99" s="369"/>
      <c r="LWR99" s="369"/>
      <c r="LWS99" s="369"/>
      <c r="LWT99" s="369"/>
      <c r="LWU99" s="369"/>
      <c r="LWV99" s="369"/>
      <c r="LWW99" s="369"/>
      <c r="LWX99" s="369"/>
      <c r="LWY99" s="369"/>
      <c r="LWZ99" s="369"/>
      <c r="LXA99" s="369"/>
      <c r="LXB99" s="369"/>
      <c r="LXC99" s="369"/>
      <c r="LXD99" s="369"/>
      <c r="LXE99" s="369"/>
      <c r="LXF99" s="369"/>
      <c r="LXG99" s="369"/>
      <c r="LXH99" s="369"/>
      <c r="LXI99" s="369"/>
      <c r="LXJ99" s="369"/>
      <c r="LXK99" s="369"/>
      <c r="LXL99" s="369"/>
      <c r="LXM99" s="369"/>
      <c r="LXN99" s="369"/>
      <c r="LXO99" s="369"/>
      <c r="LXP99" s="369"/>
      <c r="LXQ99" s="369"/>
      <c r="LXR99" s="369"/>
      <c r="LXS99" s="369"/>
      <c r="LXT99" s="369"/>
      <c r="LXU99" s="369"/>
      <c r="LXV99" s="369"/>
      <c r="LXW99" s="369"/>
      <c r="LXX99" s="369"/>
      <c r="LXY99" s="369"/>
      <c r="LXZ99" s="369"/>
      <c r="LYA99" s="369"/>
      <c r="LYB99" s="369"/>
      <c r="LYC99" s="369"/>
      <c r="LYD99" s="369"/>
      <c r="LYE99" s="369"/>
      <c r="LYF99" s="369"/>
      <c r="LYG99" s="369"/>
      <c r="LYH99" s="369"/>
      <c r="LYI99" s="369"/>
      <c r="LYJ99" s="369"/>
      <c r="LYK99" s="369"/>
      <c r="LYL99" s="369"/>
      <c r="LYM99" s="369"/>
      <c r="LYN99" s="369"/>
      <c r="LYO99" s="369"/>
      <c r="LYP99" s="369"/>
      <c r="LYQ99" s="369"/>
      <c r="LYR99" s="369"/>
      <c r="LYS99" s="369"/>
      <c r="LYT99" s="369"/>
      <c r="LYU99" s="369"/>
      <c r="LYV99" s="369"/>
      <c r="LYW99" s="369"/>
      <c r="LYX99" s="369"/>
      <c r="LYY99" s="369"/>
      <c r="LYZ99" s="369"/>
      <c r="LZA99" s="369"/>
      <c r="LZB99" s="369"/>
      <c r="LZC99" s="369"/>
      <c r="LZD99" s="369"/>
      <c r="LZE99" s="369"/>
      <c r="LZF99" s="369"/>
      <c r="LZG99" s="369"/>
      <c r="LZH99" s="369"/>
      <c r="LZI99" s="369"/>
      <c r="LZJ99" s="369"/>
      <c r="LZK99" s="369"/>
      <c r="LZL99" s="369"/>
      <c r="LZM99" s="369"/>
      <c r="LZN99" s="369"/>
      <c r="LZO99" s="369"/>
      <c r="LZP99" s="369"/>
      <c r="LZQ99" s="369"/>
      <c r="LZR99" s="369"/>
      <c r="LZS99" s="369"/>
      <c r="LZT99" s="369"/>
      <c r="LZU99" s="369"/>
      <c r="LZV99" s="369"/>
      <c r="LZW99" s="369"/>
      <c r="LZX99" s="369"/>
      <c r="LZY99" s="369"/>
      <c r="LZZ99" s="369"/>
      <c r="MAA99" s="369"/>
      <c r="MAB99" s="369"/>
      <c r="MAC99" s="369"/>
      <c r="MAD99" s="369"/>
      <c r="MAE99" s="369"/>
      <c r="MAF99" s="369"/>
      <c r="MAG99" s="369"/>
      <c r="MAH99" s="369"/>
      <c r="MAI99" s="369"/>
      <c r="MAJ99" s="369"/>
      <c r="MAK99" s="369"/>
      <c r="MAL99" s="369"/>
      <c r="MAM99" s="369"/>
      <c r="MAN99" s="369"/>
      <c r="MAO99" s="369"/>
      <c r="MAP99" s="369"/>
      <c r="MAQ99" s="369"/>
      <c r="MAR99" s="369"/>
      <c r="MAS99" s="369"/>
      <c r="MAT99" s="369"/>
      <c r="MAU99" s="369"/>
      <c r="MAV99" s="369"/>
      <c r="MAW99" s="369"/>
      <c r="MAX99" s="369"/>
      <c r="MAY99" s="369"/>
      <c r="MAZ99" s="369"/>
      <c r="MBA99" s="369"/>
      <c r="MBB99" s="369"/>
      <c r="MBC99" s="369"/>
      <c r="MBD99" s="369"/>
      <c r="MBE99" s="369"/>
      <c r="MBF99" s="369"/>
      <c r="MBG99" s="369"/>
      <c r="MBH99" s="369"/>
      <c r="MBI99" s="369"/>
      <c r="MBJ99" s="369"/>
      <c r="MBK99" s="369"/>
      <c r="MBL99" s="369"/>
      <c r="MBM99" s="369"/>
      <c r="MBN99" s="369"/>
      <c r="MBO99" s="369"/>
      <c r="MBP99" s="369"/>
      <c r="MBQ99" s="369"/>
      <c r="MBR99" s="369"/>
      <c r="MBS99" s="369"/>
      <c r="MBT99" s="369"/>
      <c r="MBU99" s="369"/>
      <c r="MBV99" s="369"/>
      <c r="MBW99" s="369"/>
      <c r="MBX99" s="369"/>
      <c r="MBY99" s="369"/>
      <c r="MBZ99" s="369"/>
      <c r="MCA99" s="369"/>
      <c r="MCB99" s="369"/>
      <c r="MCC99" s="369"/>
      <c r="MCD99" s="369"/>
      <c r="MCE99" s="369"/>
      <c r="MCF99" s="369"/>
      <c r="MCG99" s="369"/>
      <c r="MCH99" s="369"/>
      <c r="MCI99" s="369"/>
      <c r="MCJ99" s="369"/>
      <c r="MCK99" s="369"/>
      <c r="MCL99" s="369"/>
      <c r="MCM99" s="369"/>
      <c r="MCN99" s="369"/>
      <c r="MCO99" s="369"/>
      <c r="MCP99" s="369"/>
      <c r="MCQ99" s="369"/>
      <c r="MCR99" s="369"/>
      <c r="MCS99" s="369"/>
      <c r="MCT99" s="369"/>
      <c r="MCU99" s="369"/>
      <c r="MCV99" s="369"/>
      <c r="MCW99" s="369"/>
      <c r="MCX99" s="369"/>
      <c r="MCY99" s="369"/>
      <c r="MCZ99" s="369"/>
      <c r="MDA99" s="369"/>
      <c r="MDB99" s="369"/>
      <c r="MDC99" s="369"/>
      <c r="MDD99" s="369"/>
      <c r="MDE99" s="369"/>
      <c r="MDF99" s="369"/>
      <c r="MDG99" s="369"/>
      <c r="MDH99" s="369"/>
      <c r="MDI99" s="369"/>
      <c r="MDJ99" s="369"/>
      <c r="MDK99" s="369"/>
      <c r="MDL99" s="369"/>
      <c r="MDM99" s="369"/>
      <c r="MDN99" s="369"/>
      <c r="MDO99" s="369"/>
      <c r="MDP99" s="369"/>
      <c r="MDQ99" s="369"/>
      <c r="MDR99" s="369"/>
      <c r="MDS99" s="369"/>
      <c r="MDT99" s="369"/>
      <c r="MDU99" s="369"/>
      <c r="MDV99" s="369"/>
      <c r="MDW99" s="369"/>
      <c r="MDX99" s="369"/>
      <c r="MDY99" s="369"/>
      <c r="MDZ99" s="369"/>
      <c r="MEA99" s="369"/>
      <c r="MEB99" s="369"/>
      <c r="MEC99" s="369"/>
      <c r="MED99" s="369"/>
      <c r="MEE99" s="369"/>
      <c r="MEF99" s="369"/>
      <c r="MEG99" s="369"/>
      <c r="MEH99" s="369"/>
      <c r="MEI99" s="369"/>
      <c r="MEJ99" s="369"/>
      <c r="MEK99" s="369"/>
      <c r="MEL99" s="369"/>
      <c r="MEM99" s="369"/>
      <c r="MEN99" s="369"/>
      <c r="MEO99" s="369"/>
      <c r="MEP99" s="369"/>
      <c r="MEQ99" s="369"/>
      <c r="MER99" s="369"/>
      <c r="MES99" s="369"/>
      <c r="MET99" s="369"/>
      <c r="MEU99" s="369"/>
      <c r="MEV99" s="369"/>
      <c r="MEW99" s="369"/>
      <c r="MEX99" s="369"/>
      <c r="MEY99" s="369"/>
      <c r="MEZ99" s="369"/>
      <c r="MFA99" s="369"/>
      <c r="MFB99" s="369"/>
      <c r="MFC99" s="369"/>
      <c r="MFD99" s="369"/>
      <c r="MFE99" s="369"/>
      <c r="MFF99" s="369"/>
      <c r="MFG99" s="369"/>
      <c r="MFH99" s="369"/>
      <c r="MFI99" s="369"/>
      <c r="MFJ99" s="369"/>
      <c r="MFK99" s="369"/>
      <c r="MFL99" s="369"/>
      <c r="MFM99" s="369"/>
      <c r="MFN99" s="369"/>
      <c r="MFO99" s="369"/>
      <c r="MFP99" s="369"/>
      <c r="MFQ99" s="369"/>
      <c r="MFR99" s="369"/>
      <c r="MFS99" s="369"/>
      <c r="MFT99" s="369"/>
      <c r="MFU99" s="369"/>
      <c r="MFV99" s="369"/>
      <c r="MFW99" s="369"/>
      <c r="MFX99" s="369"/>
      <c r="MFY99" s="369"/>
      <c r="MFZ99" s="369"/>
      <c r="MGA99" s="369"/>
      <c r="MGB99" s="369"/>
      <c r="MGC99" s="369"/>
      <c r="MGD99" s="369"/>
      <c r="MGE99" s="369"/>
      <c r="MGF99" s="369"/>
      <c r="MGG99" s="369"/>
      <c r="MGH99" s="369"/>
      <c r="MGI99" s="369"/>
      <c r="MGJ99" s="369"/>
      <c r="MGK99" s="369"/>
      <c r="MGL99" s="369"/>
      <c r="MGM99" s="369"/>
      <c r="MGN99" s="369"/>
      <c r="MGO99" s="369"/>
      <c r="MGP99" s="369"/>
      <c r="MGQ99" s="369"/>
      <c r="MGR99" s="369"/>
      <c r="MGS99" s="369"/>
      <c r="MGT99" s="369"/>
      <c r="MGU99" s="369"/>
      <c r="MGV99" s="369"/>
      <c r="MGW99" s="369"/>
      <c r="MGX99" s="369"/>
      <c r="MGY99" s="369"/>
      <c r="MGZ99" s="369"/>
      <c r="MHA99" s="369"/>
      <c r="MHB99" s="369"/>
      <c r="MHC99" s="369"/>
      <c r="MHD99" s="369"/>
      <c r="MHE99" s="369"/>
      <c r="MHF99" s="369"/>
      <c r="MHG99" s="369"/>
      <c r="MHH99" s="369"/>
      <c r="MHI99" s="369"/>
      <c r="MHJ99" s="369"/>
      <c r="MHK99" s="369"/>
      <c r="MHL99" s="369"/>
      <c r="MHM99" s="369"/>
      <c r="MHN99" s="369"/>
      <c r="MHO99" s="369"/>
      <c r="MHP99" s="369"/>
      <c r="MHQ99" s="369"/>
      <c r="MHR99" s="369"/>
      <c r="MHS99" s="369"/>
      <c r="MHT99" s="369"/>
      <c r="MHU99" s="369"/>
      <c r="MHV99" s="369"/>
      <c r="MHW99" s="369"/>
      <c r="MHX99" s="369"/>
      <c r="MHY99" s="369"/>
      <c r="MHZ99" s="369"/>
      <c r="MIA99" s="369"/>
      <c r="MIB99" s="369"/>
      <c r="MIC99" s="369"/>
      <c r="MID99" s="369"/>
      <c r="MIE99" s="369"/>
      <c r="MIF99" s="369"/>
      <c r="MIG99" s="369"/>
      <c r="MIH99" s="369"/>
      <c r="MII99" s="369"/>
      <c r="MIJ99" s="369"/>
      <c r="MIK99" s="369"/>
      <c r="MIL99" s="369"/>
      <c r="MIM99" s="369"/>
      <c r="MIN99" s="369"/>
      <c r="MIO99" s="369"/>
      <c r="MIP99" s="369"/>
      <c r="MIQ99" s="369"/>
      <c r="MIR99" s="369"/>
      <c r="MIS99" s="369"/>
      <c r="MIT99" s="369"/>
      <c r="MIU99" s="369"/>
      <c r="MIV99" s="369"/>
      <c r="MIW99" s="369"/>
      <c r="MIX99" s="369"/>
      <c r="MIY99" s="369"/>
      <c r="MIZ99" s="369"/>
      <c r="MJA99" s="369"/>
      <c r="MJB99" s="369"/>
      <c r="MJC99" s="369"/>
      <c r="MJD99" s="369"/>
      <c r="MJE99" s="369"/>
      <c r="MJF99" s="369"/>
      <c r="MJG99" s="369"/>
      <c r="MJH99" s="369"/>
      <c r="MJI99" s="369"/>
      <c r="MJJ99" s="369"/>
      <c r="MJK99" s="369"/>
      <c r="MJL99" s="369"/>
      <c r="MJM99" s="369"/>
      <c r="MJN99" s="369"/>
      <c r="MJO99" s="369"/>
      <c r="MJP99" s="369"/>
      <c r="MJQ99" s="369"/>
      <c r="MJR99" s="369"/>
      <c r="MJS99" s="369"/>
      <c r="MJT99" s="369"/>
      <c r="MJU99" s="369"/>
      <c r="MJV99" s="369"/>
      <c r="MJW99" s="369"/>
      <c r="MJX99" s="369"/>
      <c r="MJY99" s="369"/>
      <c r="MJZ99" s="369"/>
      <c r="MKA99" s="369"/>
      <c r="MKB99" s="369"/>
      <c r="MKC99" s="369"/>
      <c r="MKD99" s="369"/>
      <c r="MKE99" s="369"/>
      <c r="MKF99" s="369"/>
      <c r="MKG99" s="369"/>
      <c r="MKH99" s="369"/>
      <c r="MKI99" s="369"/>
      <c r="MKJ99" s="369"/>
      <c r="MKK99" s="369"/>
      <c r="MKL99" s="369"/>
      <c r="MKM99" s="369"/>
      <c r="MKN99" s="369"/>
      <c r="MKO99" s="369"/>
      <c r="MKP99" s="369"/>
      <c r="MKQ99" s="369"/>
      <c r="MKR99" s="369"/>
      <c r="MKS99" s="369"/>
      <c r="MKT99" s="369"/>
      <c r="MKU99" s="369"/>
      <c r="MKV99" s="369"/>
      <c r="MKW99" s="369"/>
      <c r="MKX99" s="369"/>
      <c r="MKY99" s="369"/>
      <c r="MKZ99" s="369"/>
      <c r="MLA99" s="369"/>
      <c r="MLB99" s="369"/>
      <c r="MLC99" s="369"/>
      <c r="MLD99" s="369"/>
      <c r="MLE99" s="369"/>
      <c r="MLF99" s="369"/>
      <c r="MLG99" s="369"/>
      <c r="MLH99" s="369"/>
      <c r="MLI99" s="369"/>
      <c r="MLJ99" s="369"/>
      <c r="MLK99" s="369"/>
      <c r="MLL99" s="369"/>
      <c r="MLM99" s="369"/>
      <c r="MLN99" s="369"/>
      <c r="MLO99" s="369"/>
      <c r="MLP99" s="369"/>
      <c r="MLQ99" s="369"/>
      <c r="MLR99" s="369"/>
      <c r="MLS99" s="369"/>
      <c r="MLT99" s="369"/>
      <c r="MLU99" s="369"/>
      <c r="MLV99" s="369"/>
      <c r="MLW99" s="369"/>
      <c r="MLX99" s="369"/>
      <c r="MLY99" s="369"/>
      <c r="MLZ99" s="369"/>
      <c r="MMA99" s="369"/>
      <c r="MMB99" s="369"/>
      <c r="MMC99" s="369"/>
      <c r="MMD99" s="369"/>
      <c r="MME99" s="369"/>
      <c r="MMF99" s="369"/>
      <c r="MMG99" s="369"/>
      <c r="MMH99" s="369"/>
      <c r="MMI99" s="369"/>
      <c r="MMJ99" s="369"/>
      <c r="MMK99" s="369"/>
      <c r="MML99" s="369"/>
      <c r="MMM99" s="369"/>
      <c r="MMN99" s="369"/>
      <c r="MMO99" s="369"/>
      <c r="MMP99" s="369"/>
      <c r="MMQ99" s="369"/>
      <c r="MMR99" s="369"/>
      <c r="MMS99" s="369"/>
      <c r="MMT99" s="369"/>
      <c r="MMU99" s="369"/>
      <c r="MMV99" s="369"/>
      <c r="MMW99" s="369"/>
      <c r="MMX99" s="369"/>
      <c r="MMY99" s="369"/>
      <c r="MMZ99" s="369"/>
      <c r="MNA99" s="369"/>
      <c r="MNB99" s="369"/>
      <c r="MNC99" s="369"/>
      <c r="MND99" s="369"/>
      <c r="MNE99" s="369"/>
      <c r="MNF99" s="369"/>
      <c r="MNG99" s="369"/>
      <c r="MNH99" s="369"/>
      <c r="MNI99" s="369"/>
      <c r="MNJ99" s="369"/>
      <c r="MNK99" s="369"/>
      <c r="MNL99" s="369"/>
      <c r="MNM99" s="369"/>
      <c r="MNN99" s="369"/>
      <c r="MNO99" s="369"/>
      <c r="MNP99" s="369"/>
      <c r="MNQ99" s="369"/>
      <c r="MNR99" s="369"/>
      <c r="MNS99" s="369"/>
      <c r="MNT99" s="369"/>
      <c r="MNU99" s="369"/>
      <c r="MNV99" s="369"/>
      <c r="MNW99" s="369"/>
      <c r="MNX99" s="369"/>
      <c r="MNY99" s="369"/>
      <c r="MNZ99" s="369"/>
      <c r="MOA99" s="369"/>
      <c r="MOB99" s="369"/>
      <c r="MOC99" s="369"/>
      <c r="MOD99" s="369"/>
      <c r="MOE99" s="369"/>
      <c r="MOF99" s="369"/>
      <c r="MOG99" s="369"/>
      <c r="MOH99" s="369"/>
      <c r="MOI99" s="369"/>
      <c r="MOJ99" s="369"/>
      <c r="MOK99" s="369"/>
      <c r="MOL99" s="369"/>
      <c r="MOM99" s="369"/>
      <c r="MON99" s="369"/>
      <c r="MOO99" s="369"/>
      <c r="MOP99" s="369"/>
      <c r="MOQ99" s="369"/>
      <c r="MOR99" s="369"/>
      <c r="MOS99" s="369"/>
      <c r="MOT99" s="369"/>
      <c r="MOU99" s="369"/>
      <c r="MOV99" s="369"/>
      <c r="MOW99" s="369"/>
      <c r="MOX99" s="369"/>
      <c r="MOY99" s="369"/>
      <c r="MOZ99" s="369"/>
      <c r="MPA99" s="369"/>
      <c r="MPB99" s="369"/>
      <c r="MPC99" s="369"/>
      <c r="MPD99" s="369"/>
      <c r="MPE99" s="369"/>
      <c r="MPF99" s="369"/>
      <c r="MPG99" s="369"/>
      <c r="MPH99" s="369"/>
      <c r="MPI99" s="369"/>
      <c r="MPJ99" s="369"/>
      <c r="MPK99" s="369"/>
      <c r="MPL99" s="369"/>
      <c r="MPM99" s="369"/>
      <c r="MPN99" s="369"/>
      <c r="MPO99" s="369"/>
      <c r="MPP99" s="369"/>
      <c r="MPQ99" s="369"/>
      <c r="MPR99" s="369"/>
      <c r="MPS99" s="369"/>
      <c r="MPT99" s="369"/>
      <c r="MPU99" s="369"/>
      <c r="MPV99" s="369"/>
      <c r="MPW99" s="369"/>
      <c r="MPX99" s="369"/>
      <c r="MPY99" s="369"/>
      <c r="MPZ99" s="369"/>
      <c r="MQA99" s="369"/>
      <c r="MQB99" s="369"/>
      <c r="MQC99" s="369"/>
      <c r="MQD99" s="369"/>
      <c r="MQE99" s="369"/>
      <c r="MQF99" s="369"/>
      <c r="MQG99" s="369"/>
      <c r="MQH99" s="369"/>
      <c r="MQI99" s="369"/>
      <c r="MQJ99" s="369"/>
      <c r="MQK99" s="369"/>
      <c r="MQL99" s="369"/>
      <c r="MQM99" s="369"/>
      <c r="MQN99" s="369"/>
      <c r="MQO99" s="369"/>
      <c r="MQP99" s="369"/>
      <c r="MQQ99" s="369"/>
      <c r="MQR99" s="369"/>
      <c r="MQS99" s="369"/>
      <c r="MQT99" s="369"/>
      <c r="MQU99" s="369"/>
      <c r="MQV99" s="369"/>
      <c r="MQW99" s="369"/>
      <c r="MQX99" s="369"/>
      <c r="MQY99" s="369"/>
      <c r="MQZ99" s="369"/>
      <c r="MRA99" s="369"/>
      <c r="MRB99" s="369"/>
      <c r="MRC99" s="369"/>
      <c r="MRD99" s="369"/>
      <c r="MRE99" s="369"/>
      <c r="MRF99" s="369"/>
      <c r="MRG99" s="369"/>
      <c r="MRH99" s="369"/>
      <c r="MRI99" s="369"/>
      <c r="MRJ99" s="369"/>
      <c r="MRK99" s="369"/>
      <c r="MRL99" s="369"/>
      <c r="MRM99" s="369"/>
      <c r="MRN99" s="369"/>
      <c r="MRO99" s="369"/>
      <c r="MRP99" s="369"/>
      <c r="MRQ99" s="369"/>
      <c r="MRR99" s="369"/>
      <c r="MRS99" s="369"/>
      <c r="MRT99" s="369"/>
      <c r="MRU99" s="369"/>
      <c r="MRV99" s="369"/>
      <c r="MRW99" s="369"/>
      <c r="MRX99" s="369"/>
      <c r="MRY99" s="369"/>
      <c r="MRZ99" s="369"/>
      <c r="MSA99" s="369"/>
      <c r="MSB99" s="369"/>
      <c r="MSC99" s="369"/>
      <c r="MSD99" s="369"/>
      <c r="MSE99" s="369"/>
      <c r="MSF99" s="369"/>
      <c r="MSG99" s="369"/>
      <c r="MSH99" s="369"/>
      <c r="MSI99" s="369"/>
      <c r="MSJ99" s="369"/>
      <c r="MSK99" s="369"/>
      <c r="MSL99" s="369"/>
      <c r="MSM99" s="369"/>
      <c r="MSN99" s="369"/>
      <c r="MSO99" s="369"/>
      <c r="MSP99" s="369"/>
      <c r="MSQ99" s="369"/>
      <c r="MSR99" s="369"/>
      <c r="MSS99" s="369"/>
      <c r="MST99" s="369"/>
      <c r="MSU99" s="369"/>
      <c r="MSV99" s="369"/>
      <c r="MSW99" s="369"/>
      <c r="MSX99" s="369"/>
      <c r="MSY99" s="369"/>
      <c r="MSZ99" s="369"/>
      <c r="MTA99" s="369"/>
      <c r="MTB99" s="369"/>
      <c r="MTC99" s="369"/>
      <c r="MTD99" s="369"/>
      <c r="MTE99" s="369"/>
      <c r="MTF99" s="369"/>
      <c r="MTG99" s="369"/>
      <c r="MTH99" s="369"/>
      <c r="MTI99" s="369"/>
      <c r="MTJ99" s="369"/>
      <c r="MTK99" s="369"/>
      <c r="MTL99" s="369"/>
      <c r="MTM99" s="369"/>
      <c r="MTN99" s="369"/>
      <c r="MTO99" s="369"/>
      <c r="MTP99" s="369"/>
      <c r="MTQ99" s="369"/>
      <c r="MTR99" s="369"/>
      <c r="MTS99" s="369"/>
      <c r="MTT99" s="369"/>
      <c r="MTU99" s="369"/>
      <c r="MTV99" s="369"/>
      <c r="MTW99" s="369"/>
      <c r="MTX99" s="369"/>
      <c r="MTY99" s="369"/>
      <c r="MTZ99" s="369"/>
      <c r="MUA99" s="369"/>
      <c r="MUB99" s="369"/>
      <c r="MUC99" s="369"/>
      <c r="MUD99" s="369"/>
      <c r="MUE99" s="369"/>
      <c r="MUF99" s="369"/>
      <c r="MUG99" s="369"/>
      <c r="MUH99" s="369"/>
      <c r="MUI99" s="369"/>
      <c r="MUJ99" s="369"/>
      <c r="MUK99" s="369"/>
      <c r="MUL99" s="369"/>
      <c r="MUM99" s="369"/>
      <c r="MUN99" s="369"/>
      <c r="MUO99" s="369"/>
      <c r="MUP99" s="369"/>
      <c r="MUQ99" s="369"/>
      <c r="MUR99" s="369"/>
      <c r="MUS99" s="369"/>
      <c r="MUT99" s="369"/>
      <c r="MUU99" s="369"/>
      <c r="MUV99" s="369"/>
      <c r="MUW99" s="369"/>
      <c r="MUX99" s="369"/>
      <c r="MUY99" s="369"/>
      <c r="MUZ99" s="369"/>
      <c r="MVA99" s="369"/>
      <c r="MVB99" s="369"/>
      <c r="MVC99" s="369"/>
      <c r="MVD99" s="369"/>
      <c r="MVE99" s="369"/>
      <c r="MVF99" s="369"/>
      <c r="MVG99" s="369"/>
      <c r="MVH99" s="369"/>
      <c r="MVI99" s="369"/>
      <c r="MVJ99" s="369"/>
      <c r="MVK99" s="369"/>
      <c r="MVL99" s="369"/>
      <c r="MVM99" s="369"/>
      <c r="MVN99" s="369"/>
      <c r="MVO99" s="369"/>
      <c r="MVP99" s="369"/>
      <c r="MVQ99" s="369"/>
      <c r="MVR99" s="369"/>
      <c r="MVS99" s="369"/>
      <c r="MVT99" s="369"/>
      <c r="MVU99" s="369"/>
      <c r="MVV99" s="369"/>
      <c r="MVW99" s="369"/>
      <c r="MVX99" s="369"/>
      <c r="MVY99" s="369"/>
      <c r="MVZ99" s="369"/>
      <c r="MWA99" s="369"/>
      <c r="MWB99" s="369"/>
      <c r="MWC99" s="369"/>
      <c r="MWD99" s="369"/>
      <c r="MWE99" s="369"/>
      <c r="MWF99" s="369"/>
      <c r="MWG99" s="369"/>
      <c r="MWH99" s="369"/>
      <c r="MWI99" s="369"/>
      <c r="MWJ99" s="369"/>
      <c r="MWK99" s="369"/>
      <c r="MWL99" s="369"/>
      <c r="MWM99" s="369"/>
      <c r="MWN99" s="369"/>
      <c r="MWO99" s="369"/>
      <c r="MWP99" s="369"/>
      <c r="MWQ99" s="369"/>
      <c r="MWR99" s="369"/>
      <c r="MWS99" s="369"/>
      <c r="MWT99" s="369"/>
      <c r="MWU99" s="369"/>
      <c r="MWV99" s="369"/>
      <c r="MWW99" s="369"/>
      <c r="MWX99" s="369"/>
      <c r="MWY99" s="369"/>
      <c r="MWZ99" s="369"/>
      <c r="MXA99" s="369"/>
      <c r="MXB99" s="369"/>
      <c r="MXC99" s="369"/>
      <c r="MXD99" s="369"/>
      <c r="MXE99" s="369"/>
      <c r="MXF99" s="369"/>
      <c r="MXG99" s="369"/>
      <c r="MXH99" s="369"/>
      <c r="MXI99" s="369"/>
      <c r="MXJ99" s="369"/>
      <c r="MXK99" s="369"/>
      <c r="MXL99" s="369"/>
      <c r="MXM99" s="369"/>
      <c r="MXN99" s="369"/>
      <c r="MXO99" s="369"/>
      <c r="MXP99" s="369"/>
      <c r="MXQ99" s="369"/>
      <c r="MXR99" s="369"/>
      <c r="MXS99" s="369"/>
      <c r="MXT99" s="369"/>
      <c r="MXU99" s="369"/>
      <c r="MXV99" s="369"/>
      <c r="MXW99" s="369"/>
      <c r="MXX99" s="369"/>
      <c r="MXY99" s="369"/>
      <c r="MXZ99" s="369"/>
      <c r="MYA99" s="369"/>
      <c r="MYB99" s="369"/>
      <c r="MYC99" s="369"/>
      <c r="MYD99" s="369"/>
      <c r="MYE99" s="369"/>
      <c r="MYF99" s="369"/>
      <c r="MYG99" s="369"/>
      <c r="MYH99" s="369"/>
      <c r="MYI99" s="369"/>
      <c r="MYJ99" s="369"/>
      <c r="MYK99" s="369"/>
      <c r="MYL99" s="369"/>
      <c r="MYM99" s="369"/>
      <c r="MYN99" s="369"/>
      <c r="MYO99" s="369"/>
      <c r="MYP99" s="369"/>
      <c r="MYQ99" s="369"/>
      <c r="MYR99" s="369"/>
      <c r="MYS99" s="369"/>
      <c r="MYT99" s="369"/>
      <c r="MYU99" s="369"/>
      <c r="MYV99" s="369"/>
      <c r="MYW99" s="369"/>
      <c r="MYX99" s="369"/>
      <c r="MYY99" s="369"/>
      <c r="MYZ99" s="369"/>
      <c r="MZA99" s="369"/>
      <c r="MZB99" s="369"/>
      <c r="MZC99" s="369"/>
      <c r="MZD99" s="369"/>
      <c r="MZE99" s="369"/>
      <c r="MZF99" s="369"/>
      <c r="MZG99" s="369"/>
      <c r="MZH99" s="369"/>
      <c r="MZI99" s="369"/>
      <c r="MZJ99" s="369"/>
      <c r="MZK99" s="369"/>
      <c r="MZL99" s="369"/>
      <c r="MZM99" s="369"/>
      <c r="MZN99" s="369"/>
      <c r="MZO99" s="369"/>
      <c r="MZP99" s="369"/>
      <c r="MZQ99" s="369"/>
      <c r="MZR99" s="369"/>
      <c r="MZS99" s="369"/>
      <c r="MZT99" s="369"/>
      <c r="MZU99" s="369"/>
      <c r="MZV99" s="369"/>
      <c r="MZW99" s="369"/>
      <c r="MZX99" s="369"/>
      <c r="MZY99" s="369"/>
      <c r="MZZ99" s="369"/>
      <c r="NAA99" s="369"/>
      <c r="NAB99" s="369"/>
      <c r="NAC99" s="369"/>
      <c r="NAD99" s="369"/>
      <c r="NAE99" s="369"/>
      <c r="NAF99" s="369"/>
      <c r="NAG99" s="369"/>
      <c r="NAH99" s="369"/>
      <c r="NAI99" s="369"/>
      <c r="NAJ99" s="369"/>
      <c r="NAK99" s="369"/>
      <c r="NAL99" s="369"/>
      <c r="NAM99" s="369"/>
      <c r="NAN99" s="369"/>
      <c r="NAO99" s="369"/>
      <c r="NAP99" s="369"/>
      <c r="NAQ99" s="369"/>
      <c r="NAR99" s="369"/>
      <c r="NAS99" s="369"/>
      <c r="NAT99" s="369"/>
      <c r="NAU99" s="369"/>
      <c r="NAV99" s="369"/>
      <c r="NAW99" s="369"/>
      <c r="NAX99" s="369"/>
      <c r="NAY99" s="369"/>
      <c r="NAZ99" s="369"/>
      <c r="NBA99" s="369"/>
      <c r="NBB99" s="369"/>
      <c r="NBC99" s="369"/>
      <c r="NBD99" s="369"/>
      <c r="NBE99" s="369"/>
      <c r="NBF99" s="369"/>
      <c r="NBG99" s="369"/>
      <c r="NBH99" s="369"/>
      <c r="NBI99" s="369"/>
      <c r="NBJ99" s="369"/>
      <c r="NBK99" s="369"/>
      <c r="NBL99" s="369"/>
      <c r="NBM99" s="369"/>
      <c r="NBN99" s="369"/>
      <c r="NBO99" s="369"/>
      <c r="NBP99" s="369"/>
      <c r="NBQ99" s="369"/>
      <c r="NBR99" s="369"/>
      <c r="NBS99" s="369"/>
      <c r="NBT99" s="369"/>
      <c r="NBU99" s="369"/>
      <c r="NBV99" s="369"/>
      <c r="NBW99" s="369"/>
      <c r="NBX99" s="369"/>
      <c r="NBY99" s="369"/>
      <c r="NBZ99" s="369"/>
      <c r="NCA99" s="369"/>
      <c r="NCB99" s="369"/>
      <c r="NCC99" s="369"/>
      <c r="NCD99" s="369"/>
      <c r="NCE99" s="369"/>
      <c r="NCF99" s="369"/>
      <c r="NCG99" s="369"/>
      <c r="NCH99" s="369"/>
      <c r="NCI99" s="369"/>
      <c r="NCJ99" s="369"/>
      <c r="NCK99" s="369"/>
      <c r="NCL99" s="369"/>
      <c r="NCM99" s="369"/>
      <c r="NCN99" s="369"/>
      <c r="NCO99" s="369"/>
      <c r="NCP99" s="369"/>
      <c r="NCQ99" s="369"/>
      <c r="NCR99" s="369"/>
      <c r="NCS99" s="369"/>
      <c r="NCT99" s="369"/>
      <c r="NCU99" s="369"/>
      <c r="NCV99" s="369"/>
      <c r="NCW99" s="369"/>
      <c r="NCX99" s="369"/>
      <c r="NCY99" s="369"/>
      <c r="NCZ99" s="369"/>
      <c r="NDA99" s="369"/>
      <c r="NDB99" s="369"/>
      <c r="NDC99" s="369"/>
      <c r="NDD99" s="369"/>
      <c r="NDE99" s="369"/>
      <c r="NDF99" s="369"/>
      <c r="NDG99" s="369"/>
      <c r="NDH99" s="369"/>
      <c r="NDI99" s="369"/>
      <c r="NDJ99" s="369"/>
      <c r="NDK99" s="369"/>
      <c r="NDL99" s="369"/>
      <c r="NDM99" s="369"/>
      <c r="NDN99" s="369"/>
      <c r="NDO99" s="369"/>
      <c r="NDP99" s="369"/>
      <c r="NDQ99" s="369"/>
      <c r="NDR99" s="369"/>
      <c r="NDS99" s="369"/>
      <c r="NDT99" s="369"/>
      <c r="NDU99" s="369"/>
      <c r="NDV99" s="369"/>
      <c r="NDW99" s="369"/>
      <c r="NDX99" s="369"/>
      <c r="NDY99" s="369"/>
      <c r="NDZ99" s="369"/>
      <c r="NEA99" s="369"/>
      <c r="NEB99" s="369"/>
      <c r="NEC99" s="369"/>
      <c r="NED99" s="369"/>
      <c r="NEE99" s="369"/>
      <c r="NEF99" s="369"/>
      <c r="NEG99" s="369"/>
      <c r="NEH99" s="369"/>
      <c r="NEI99" s="369"/>
      <c r="NEJ99" s="369"/>
      <c r="NEK99" s="369"/>
      <c r="NEL99" s="369"/>
      <c r="NEM99" s="369"/>
      <c r="NEN99" s="369"/>
      <c r="NEO99" s="369"/>
      <c r="NEP99" s="369"/>
      <c r="NEQ99" s="369"/>
      <c r="NER99" s="369"/>
      <c r="NES99" s="369"/>
      <c r="NET99" s="369"/>
      <c r="NEU99" s="369"/>
      <c r="NEV99" s="369"/>
      <c r="NEW99" s="369"/>
      <c r="NEX99" s="369"/>
      <c r="NEY99" s="369"/>
      <c r="NEZ99" s="369"/>
      <c r="NFA99" s="369"/>
      <c r="NFB99" s="369"/>
      <c r="NFC99" s="369"/>
      <c r="NFD99" s="369"/>
      <c r="NFE99" s="369"/>
      <c r="NFF99" s="369"/>
      <c r="NFG99" s="369"/>
      <c r="NFH99" s="369"/>
      <c r="NFI99" s="369"/>
      <c r="NFJ99" s="369"/>
      <c r="NFK99" s="369"/>
      <c r="NFL99" s="369"/>
      <c r="NFM99" s="369"/>
      <c r="NFN99" s="369"/>
      <c r="NFO99" s="369"/>
      <c r="NFP99" s="369"/>
      <c r="NFQ99" s="369"/>
      <c r="NFR99" s="369"/>
      <c r="NFS99" s="369"/>
      <c r="NFT99" s="369"/>
      <c r="NFU99" s="369"/>
      <c r="NFV99" s="369"/>
      <c r="NFW99" s="369"/>
      <c r="NFX99" s="369"/>
      <c r="NFY99" s="369"/>
      <c r="NFZ99" s="369"/>
      <c r="NGA99" s="369"/>
      <c r="NGB99" s="369"/>
      <c r="NGC99" s="369"/>
      <c r="NGD99" s="369"/>
      <c r="NGE99" s="369"/>
      <c r="NGF99" s="369"/>
      <c r="NGG99" s="369"/>
      <c r="NGH99" s="369"/>
      <c r="NGI99" s="369"/>
      <c r="NGJ99" s="369"/>
      <c r="NGK99" s="369"/>
      <c r="NGL99" s="369"/>
      <c r="NGM99" s="369"/>
      <c r="NGN99" s="369"/>
      <c r="NGO99" s="369"/>
      <c r="NGP99" s="369"/>
      <c r="NGQ99" s="369"/>
      <c r="NGR99" s="369"/>
      <c r="NGS99" s="369"/>
      <c r="NGT99" s="369"/>
      <c r="NGU99" s="369"/>
      <c r="NGV99" s="369"/>
      <c r="NGW99" s="369"/>
      <c r="NGX99" s="369"/>
      <c r="NGY99" s="369"/>
      <c r="NGZ99" s="369"/>
      <c r="NHA99" s="369"/>
      <c r="NHB99" s="369"/>
      <c r="NHC99" s="369"/>
      <c r="NHD99" s="369"/>
      <c r="NHE99" s="369"/>
      <c r="NHF99" s="369"/>
      <c r="NHG99" s="369"/>
      <c r="NHH99" s="369"/>
      <c r="NHI99" s="369"/>
      <c r="NHJ99" s="369"/>
      <c r="NHK99" s="369"/>
      <c r="NHL99" s="369"/>
      <c r="NHM99" s="369"/>
      <c r="NHN99" s="369"/>
      <c r="NHO99" s="369"/>
      <c r="NHP99" s="369"/>
      <c r="NHQ99" s="369"/>
      <c r="NHR99" s="369"/>
      <c r="NHS99" s="369"/>
      <c r="NHT99" s="369"/>
      <c r="NHU99" s="369"/>
      <c r="NHV99" s="369"/>
      <c r="NHW99" s="369"/>
      <c r="NHX99" s="369"/>
      <c r="NHY99" s="369"/>
      <c r="NHZ99" s="369"/>
      <c r="NIA99" s="369"/>
      <c r="NIB99" s="369"/>
      <c r="NIC99" s="369"/>
      <c r="NID99" s="369"/>
      <c r="NIE99" s="369"/>
      <c r="NIF99" s="369"/>
      <c r="NIG99" s="369"/>
      <c r="NIH99" s="369"/>
      <c r="NII99" s="369"/>
      <c r="NIJ99" s="369"/>
      <c r="NIK99" s="369"/>
      <c r="NIL99" s="369"/>
      <c r="NIM99" s="369"/>
      <c r="NIN99" s="369"/>
      <c r="NIO99" s="369"/>
      <c r="NIP99" s="369"/>
      <c r="NIQ99" s="369"/>
      <c r="NIR99" s="369"/>
      <c r="NIS99" s="369"/>
      <c r="NIT99" s="369"/>
      <c r="NIU99" s="369"/>
      <c r="NIV99" s="369"/>
      <c r="NIW99" s="369"/>
      <c r="NIX99" s="369"/>
      <c r="NIY99" s="369"/>
      <c r="NIZ99" s="369"/>
      <c r="NJA99" s="369"/>
      <c r="NJB99" s="369"/>
      <c r="NJC99" s="369"/>
      <c r="NJD99" s="369"/>
      <c r="NJE99" s="369"/>
      <c r="NJF99" s="369"/>
      <c r="NJG99" s="369"/>
      <c r="NJH99" s="369"/>
      <c r="NJI99" s="369"/>
      <c r="NJJ99" s="369"/>
      <c r="NJK99" s="369"/>
      <c r="NJL99" s="369"/>
      <c r="NJM99" s="369"/>
      <c r="NJN99" s="369"/>
      <c r="NJO99" s="369"/>
      <c r="NJP99" s="369"/>
      <c r="NJQ99" s="369"/>
      <c r="NJR99" s="369"/>
      <c r="NJS99" s="369"/>
      <c r="NJT99" s="369"/>
      <c r="NJU99" s="369"/>
      <c r="NJV99" s="369"/>
      <c r="NJW99" s="369"/>
      <c r="NJX99" s="369"/>
      <c r="NJY99" s="369"/>
      <c r="NJZ99" s="369"/>
      <c r="NKA99" s="369"/>
      <c r="NKB99" s="369"/>
      <c r="NKC99" s="369"/>
      <c r="NKD99" s="369"/>
      <c r="NKE99" s="369"/>
      <c r="NKF99" s="369"/>
      <c r="NKG99" s="369"/>
      <c r="NKH99" s="369"/>
      <c r="NKI99" s="369"/>
      <c r="NKJ99" s="369"/>
      <c r="NKK99" s="369"/>
      <c r="NKL99" s="369"/>
      <c r="NKM99" s="369"/>
      <c r="NKN99" s="369"/>
      <c r="NKO99" s="369"/>
      <c r="NKP99" s="369"/>
      <c r="NKQ99" s="369"/>
      <c r="NKR99" s="369"/>
      <c r="NKS99" s="369"/>
      <c r="NKT99" s="369"/>
      <c r="NKU99" s="369"/>
      <c r="NKV99" s="369"/>
      <c r="NKW99" s="369"/>
      <c r="NKX99" s="369"/>
      <c r="NKY99" s="369"/>
      <c r="NKZ99" s="369"/>
      <c r="NLA99" s="369"/>
      <c r="NLB99" s="369"/>
      <c r="NLC99" s="369"/>
      <c r="NLD99" s="369"/>
      <c r="NLE99" s="369"/>
      <c r="NLF99" s="369"/>
      <c r="NLG99" s="369"/>
      <c r="NLH99" s="369"/>
      <c r="NLI99" s="369"/>
      <c r="NLJ99" s="369"/>
      <c r="NLK99" s="369"/>
      <c r="NLL99" s="369"/>
      <c r="NLM99" s="369"/>
      <c r="NLN99" s="369"/>
      <c r="NLO99" s="369"/>
      <c r="NLP99" s="369"/>
      <c r="NLQ99" s="369"/>
      <c r="NLR99" s="369"/>
      <c r="NLS99" s="369"/>
      <c r="NLT99" s="369"/>
      <c r="NLU99" s="369"/>
      <c r="NLV99" s="369"/>
      <c r="NLW99" s="369"/>
      <c r="NLX99" s="369"/>
      <c r="NLY99" s="369"/>
      <c r="NLZ99" s="369"/>
      <c r="NMA99" s="369"/>
      <c r="NMB99" s="369"/>
      <c r="NMC99" s="369"/>
      <c r="NMD99" s="369"/>
      <c r="NME99" s="369"/>
      <c r="NMF99" s="369"/>
      <c r="NMG99" s="369"/>
      <c r="NMH99" s="369"/>
      <c r="NMI99" s="369"/>
      <c r="NMJ99" s="369"/>
      <c r="NMK99" s="369"/>
      <c r="NML99" s="369"/>
      <c r="NMM99" s="369"/>
      <c r="NMN99" s="369"/>
      <c r="NMO99" s="369"/>
      <c r="NMP99" s="369"/>
      <c r="NMQ99" s="369"/>
      <c r="NMR99" s="369"/>
      <c r="NMS99" s="369"/>
      <c r="NMT99" s="369"/>
      <c r="NMU99" s="369"/>
      <c r="NMV99" s="369"/>
      <c r="NMW99" s="369"/>
      <c r="NMX99" s="369"/>
      <c r="NMY99" s="369"/>
      <c r="NMZ99" s="369"/>
      <c r="NNA99" s="369"/>
      <c r="NNB99" s="369"/>
      <c r="NNC99" s="369"/>
      <c r="NND99" s="369"/>
      <c r="NNE99" s="369"/>
      <c r="NNF99" s="369"/>
      <c r="NNG99" s="369"/>
      <c r="NNH99" s="369"/>
      <c r="NNI99" s="369"/>
      <c r="NNJ99" s="369"/>
      <c r="NNK99" s="369"/>
      <c r="NNL99" s="369"/>
      <c r="NNM99" s="369"/>
      <c r="NNN99" s="369"/>
      <c r="NNO99" s="369"/>
      <c r="NNP99" s="369"/>
      <c r="NNQ99" s="369"/>
      <c r="NNR99" s="369"/>
      <c r="NNS99" s="369"/>
      <c r="NNT99" s="369"/>
      <c r="NNU99" s="369"/>
      <c r="NNV99" s="369"/>
      <c r="NNW99" s="369"/>
      <c r="NNX99" s="369"/>
      <c r="NNY99" s="369"/>
      <c r="NNZ99" s="369"/>
      <c r="NOA99" s="369"/>
      <c r="NOB99" s="369"/>
      <c r="NOC99" s="369"/>
      <c r="NOD99" s="369"/>
      <c r="NOE99" s="369"/>
      <c r="NOF99" s="369"/>
      <c r="NOG99" s="369"/>
      <c r="NOH99" s="369"/>
      <c r="NOI99" s="369"/>
      <c r="NOJ99" s="369"/>
      <c r="NOK99" s="369"/>
      <c r="NOL99" s="369"/>
      <c r="NOM99" s="369"/>
      <c r="NON99" s="369"/>
      <c r="NOO99" s="369"/>
      <c r="NOP99" s="369"/>
      <c r="NOQ99" s="369"/>
      <c r="NOR99" s="369"/>
      <c r="NOS99" s="369"/>
      <c r="NOT99" s="369"/>
      <c r="NOU99" s="369"/>
      <c r="NOV99" s="369"/>
      <c r="NOW99" s="369"/>
      <c r="NOX99" s="369"/>
      <c r="NOY99" s="369"/>
      <c r="NOZ99" s="369"/>
      <c r="NPA99" s="369"/>
      <c r="NPB99" s="369"/>
      <c r="NPC99" s="369"/>
      <c r="NPD99" s="369"/>
      <c r="NPE99" s="369"/>
      <c r="NPF99" s="369"/>
      <c r="NPG99" s="369"/>
      <c r="NPH99" s="369"/>
      <c r="NPI99" s="369"/>
      <c r="NPJ99" s="369"/>
      <c r="NPK99" s="369"/>
      <c r="NPL99" s="369"/>
      <c r="NPM99" s="369"/>
      <c r="NPN99" s="369"/>
      <c r="NPO99" s="369"/>
      <c r="NPP99" s="369"/>
      <c r="NPQ99" s="369"/>
      <c r="NPR99" s="369"/>
      <c r="NPS99" s="369"/>
      <c r="NPT99" s="369"/>
      <c r="NPU99" s="369"/>
      <c r="NPV99" s="369"/>
      <c r="NPW99" s="369"/>
      <c r="NPX99" s="369"/>
      <c r="NPY99" s="369"/>
      <c r="NPZ99" s="369"/>
      <c r="NQA99" s="369"/>
      <c r="NQB99" s="369"/>
      <c r="NQC99" s="369"/>
      <c r="NQD99" s="369"/>
      <c r="NQE99" s="369"/>
      <c r="NQF99" s="369"/>
      <c r="NQG99" s="369"/>
      <c r="NQH99" s="369"/>
      <c r="NQI99" s="369"/>
      <c r="NQJ99" s="369"/>
      <c r="NQK99" s="369"/>
      <c r="NQL99" s="369"/>
      <c r="NQM99" s="369"/>
      <c r="NQN99" s="369"/>
      <c r="NQO99" s="369"/>
      <c r="NQP99" s="369"/>
      <c r="NQQ99" s="369"/>
      <c r="NQR99" s="369"/>
      <c r="NQS99" s="369"/>
      <c r="NQT99" s="369"/>
      <c r="NQU99" s="369"/>
      <c r="NQV99" s="369"/>
      <c r="NQW99" s="369"/>
      <c r="NQX99" s="369"/>
      <c r="NQY99" s="369"/>
      <c r="NQZ99" s="369"/>
      <c r="NRA99" s="369"/>
      <c r="NRB99" s="369"/>
      <c r="NRC99" s="369"/>
      <c r="NRD99" s="369"/>
      <c r="NRE99" s="369"/>
      <c r="NRF99" s="369"/>
      <c r="NRG99" s="369"/>
      <c r="NRH99" s="369"/>
      <c r="NRI99" s="369"/>
      <c r="NRJ99" s="369"/>
      <c r="NRK99" s="369"/>
      <c r="NRL99" s="369"/>
      <c r="NRM99" s="369"/>
      <c r="NRN99" s="369"/>
      <c r="NRO99" s="369"/>
      <c r="NRP99" s="369"/>
      <c r="NRQ99" s="369"/>
      <c r="NRR99" s="369"/>
      <c r="NRS99" s="369"/>
      <c r="NRT99" s="369"/>
      <c r="NRU99" s="369"/>
      <c r="NRV99" s="369"/>
      <c r="NRW99" s="369"/>
      <c r="NRX99" s="369"/>
      <c r="NRY99" s="369"/>
      <c r="NRZ99" s="369"/>
      <c r="NSA99" s="369"/>
      <c r="NSB99" s="369"/>
      <c r="NSC99" s="369"/>
      <c r="NSD99" s="369"/>
      <c r="NSE99" s="369"/>
      <c r="NSF99" s="369"/>
      <c r="NSG99" s="369"/>
      <c r="NSH99" s="369"/>
      <c r="NSI99" s="369"/>
      <c r="NSJ99" s="369"/>
      <c r="NSK99" s="369"/>
      <c r="NSL99" s="369"/>
      <c r="NSM99" s="369"/>
      <c r="NSN99" s="369"/>
      <c r="NSO99" s="369"/>
      <c r="NSP99" s="369"/>
      <c r="NSQ99" s="369"/>
      <c r="NSR99" s="369"/>
      <c r="NSS99" s="369"/>
      <c r="NST99" s="369"/>
      <c r="NSU99" s="369"/>
      <c r="NSV99" s="369"/>
      <c r="NSW99" s="369"/>
      <c r="NSX99" s="369"/>
      <c r="NSY99" s="369"/>
      <c r="NSZ99" s="369"/>
      <c r="NTA99" s="369"/>
      <c r="NTB99" s="369"/>
      <c r="NTC99" s="369"/>
      <c r="NTD99" s="369"/>
      <c r="NTE99" s="369"/>
      <c r="NTF99" s="369"/>
      <c r="NTG99" s="369"/>
      <c r="NTH99" s="369"/>
      <c r="NTI99" s="369"/>
      <c r="NTJ99" s="369"/>
      <c r="NTK99" s="369"/>
      <c r="NTL99" s="369"/>
      <c r="NTM99" s="369"/>
      <c r="NTN99" s="369"/>
      <c r="NTO99" s="369"/>
      <c r="NTP99" s="369"/>
      <c r="NTQ99" s="369"/>
      <c r="NTR99" s="369"/>
      <c r="NTS99" s="369"/>
      <c r="NTT99" s="369"/>
      <c r="NTU99" s="369"/>
      <c r="NTV99" s="369"/>
      <c r="NTW99" s="369"/>
      <c r="NTX99" s="369"/>
      <c r="NTY99" s="369"/>
      <c r="NTZ99" s="369"/>
      <c r="NUA99" s="369"/>
      <c r="NUB99" s="369"/>
      <c r="NUC99" s="369"/>
      <c r="NUD99" s="369"/>
      <c r="NUE99" s="369"/>
      <c r="NUF99" s="369"/>
      <c r="NUG99" s="369"/>
      <c r="NUH99" s="369"/>
      <c r="NUI99" s="369"/>
      <c r="NUJ99" s="369"/>
      <c r="NUK99" s="369"/>
      <c r="NUL99" s="369"/>
      <c r="NUM99" s="369"/>
      <c r="NUN99" s="369"/>
      <c r="NUO99" s="369"/>
      <c r="NUP99" s="369"/>
      <c r="NUQ99" s="369"/>
      <c r="NUR99" s="369"/>
      <c r="NUS99" s="369"/>
      <c r="NUT99" s="369"/>
      <c r="NUU99" s="369"/>
      <c r="NUV99" s="369"/>
      <c r="NUW99" s="369"/>
      <c r="NUX99" s="369"/>
      <c r="NUY99" s="369"/>
      <c r="NUZ99" s="369"/>
      <c r="NVA99" s="369"/>
      <c r="NVB99" s="369"/>
      <c r="NVC99" s="369"/>
      <c r="NVD99" s="369"/>
      <c r="NVE99" s="369"/>
      <c r="NVF99" s="369"/>
      <c r="NVG99" s="369"/>
      <c r="NVH99" s="369"/>
      <c r="NVI99" s="369"/>
      <c r="NVJ99" s="369"/>
      <c r="NVK99" s="369"/>
      <c r="NVL99" s="369"/>
      <c r="NVM99" s="369"/>
      <c r="NVN99" s="369"/>
      <c r="NVO99" s="369"/>
      <c r="NVP99" s="369"/>
      <c r="NVQ99" s="369"/>
      <c r="NVR99" s="369"/>
      <c r="NVS99" s="369"/>
      <c r="NVT99" s="369"/>
      <c r="NVU99" s="369"/>
      <c r="NVV99" s="369"/>
      <c r="NVW99" s="369"/>
      <c r="NVX99" s="369"/>
      <c r="NVY99" s="369"/>
      <c r="NVZ99" s="369"/>
      <c r="NWA99" s="369"/>
      <c r="NWB99" s="369"/>
      <c r="NWC99" s="369"/>
      <c r="NWD99" s="369"/>
      <c r="NWE99" s="369"/>
      <c r="NWF99" s="369"/>
      <c r="NWG99" s="369"/>
      <c r="NWH99" s="369"/>
      <c r="NWI99" s="369"/>
      <c r="NWJ99" s="369"/>
      <c r="NWK99" s="369"/>
      <c r="NWL99" s="369"/>
      <c r="NWM99" s="369"/>
      <c r="NWN99" s="369"/>
      <c r="NWO99" s="369"/>
      <c r="NWP99" s="369"/>
      <c r="NWQ99" s="369"/>
      <c r="NWR99" s="369"/>
      <c r="NWS99" s="369"/>
      <c r="NWT99" s="369"/>
      <c r="NWU99" s="369"/>
      <c r="NWV99" s="369"/>
      <c r="NWW99" s="369"/>
      <c r="NWX99" s="369"/>
      <c r="NWY99" s="369"/>
      <c r="NWZ99" s="369"/>
      <c r="NXA99" s="369"/>
      <c r="NXB99" s="369"/>
      <c r="NXC99" s="369"/>
      <c r="NXD99" s="369"/>
      <c r="NXE99" s="369"/>
      <c r="NXF99" s="369"/>
      <c r="NXG99" s="369"/>
      <c r="NXH99" s="369"/>
      <c r="NXI99" s="369"/>
      <c r="NXJ99" s="369"/>
      <c r="NXK99" s="369"/>
      <c r="NXL99" s="369"/>
      <c r="NXM99" s="369"/>
      <c r="NXN99" s="369"/>
      <c r="NXO99" s="369"/>
      <c r="NXP99" s="369"/>
      <c r="NXQ99" s="369"/>
      <c r="NXR99" s="369"/>
      <c r="NXS99" s="369"/>
      <c r="NXT99" s="369"/>
      <c r="NXU99" s="369"/>
      <c r="NXV99" s="369"/>
      <c r="NXW99" s="369"/>
      <c r="NXX99" s="369"/>
      <c r="NXY99" s="369"/>
      <c r="NXZ99" s="369"/>
      <c r="NYA99" s="369"/>
      <c r="NYB99" s="369"/>
      <c r="NYC99" s="369"/>
      <c r="NYD99" s="369"/>
      <c r="NYE99" s="369"/>
      <c r="NYF99" s="369"/>
      <c r="NYG99" s="369"/>
      <c r="NYH99" s="369"/>
      <c r="NYI99" s="369"/>
      <c r="NYJ99" s="369"/>
      <c r="NYK99" s="369"/>
      <c r="NYL99" s="369"/>
      <c r="NYM99" s="369"/>
      <c r="NYN99" s="369"/>
      <c r="NYO99" s="369"/>
      <c r="NYP99" s="369"/>
      <c r="NYQ99" s="369"/>
      <c r="NYR99" s="369"/>
      <c r="NYS99" s="369"/>
      <c r="NYT99" s="369"/>
      <c r="NYU99" s="369"/>
      <c r="NYV99" s="369"/>
      <c r="NYW99" s="369"/>
      <c r="NYX99" s="369"/>
      <c r="NYY99" s="369"/>
      <c r="NYZ99" s="369"/>
      <c r="NZA99" s="369"/>
      <c r="NZB99" s="369"/>
      <c r="NZC99" s="369"/>
      <c r="NZD99" s="369"/>
      <c r="NZE99" s="369"/>
      <c r="NZF99" s="369"/>
      <c r="NZG99" s="369"/>
      <c r="NZH99" s="369"/>
      <c r="NZI99" s="369"/>
      <c r="NZJ99" s="369"/>
      <c r="NZK99" s="369"/>
      <c r="NZL99" s="369"/>
      <c r="NZM99" s="369"/>
      <c r="NZN99" s="369"/>
      <c r="NZO99" s="369"/>
      <c r="NZP99" s="369"/>
      <c r="NZQ99" s="369"/>
      <c r="NZR99" s="369"/>
      <c r="NZS99" s="369"/>
      <c r="NZT99" s="369"/>
      <c r="NZU99" s="369"/>
      <c r="NZV99" s="369"/>
      <c r="NZW99" s="369"/>
      <c r="NZX99" s="369"/>
      <c r="NZY99" s="369"/>
      <c r="NZZ99" s="369"/>
      <c r="OAA99" s="369"/>
      <c r="OAB99" s="369"/>
      <c r="OAC99" s="369"/>
      <c r="OAD99" s="369"/>
      <c r="OAE99" s="369"/>
      <c r="OAF99" s="369"/>
      <c r="OAG99" s="369"/>
      <c r="OAH99" s="369"/>
      <c r="OAI99" s="369"/>
      <c r="OAJ99" s="369"/>
      <c r="OAK99" s="369"/>
      <c r="OAL99" s="369"/>
      <c r="OAM99" s="369"/>
      <c r="OAN99" s="369"/>
      <c r="OAO99" s="369"/>
      <c r="OAP99" s="369"/>
      <c r="OAQ99" s="369"/>
      <c r="OAR99" s="369"/>
      <c r="OAS99" s="369"/>
      <c r="OAT99" s="369"/>
      <c r="OAU99" s="369"/>
      <c r="OAV99" s="369"/>
      <c r="OAW99" s="369"/>
      <c r="OAX99" s="369"/>
      <c r="OAY99" s="369"/>
      <c r="OAZ99" s="369"/>
      <c r="OBA99" s="369"/>
      <c r="OBB99" s="369"/>
      <c r="OBC99" s="369"/>
      <c r="OBD99" s="369"/>
      <c r="OBE99" s="369"/>
      <c r="OBF99" s="369"/>
      <c r="OBG99" s="369"/>
      <c r="OBH99" s="369"/>
      <c r="OBI99" s="369"/>
      <c r="OBJ99" s="369"/>
      <c r="OBK99" s="369"/>
      <c r="OBL99" s="369"/>
      <c r="OBM99" s="369"/>
      <c r="OBN99" s="369"/>
      <c r="OBO99" s="369"/>
      <c r="OBP99" s="369"/>
      <c r="OBQ99" s="369"/>
      <c r="OBR99" s="369"/>
      <c r="OBS99" s="369"/>
      <c r="OBT99" s="369"/>
      <c r="OBU99" s="369"/>
      <c r="OBV99" s="369"/>
      <c r="OBW99" s="369"/>
      <c r="OBX99" s="369"/>
      <c r="OBY99" s="369"/>
      <c r="OBZ99" s="369"/>
      <c r="OCA99" s="369"/>
      <c r="OCB99" s="369"/>
      <c r="OCC99" s="369"/>
      <c r="OCD99" s="369"/>
      <c r="OCE99" s="369"/>
      <c r="OCF99" s="369"/>
      <c r="OCG99" s="369"/>
      <c r="OCH99" s="369"/>
      <c r="OCI99" s="369"/>
      <c r="OCJ99" s="369"/>
      <c r="OCK99" s="369"/>
      <c r="OCL99" s="369"/>
      <c r="OCM99" s="369"/>
      <c r="OCN99" s="369"/>
      <c r="OCO99" s="369"/>
      <c r="OCP99" s="369"/>
      <c r="OCQ99" s="369"/>
      <c r="OCR99" s="369"/>
      <c r="OCS99" s="369"/>
      <c r="OCT99" s="369"/>
      <c r="OCU99" s="369"/>
      <c r="OCV99" s="369"/>
      <c r="OCW99" s="369"/>
      <c r="OCX99" s="369"/>
      <c r="OCY99" s="369"/>
      <c r="OCZ99" s="369"/>
      <c r="ODA99" s="369"/>
      <c r="ODB99" s="369"/>
      <c r="ODC99" s="369"/>
      <c r="ODD99" s="369"/>
      <c r="ODE99" s="369"/>
      <c r="ODF99" s="369"/>
      <c r="ODG99" s="369"/>
      <c r="ODH99" s="369"/>
      <c r="ODI99" s="369"/>
      <c r="ODJ99" s="369"/>
      <c r="ODK99" s="369"/>
      <c r="ODL99" s="369"/>
      <c r="ODM99" s="369"/>
      <c r="ODN99" s="369"/>
      <c r="ODO99" s="369"/>
      <c r="ODP99" s="369"/>
      <c r="ODQ99" s="369"/>
      <c r="ODR99" s="369"/>
      <c r="ODS99" s="369"/>
      <c r="ODT99" s="369"/>
      <c r="ODU99" s="369"/>
      <c r="ODV99" s="369"/>
      <c r="ODW99" s="369"/>
      <c r="ODX99" s="369"/>
      <c r="ODY99" s="369"/>
      <c r="ODZ99" s="369"/>
      <c r="OEA99" s="369"/>
      <c r="OEB99" s="369"/>
      <c r="OEC99" s="369"/>
      <c r="OED99" s="369"/>
      <c r="OEE99" s="369"/>
      <c r="OEF99" s="369"/>
      <c r="OEG99" s="369"/>
      <c r="OEH99" s="369"/>
      <c r="OEI99" s="369"/>
      <c r="OEJ99" s="369"/>
      <c r="OEK99" s="369"/>
      <c r="OEL99" s="369"/>
      <c r="OEM99" s="369"/>
      <c r="OEN99" s="369"/>
      <c r="OEO99" s="369"/>
      <c r="OEP99" s="369"/>
      <c r="OEQ99" s="369"/>
      <c r="OER99" s="369"/>
      <c r="OES99" s="369"/>
      <c r="OET99" s="369"/>
      <c r="OEU99" s="369"/>
      <c r="OEV99" s="369"/>
      <c r="OEW99" s="369"/>
      <c r="OEX99" s="369"/>
      <c r="OEY99" s="369"/>
      <c r="OEZ99" s="369"/>
      <c r="OFA99" s="369"/>
      <c r="OFB99" s="369"/>
      <c r="OFC99" s="369"/>
      <c r="OFD99" s="369"/>
      <c r="OFE99" s="369"/>
      <c r="OFF99" s="369"/>
      <c r="OFG99" s="369"/>
      <c r="OFH99" s="369"/>
      <c r="OFI99" s="369"/>
      <c r="OFJ99" s="369"/>
      <c r="OFK99" s="369"/>
      <c r="OFL99" s="369"/>
      <c r="OFM99" s="369"/>
      <c r="OFN99" s="369"/>
      <c r="OFO99" s="369"/>
      <c r="OFP99" s="369"/>
      <c r="OFQ99" s="369"/>
      <c r="OFR99" s="369"/>
      <c r="OFS99" s="369"/>
      <c r="OFT99" s="369"/>
      <c r="OFU99" s="369"/>
      <c r="OFV99" s="369"/>
      <c r="OFW99" s="369"/>
      <c r="OFX99" s="369"/>
      <c r="OFY99" s="369"/>
      <c r="OFZ99" s="369"/>
      <c r="OGA99" s="369"/>
      <c r="OGB99" s="369"/>
      <c r="OGC99" s="369"/>
      <c r="OGD99" s="369"/>
      <c r="OGE99" s="369"/>
      <c r="OGF99" s="369"/>
      <c r="OGG99" s="369"/>
      <c r="OGH99" s="369"/>
      <c r="OGI99" s="369"/>
      <c r="OGJ99" s="369"/>
      <c r="OGK99" s="369"/>
      <c r="OGL99" s="369"/>
      <c r="OGM99" s="369"/>
      <c r="OGN99" s="369"/>
      <c r="OGO99" s="369"/>
      <c r="OGP99" s="369"/>
      <c r="OGQ99" s="369"/>
      <c r="OGR99" s="369"/>
      <c r="OGS99" s="369"/>
      <c r="OGT99" s="369"/>
      <c r="OGU99" s="369"/>
      <c r="OGV99" s="369"/>
      <c r="OGW99" s="369"/>
      <c r="OGX99" s="369"/>
      <c r="OGY99" s="369"/>
      <c r="OGZ99" s="369"/>
      <c r="OHA99" s="369"/>
      <c r="OHB99" s="369"/>
      <c r="OHC99" s="369"/>
      <c r="OHD99" s="369"/>
      <c r="OHE99" s="369"/>
      <c r="OHF99" s="369"/>
      <c r="OHG99" s="369"/>
      <c r="OHH99" s="369"/>
      <c r="OHI99" s="369"/>
      <c r="OHJ99" s="369"/>
      <c r="OHK99" s="369"/>
      <c r="OHL99" s="369"/>
      <c r="OHM99" s="369"/>
      <c r="OHN99" s="369"/>
      <c r="OHO99" s="369"/>
      <c r="OHP99" s="369"/>
      <c r="OHQ99" s="369"/>
      <c r="OHR99" s="369"/>
      <c r="OHS99" s="369"/>
      <c r="OHT99" s="369"/>
      <c r="OHU99" s="369"/>
      <c r="OHV99" s="369"/>
      <c r="OHW99" s="369"/>
      <c r="OHX99" s="369"/>
      <c r="OHY99" s="369"/>
      <c r="OHZ99" s="369"/>
      <c r="OIA99" s="369"/>
      <c r="OIB99" s="369"/>
      <c r="OIC99" s="369"/>
      <c r="OID99" s="369"/>
      <c r="OIE99" s="369"/>
      <c r="OIF99" s="369"/>
      <c r="OIG99" s="369"/>
      <c r="OIH99" s="369"/>
      <c r="OII99" s="369"/>
      <c r="OIJ99" s="369"/>
      <c r="OIK99" s="369"/>
      <c r="OIL99" s="369"/>
      <c r="OIM99" s="369"/>
      <c r="OIN99" s="369"/>
      <c r="OIO99" s="369"/>
      <c r="OIP99" s="369"/>
      <c r="OIQ99" s="369"/>
      <c r="OIR99" s="369"/>
      <c r="OIS99" s="369"/>
      <c r="OIT99" s="369"/>
      <c r="OIU99" s="369"/>
      <c r="OIV99" s="369"/>
      <c r="OIW99" s="369"/>
      <c r="OIX99" s="369"/>
      <c r="OIY99" s="369"/>
      <c r="OIZ99" s="369"/>
      <c r="OJA99" s="369"/>
      <c r="OJB99" s="369"/>
      <c r="OJC99" s="369"/>
      <c r="OJD99" s="369"/>
      <c r="OJE99" s="369"/>
      <c r="OJF99" s="369"/>
      <c r="OJG99" s="369"/>
      <c r="OJH99" s="369"/>
      <c r="OJI99" s="369"/>
      <c r="OJJ99" s="369"/>
      <c r="OJK99" s="369"/>
      <c r="OJL99" s="369"/>
      <c r="OJM99" s="369"/>
      <c r="OJN99" s="369"/>
      <c r="OJO99" s="369"/>
      <c r="OJP99" s="369"/>
      <c r="OJQ99" s="369"/>
      <c r="OJR99" s="369"/>
      <c r="OJS99" s="369"/>
      <c r="OJT99" s="369"/>
      <c r="OJU99" s="369"/>
      <c r="OJV99" s="369"/>
      <c r="OJW99" s="369"/>
      <c r="OJX99" s="369"/>
      <c r="OJY99" s="369"/>
      <c r="OJZ99" s="369"/>
      <c r="OKA99" s="369"/>
      <c r="OKB99" s="369"/>
      <c r="OKC99" s="369"/>
      <c r="OKD99" s="369"/>
      <c r="OKE99" s="369"/>
      <c r="OKF99" s="369"/>
      <c r="OKG99" s="369"/>
      <c r="OKH99" s="369"/>
      <c r="OKI99" s="369"/>
      <c r="OKJ99" s="369"/>
      <c r="OKK99" s="369"/>
      <c r="OKL99" s="369"/>
      <c r="OKM99" s="369"/>
      <c r="OKN99" s="369"/>
      <c r="OKO99" s="369"/>
      <c r="OKP99" s="369"/>
      <c r="OKQ99" s="369"/>
      <c r="OKR99" s="369"/>
      <c r="OKS99" s="369"/>
      <c r="OKT99" s="369"/>
      <c r="OKU99" s="369"/>
      <c r="OKV99" s="369"/>
      <c r="OKW99" s="369"/>
      <c r="OKX99" s="369"/>
      <c r="OKY99" s="369"/>
      <c r="OKZ99" s="369"/>
      <c r="OLA99" s="369"/>
      <c r="OLB99" s="369"/>
      <c r="OLC99" s="369"/>
      <c r="OLD99" s="369"/>
      <c r="OLE99" s="369"/>
      <c r="OLF99" s="369"/>
      <c r="OLG99" s="369"/>
      <c r="OLH99" s="369"/>
      <c r="OLI99" s="369"/>
      <c r="OLJ99" s="369"/>
      <c r="OLK99" s="369"/>
      <c r="OLL99" s="369"/>
      <c r="OLM99" s="369"/>
      <c r="OLN99" s="369"/>
      <c r="OLO99" s="369"/>
      <c r="OLP99" s="369"/>
      <c r="OLQ99" s="369"/>
      <c r="OLR99" s="369"/>
      <c r="OLS99" s="369"/>
      <c r="OLT99" s="369"/>
      <c r="OLU99" s="369"/>
      <c r="OLV99" s="369"/>
      <c r="OLW99" s="369"/>
      <c r="OLX99" s="369"/>
      <c r="OLY99" s="369"/>
      <c r="OLZ99" s="369"/>
      <c r="OMA99" s="369"/>
      <c r="OMB99" s="369"/>
      <c r="OMC99" s="369"/>
      <c r="OMD99" s="369"/>
      <c r="OME99" s="369"/>
      <c r="OMF99" s="369"/>
      <c r="OMG99" s="369"/>
      <c r="OMH99" s="369"/>
      <c r="OMI99" s="369"/>
      <c r="OMJ99" s="369"/>
      <c r="OMK99" s="369"/>
      <c r="OML99" s="369"/>
      <c r="OMM99" s="369"/>
      <c r="OMN99" s="369"/>
      <c r="OMO99" s="369"/>
      <c r="OMP99" s="369"/>
      <c r="OMQ99" s="369"/>
      <c r="OMR99" s="369"/>
      <c r="OMS99" s="369"/>
      <c r="OMT99" s="369"/>
      <c r="OMU99" s="369"/>
      <c r="OMV99" s="369"/>
      <c r="OMW99" s="369"/>
      <c r="OMX99" s="369"/>
      <c r="OMY99" s="369"/>
      <c r="OMZ99" s="369"/>
      <c r="ONA99" s="369"/>
      <c r="ONB99" s="369"/>
      <c r="ONC99" s="369"/>
      <c r="OND99" s="369"/>
      <c r="ONE99" s="369"/>
      <c r="ONF99" s="369"/>
      <c r="ONG99" s="369"/>
      <c r="ONH99" s="369"/>
      <c r="ONI99" s="369"/>
      <c r="ONJ99" s="369"/>
      <c r="ONK99" s="369"/>
      <c r="ONL99" s="369"/>
      <c r="ONM99" s="369"/>
      <c r="ONN99" s="369"/>
      <c r="ONO99" s="369"/>
      <c r="ONP99" s="369"/>
      <c r="ONQ99" s="369"/>
      <c r="ONR99" s="369"/>
      <c r="ONS99" s="369"/>
      <c r="ONT99" s="369"/>
      <c r="ONU99" s="369"/>
      <c r="ONV99" s="369"/>
      <c r="ONW99" s="369"/>
      <c r="ONX99" s="369"/>
      <c r="ONY99" s="369"/>
      <c r="ONZ99" s="369"/>
      <c r="OOA99" s="369"/>
      <c r="OOB99" s="369"/>
      <c r="OOC99" s="369"/>
      <c r="OOD99" s="369"/>
      <c r="OOE99" s="369"/>
      <c r="OOF99" s="369"/>
      <c r="OOG99" s="369"/>
      <c r="OOH99" s="369"/>
      <c r="OOI99" s="369"/>
      <c r="OOJ99" s="369"/>
      <c r="OOK99" s="369"/>
      <c r="OOL99" s="369"/>
      <c r="OOM99" s="369"/>
      <c r="OON99" s="369"/>
      <c r="OOO99" s="369"/>
      <c r="OOP99" s="369"/>
      <c r="OOQ99" s="369"/>
      <c r="OOR99" s="369"/>
      <c r="OOS99" s="369"/>
      <c r="OOT99" s="369"/>
      <c r="OOU99" s="369"/>
      <c r="OOV99" s="369"/>
      <c r="OOW99" s="369"/>
      <c r="OOX99" s="369"/>
      <c r="OOY99" s="369"/>
      <c r="OOZ99" s="369"/>
      <c r="OPA99" s="369"/>
      <c r="OPB99" s="369"/>
      <c r="OPC99" s="369"/>
      <c r="OPD99" s="369"/>
      <c r="OPE99" s="369"/>
      <c r="OPF99" s="369"/>
      <c r="OPG99" s="369"/>
      <c r="OPH99" s="369"/>
      <c r="OPI99" s="369"/>
      <c r="OPJ99" s="369"/>
      <c r="OPK99" s="369"/>
      <c r="OPL99" s="369"/>
      <c r="OPM99" s="369"/>
      <c r="OPN99" s="369"/>
      <c r="OPO99" s="369"/>
      <c r="OPP99" s="369"/>
      <c r="OPQ99" s="369"/>
      <c r="OPR99" s="369"/>
      <c r="OPS99" s="369"/>
      <c r="OPT99" s="369"/>
      <c r="OPU99" s="369"/>
      <c r="OPV99" s="369"/>
      <c r="OPW99" s="369"/>
      <c r="OPX99" s="369"/>
      <c r="OPY99" s="369"/>
      <c r="OPZ99" s="369"/>
      <c r="OQA99" s="369"/>
      <c r="OQB99" s="369"/>
      <c r="OQC99" s="369"/>
      <c r="OQD99" s="369"/>
      <c r="OQE99" s="369"/>
      <c r="OQF99" s="369"/>
      <c r="OQG99" s="369"/>
      <c r="OQH99" s="369"/>
      <c r="OQI99" s="369"/>
      <c r="OQJ99" s="369"/>
      <c r="OQK99" s="369"/>
      <c r="OQL99" s="369"/>
      <c r="OQM99" s="369"/>
      <c r="OQN99" s="369"/>
      <c r="OQO99" s="369"/>
      <c r="OQP99" s="369"/>
      <c r="OQQ99" s="369"/>
      <c r="OQR99" s="369"/>
      <c r="OQS99" s="369"/>
      <c r="OQT99" s="369"/>
      <c r="OQU99" s="369"/>
      <c r="OQV99" s="369"/>
      <c r="OQW99" s="369"/>
      <c r="OQX99" s="369"/>
      <c r="OQY99" s="369"/>
      <c r="OQZ99" s="369"/>
      <c r="ORA99" s="369"/>
      <c r="ORB99" s="369"/>
      <c r="ORC99" s="369"/>
      <c r="ORD99" s="369"/>
      <c r="ORE99" s="369"/>
      <c r="ORF99" s="369"/>
      <c r="ORG99" s="369"/>
      <c r="ORH99" s="369"/>
      <c r="ORI99" s="369"/>
      <c r="ORJ99" s="369"/>
      <c r="ORK99" s="369"/>
      <c r="ORL99" s="369"/>
      <c r="ORM99" s="369"/>
      <c r="ORN99" s="369"/>
      <c r="ORO99" s="369"/>
      <c r="ORP99" s="369"/>
      <c r="ORQ99" s="369"/>
      <c r="ORR99" s="369"/>
      <c r="ORS99" s="369"/>
      <c r="ORT99" s="369"/>
      <c r="ORU99" s="369"/>
      <c r="ORV99" s="369"/>
      <c r="ORW99" s="369"/>
      <c r="ORX99" s="369"/>
      <c r="ORY99" s="369"/>
      <c r="ORZ99" s="369"/>
      <c r="OSA99" s="369"/>
      <c r="OSB99" s="369"/>
      <c r="OSC99" s="369"/>
      <c r="OSD99" s="369"/>
      <c r="OSE99" s="369"/>
      <c r="OSF99" s="369"/>
      <c r="OSG99" s="369"/>
      <c r="OSH99" s="369"/>
      <c r="OSI99" s="369"/>
      <c r="OSJ99" s="369"/>
      <c r="OSK99" s="369"/>
      <c r="OSL99" s="369"/>
      <c r="OSM99" s="369"/>
      <c r="OSN99" s="369"/>
      <c r="OSO99" s="369"/>
      <c r="OSP99" s="369"/>
      <c r="OSQ99" s="369"/>
      <c r="OSR99" s="369"/>
      <c r="OSS99" s="369"/>
      <c r="OST99" s="369"/>
      <c r="OSU99" s="369"/>
      <c r="OSV99" s="369"/>
      <c r="OSW99" s="369"/>
      <c r="OSX99" s="369"/>
      <c r="OSY99" s="369"/>
      <c r="OSZ99" s="369"/>
      <c r="OTA99" s="369"/>
      <c r="OTB99" s="369"/>
      <c r="OTC99" s="369"/>
      <c r="OTD99" s="369"/>
      <c r="OTE99" s="369"/>
      <c r="OTF99" s="369"/>
      <c r="OTG99" s="369"/>
      <c r="OTH99" s="369"/>
      <c r="OTI99" s="369"/>
      <c r="OTJ99" s="369"/>
      <c r="OTK99" s="369"/>
      <c r="OTL99" s="369"/>
      <c r="OTM99" s="369"/>
      <c r="OTN99" s="369"/>
      <c r="OTO99" s="369"/>
      <c r="OTP99" s="369"/>
      <c r="OTQ99" s="369"/>
      <c r="OTR99" s="369"/>
      <c r="OTS99" s="369"/>
      <c r="OTT99" s="369"/>
      <c r="OTU99" s="369"/>
      <c r="OTV99" s="369"/>
      <c r="OTW99" s="369"/>
      <c r="OTX99" s="369"/>
      <c r="OTY99" s="369"/>
      <c r="OTZ99" s="369"/>
      <c r="OUA99" s="369"/>
      <c r="OUB99" s="369"/>
      <c r="OUC99" s="369"/>
      <c r="OUD99" s="369"/>
      <c r="OUE99" s="369"/>
      <c r="OUF99" s="369"/>
      <c r="OUG99" s="369"/>
      <c r="OUH99" s="369"/>
      <c r="OUI99" s="369"/>
      <c r="OUJ99" s="369"/>
      <c r="OUK99" s="369"/>
      <c r="OUL99" s="369"/>
      <c r="OUM99" s="369"/>
      <c r="OUN99" s="369"/>
      <c r="OUO99" s="369"/>
      <c r="OUP99" s="369"/>
      <c r="OUQ99" s="369"/>
      <c r="OUR99" s="369"/>
      <c r="OUS99" s="369"/>
      <c r="OUT99" s="369"/>
      <c r="OUU99" s="369"/>
      <c r="OUV99" s="369"/>
      <c r="OUW99" s="369"/>
      <c r="OUX99" s="369"/>
      <c r="OUY99" s="369"/>
      <c r="OUZ99" s="369"/>
      <c r="OVA99" s="369"/>
      <c r="OVB99" s="369"/>
      <c r="OVC99" s="369"/>
      <c r="OVD99" s="369"/>
      <c r="OVE99" s="369"/>
      <c r="OVF99" s="369"/>
      <c r="OVG99" s="369"/>
      <c r="OVH99" s="369"/>
      <c r="OVI99" s="369"/>
      <c r="OVJ99" s="369"/>
      <c r="OVK99" s="369"/>
      <c r="OVL99" s="369"/>
      <c r="OVM99" s="369"/>
      <c r="OVN99" s="369"/>
      <c r="OVO99" s="369"/>
      <c r="OVP99" s="369"/>
      <c r="OVQ99" s="369"/>
      <c r="OVR99" s="369"/>
      <c r="OVS99" s="369"/>
      <c r="OVT99" s="369"/>
      <c r="OVU99" s="369"/>
      <c r="OVV99" s="369"/>
      <c r="OVW99" s="369"/>
      <c r="OVX99" s="369"/>
      <c r="OVY99" s="369"/>
      <c r="OVZ99" s="369"/>
      <c r="OWA99" s="369"/>
      <c r="OWB99" s="369"/>
      <c r="OWC99" s="369"/>
      <c r="OWD99" s="369"/>
      <c r="OWE99" s="369"/>
      <c r="OWF99" s="369"/>
      <c r="OWG99" s="369"/>
      <c r="OWH99" s="369"/>
      <c r="OWI99" s="369"/>
      <c r="OWJ99" s="369"/>
      <c r="OWK99" s="369"/>
      <c r="OWL99" s="369"/>
      <c r="OWM99" s="369"/>
      <c r="OWN99" s="369"/>
      <c r="OWO99" s="369"/>
      <c r="OWP99" s="369"/>
      <c r="OWQ99" s="369"/>
      <c r="OWR99" s="369"/>
      <c r="OWS99" s="369"/>
      <c r="OWT99" s="369"/>
      <c r="OWU99" s="369"/>
      <c r="OWV99" s="369"/>
      <c r="OWW99" s="369"/>
      <c r="OWX99" s="369"/>
      <c r="OWY99" s="369"/>
      <c r="OWZ99" s="369"/>
      <c r="OXA99" s="369"/>
      <c r="OXB99" s="369"/>
      <c r="OXC99" s="369"/>
      <c r="OXD99" s="369"/>
      <c r="OXE99" s="369"/>
      <c r="OXF99" s="369"/>
      <c r="OXG99" s="369"/>
      <c r="OXH99" s="369"/>
      <c r="OXI99" s="369"/>
      <c r="OXJ99" s="369"/>
      <c r="OXK99" s="369"/>
      <c r="OXL99" s="369"/>
      <c r="OXM99" s="369"/>
      <c r="OXN99" s="369"/>
      <c r="OXO99" s="369"/>
      <c r="OXP99" s="369"/>
      <c r="OXQ99" s="369"/>
      <c r="OXR99" s="369"/>
      <c r="OXS99" s="369"/>
      <c r="OXT99" s="369"/>
      <c r="OXU99" s="369"/>
      <c r="OXV99" s="369"/>
      <c r="OXW99" s="369"/>
      <c r="OXX99" s="369"/>
      <c r="OXY99" s="369"/>
      <c r="OXZ99" s="369"/>
      <c r="OYA99" s="369"/>
      <c r="OYB99" s="369"/>
      <c r="OYC99" s="369"/>
      <c r="OYD99" s="369"/>
      <c r="OYE99" s="369"/>
      <c r="OYF99" s="369"/>
      <c r="OYG99" s="369"/>
      <c r="OYH99" s="369"/>
      <c r="OYI99" s="369"/>
      <c r="OYJ99" s="369"/>
      <c r="OYK99" s="369"/>
      <c r="OYL99" s="369"/>
      <c r="OYM99" s="369"/>
      <c r="OYN99" s="369"/>
      <c r="OYO99" s="369"/>
      <c r="OYP99" s="369"/>
      <c r="OYQ99" s="369"/>
      <c r="OYR99" s="369"/>
      <c r="OYS99" s="369"/>
      <c r="OYT99" s="369"/>
      <c r="OYU99" s="369"/>
      <c r="OYV99" s="369"/>
      <c r="OYW99" s="369"/>
      <c r="OYX99" s="369"/>
      <c r="OYY99" s="369"/>
      <c r="OYZ99" s="369"/>
      <c r="OZA99" s="369"/>
      <c r="OZB99" s="369"/>
      <c r="OZC99" s="369"/>
      <c r="OZD99" s="369"/>
      <c r="OZE99" s="369"/>
      <c r="OZF99" s="369"/>
      <c r="OZG99" s="369"/>
      <c r="OZH99" s="369"/>
      <c r="OZI99" s="369"/>
      <c r="OZJ99" s="369"/>
      <c r="OZK99" s="369"/>
      <c r="OZL99" s="369"/>
      <c r="OZM99" s="369"/>
      <c r="OZN99" s="369"/>
      <c r="OZO99" s="369"/>
      <c r="OZP99" s="369"/>
      <c r="OZQ99" s="369"/>
      <c r="OZR99" s="369"/>
      <c r="OZS99" s="369"/>
      <c r="OZT99" s="369"/>
      <c r="OZU99" s="369"/>
      <c r="OZV99" s="369"/>
      <c r="OZW99" s="369"/>
      <c r="OZX99" s="369"/>
      <c r="OZY99" s="369"/>
      <c r="OZZ99" s="369"/>
      <c r="PAA99" s="369"/>
      <c r="PAB99" s="369"/>
      <c r="PAC99" s="369"/>
      <c r="PAD99" s="369"/>
      <c r="PAE99" s="369"/>
      <c r="PAF99" s="369"/>
      <c r="PAG99" s="369"/>
      <c r="PAH99" s="369"/>
      <c r="PAI99" s="369"/>
      <c r="PAJ99" s="369"/>
      <c r="PAK99" s="369"/>
      <c r="PAL99" s="369"/>
      <c r="PAM99" s="369"/>
      <c r="PAN99" s="369"/>
      <c r="PAO99" s="369"/>
      <c r="PAP99" s="369"/>
      <c r="PAQ99" s="369"/>
      <c r="PAR99" s="369"/>
      <c r="PAS99" s="369"/>
      <c r="PAT99" s="369"/>
      <c r="PAU99" s="369"/>
      <c r="PAV99" s="369"/>
      <c r="PAW99" s="369"/>
      <c r="PAX99" s="369"/>
      <c r="PAY99" s="369"/>
      <c r="PAZ99" s="369"/>
      <c r="PBA99" s="369"/>
      <c r="PBB99" s="369"/>
      <c r="PBC99" s="369"/>
      <c r="PBD99" s="369"/>
      <c r="PBE99" s="369"/>
      <c r="PBF99" s="369"/>
      <c r="PBG99" s="369"/>
      <c r="PBH99" s="369"/>
      <c r="PBI99" s="369"/>
      <c r="PBJ99" s="369"/>
      <c r="PBK99" s="369"/>
      <c r="PBL99" s="369"/>
      <c r="PBM99" s="369"/>
      <c r="PBN99" s="369"/>
      <c r="PBO99" s="369"/>
      <c r="PBP99" s="369"/>
      <c r="PBQ99" s="369"/>
      <c r="PBR99" s="369"/>
      <c r="PBS99" s="369"/>
      <c r="PBT99" s="369"/>
      <c r="PBU99" s="369"/>
      <c r="PBV99" s="369"/>
      <c r="PBW99" s="369"/>
      <c r="PBX99" s="369"/>
      <c r="PBY99" s="369"/>
      <c r="PBZ99" s="369"/>
      <c r="PCA99" s="369"/>
      <c r="PCB99" s="369"/>
      <c r="PCC99" s="369"/>
      <c r="PCD99" s="369"/>
      <c r="PCE99" s="369"/>
      <c r="PCF99" s="369"/>
      <c r="PCG99" s="369"/>
      <c r="PCH99" s="369"/>
      <c r="PCI99" s="369"/>
      <c r="PCJ99" s="369"/>
      <c r="PCK99" s="369"/>
      <c r="PCL99" s="369"/>
      <c r="PCM99" s="369"/>
      <c r="PCN99" s="369"/>
      <c r="PCO99" s="369"/>
      <c r="PCP99" s="369"/>
      <c r="PCQ99" s="369"/>
      <c r="PCR99" s="369"/>
      <c r="PCS99" s="369"/>
      <c r="PCT99" s="369"/>
      <c r="PCU99" s="369"/>
      <c r="PCV99" s="369"/>
      <c r="PCW99" s="369"/>
      <c r="PCX99" s="369"/>
      <c r="PCY99" s="369"/>
      <c r="PCZ99" s="369"/>
      <c r="PDA99" s="369"/>
      <c r="PDB99" s="369"/>
      <c r="PDC99" s="369"/>
      <c r="PDD99" s="369"/>
      <c r="PDE99" s="369"/>
      <c r="PDF99" s="369"/>
      <c r="PDG99" s="369"/>
      <c r="PDH99" s="369"/>
      <c r="PDI99" s="369"/>
      <c r="PDJ99" s="369"/>
      <c r="PDK99" s="369"/>
      <c r="PDL99" s="369"/>
      <c r="PDM99" s="369"/>
      <c r="PDN99" s="369"/>
      <c r="PDO99" s="369"/>
      <c r="PDP99" s="369"/>
      <c r="PDQ99" s="369"/>
      <c r="PDR99" s="369"/>
      <c r="PDS99" s="369"/>
      <c r="PDT99" s="369"/>
      <c r="PDU99" s="369"/>
      <c r="PDV99" s="369"/>
      <c r="PDW99" s="369"/>
      <c r="PDX99" s="369"/>
      <c r="PDY99" s="369"/>
      <c r="PDZ99" s="369"/>
      <c r="PEA99" s="369"/>
      <c r="PEB99" s="369"/>
      <c r="PEC99" s="369"/>
      <c r="PED99" s="369"/>
      <c r="PEE99" s="369"/>
      <c r="PEF99" s="369"/>
      <c r="PEG99" s="369"/>
      <c r="PEH99" s="369"/>
      <c r="PEI99" s="369"/>
      <c r="PEJ99" s="369"/>
      <c r="PEK99" s="369"/>
      <c r="PEL99" s="369"/>
      <c r="PEM99" s="369"/>
      <c r="PEN99" s="369"/>
      <c r="PEO99" s="369"/>
      <c r="PEP99" s="369"/>
      <c r="PEQ99" s="369"/>
      <c r="PER99" s="369"/>
      <c r="PES99" s="369"/>
      <c r="PET99" s="369"/>
      <c r="PEU99" s="369"/>
      <c r="PEV99" s="369"/>
      <c r="PEW99" s="369"/>
      <c r="PEX99" s="369"/>
      <c r="PEY99" s="369"/>
      <c r="PEZ99" s="369"/>
      <c r="PFA99" s="369"/>
      <c r="PFB99" s="369"/>
      <c r="PFC99" s="369"/>
      <c r="PFD99" s="369"/>
      <c r="PFE99" s="369"/>
      <c r="PFF99" s="369"/>
      <c r="PFG99" s="369"/>
      <c r="PFH99" s="369"/>
      <c r="PFI99" s="369"/>
      <c r="PFJ99" s="369"/>
      <c r="PFK99" s="369"/>
      <c r="PFL99" s="369"/>
      <c r="PFM99" s="369"/>
      <c r="PFN99" s="369"/>
      <c r="PFO99" s="369"/>
      <c r="PFP99" s="369"/>
      <c r="PFQ99" s="369"/>
      <c r="PFR99" s="369"/>
      <c r="PFS99" s="369"/>
      <c r="PFT99" s="369"/>
      <c r="PFU99" s="369"/>
      <c r="PFV99" s="369"/>
      <c r="PFW99" s="369"/>
      <c r="PFX99" s="369"/>
      <c r="PFY99" s="369"/>
      <c r="PFZ99" s="369"/>
      <c r="PGA99" s="369"/>
      <c r="PGB99" s="369"/>
      <c r="PGC99" s="369"/>
      <c r="PGD99" s="369"/>
      <c r="PGE99" s="369"/>
      <c r="PGF99" s="369"/>
      <c r="PGG99" s="369"/>
      <c r="PGH99" s="369"/>
      <c r="PGI99" s="369"/>
      <c r="PGJ99" s="369"/>
      <c r="PGK99" s="369"/>
      <c r="PGL99" s="369"/>
      <c r="PGM99" s="369"/>
      <c r="PGN99" s="369"/>
      <c r="PGO99" s="369"/>
      <c r="PGP99" s="369"/>
      <c r="PGQ99" s="369"/>
      <c r="PGR99" s="369"/>
      <c r="PGS99" s="369"/>
      <c r="PGT99" s="369"/>
      <c r="PGU99" s="369"/>
      <c r="PGV99" s="369"/>
      <c r="PGW99" s="369"/>
      <c r="PGX99" s="369"/>
      <c r="PGY99" s="369"/>
      <c r="PGZ99" s="369"/>
      <c r="PHA99" s="369"/>
      <c r="PHB99" s="369"/>
      <c r="PHC99" s="369"/>
      <c r="PHD99" s="369"/>
      <c r="PHE99" s="369"/>
      <c r="PHF99" s="369"/>
      <c r="PHG99" s="369"/>
      <c r="PHH99" s="369"/>
      <c r="PHI99" s="369"/>
      <c r="PHJ99" s="369"/>
      <c r="PHK99" s="369"/>
      <c r="PHL99" s="369"/>
      <c r="PHM99" s="369"/>
      <c r="PHN99" s="369"/>
      <c r="PHO99" s="369"/>
      <c r="PHP99" s="369"/>
      <c r="PHQ99" s="369"/>
      <c r="PHR99" s="369"/>
      <c r="PHS99" s="369"/>
      <c r="PHT99" s="369"/>
      <c r="PHU99" s="369"/>
      <c r="PHV99" s="369"/>
      <c r="PHW99" s="369"/>
      <c r="PHX99" s="369"/>
      <c r="PHY99" s="369"/>
      <c r="PHZ99" s="369"/>
      <c r="PIA99" s="369"/>
      <c r="PIB99" s="369"/>
      <c r="PIC99" s="369"/>
      <c r="PID99" s="369"/>
      <c r="PIE99" s="369"/>
      <c r="PIF99" s="369"/>
      <c r="PIG99" s="369"/>
      <c r="PIH99" s="369"/>
      <c r="PII99" s="369"/>
      <c r="PIJ99" s="369"/>
      <c r="PIK99" s="369"/>
      <c r="PIL99" s="369"/>
      <c r="PIM99" s="369"/>
      <c r="PIN99" s="369"/>
      <c r="PIO99" s="369"/>
      <c r="PIP99" s="369"/>
      <c r="PIQ99" s="369"/>
      <c r="PIR99" s="369"/>
      <c r="PIS99" s="369"/>
      <c r="PIT99" s="369"/>
      <c r="PIU99" s="369"/>
      <c r="PIV99" s="369"/>
      <c r="PIW99" s="369"/>
      <c r="PIX99" s="369"/>
      <c r="PIY99" s="369"/>
      <c r="PIZ99" s="369"/>
      <c r="PJA99" s="369"/>
      <c r="PJB99" s="369"/>
      <c r="PJC99" s="369"/>
      <c r="PJD99" s="369"/>
      <c r="PJE99" s="369"/>
      <c r="PJF99" s="369"/>
      <c r="PJG99" s="369"/>
      <c r="PJH99" s="369"/>
      <c r="PJI99" s="369"/>
      <c r="PJJ99" s="369"/>
      <c r="PJK99" s="369"/>
      <c r="PJL99" s="369"/>
      <c r="PJM99" s="369"/>
      <c r="PJN99" s="369"/>
      <c r="PJO99" s="369"/>
      <c r="PJP99" s="369"/>
      <c r="PJQ99" s="369"/>
      <c r="PJR99" s="369"/>
      <c r="PJS99" s="369"/>
      <c r="PJT99" s="369"/>
      <c r="PJU99" s="369"/>
      <c r="PJV99" s="369"/>
      <c r="PJW99" s="369"/>
      <c r="PJX99" s="369"/>
      <c r="PJY99" s="369"/>
      <c r="PJZ99" s="369"/>
      <c r="PKA99" s="369"/>
      <c r="PKB99" s="369"/>
      <c r="PKC99" s="369"/>
      <c r="PKD99" s="369"/>
      <c r="PKE99" s="369"/>
      <c r="PKF99" s="369"/>
      <c r="PKG99" s="369"/>
      <c r="PKH99" s="369"/>
      <c r="PKI99" s="369"/>
      <c r="PKJ99" s="369"/>
      <c r="PKK99" s="369"/>
      <c r="PKL99" s="369"/>
      <c r="PKM99" s="369"/>
      <c r="PKN99" s="369"/>
      <c r="PKO99" s="369"/>
      <c r="PKP99" s="369"/>
      <c r="PKQ99" s="369"/>
      <c r="PKR99" s="369"/>
      <c r="PKS99" s="369"/>
      <c r="PKT99" s="369"/>
      <c r="PKU99" s="369"/>
      <c r="PKV99" s="369"/>
      <c r="PKW99" s="369"/>
      <c r="PKX99" s="369"/>
      <c r="PKY99" s="369"/>
      <c r="PKZ99" s="369"/>
      <c r="PLA99" s="369"/>
      <c r="PLB99" s="369"/>
      <c r="PLC99" s="369"/>
      <c r="PLD99" s="369"/>
      <c r="PLE99" s="369"/>
      <c r="PLF99" s="369"/>
      <c r="PLG99" s="369"/>
      <c r="PLH99" s="369"/>
      <c r="PLI99" s="369"/>
      <c r="PLJ99" s="369"/>
      <c r="PLK99" s="369"/>
      <c r="PLL99" s="369"/>
      <c r="PLM99" s="369"/>
      <c r="PLN99" s="369"/>
      <c r="PLO99" s="369"/>
      <c r="PLP99" s="369"/>
      <c r="PLQ99" s="369"/>
      <c r="PLR99" s="369"/>
      <c r="PLS99" s="369"/>
      <c r="PLT99" s="369"/>
      <c r="PLU99" s="369"/>
      <c r="PLV99" s="369"/>
      <c r="PLW99" s="369"/>
      <c r="PLX99" s="369"/>
      <c r="PLY99" s="369"/>
      <c r="PLZ99" s="369"/>
      <c r="PMA99" s="369"/>
      <c r="PMB99" s="369"/>
      <c r="PMC99" s="369"/>
      <c r="PMD99" s="369"/>
      <c r="PME99" s="369"/>
      <c r="PMF99" s="369"/>
      <c r="PMG99" s="369"/>
      <c r="PMH99" s="369"/>
      <c r="PMI99" s="369"/>
      <c r="PMJ99" s="369"/>
      <c r="PMK99" s="369"/>
      <c r="PML99" s="369"/>
      <c r="PMM99" s="369"/>
      <c r="PMN99" s="369"/>
      <c r="PMO99" s="369"/>
      <c r="PMP99" s="369"/>
      <c r="PMQ99" s="369"/>
      <c r="PMR99" s="369"/>
      <c r="PMS99" s="369"/>
      <c r="PMT99" s="369"/>
      <c r="PMU99" s="369"/>
      <c r="PMV99" s="369"/>
      <c r="PMW99" s="369"/>
      <c r="PMX99" s="369"/>
      <c r="PMY99" s="369"/>
      <c r="PMZ99" s="369"/>
      <c r="PNA99" s="369"/>
      <c r="PNB99" s="369"/>
      <c r="PNC99" s="369"/>
      <c r="PND99" s="369"/>
      <c r="PNE99" s="369"/>
      <c r="PNF99" s="369"/>
      <c r="PNG99" s="369"/>
      <c r="PNH99" s="369"/>
      <c r="PNI99" s="369"/>
      <c r="PNJ99" s="369"/>
      <c r="PNK99" s="369"/>
      <c r="PNL99" s="369"/>
      <c r="PNM99" s="369"/>
      <c r="PNN99" s="369"/>
      <c r="PNO99" s="369"/>
      <c r="PNP99" s="369"/>
      <c r="PNQ99" s="369"/>
      <c r="PNR99" s="369"/>
      <c r="PNS99" s="369"/>
      <c r="PNT99" s="369"/>
      <c r="PNU99" s="369"/>
      <c r="PNV99" s="369"/>
      <c r="PNW99" s="369"/>
      <c r="PNX99" s="369"/>
      <c r="PNY99" s="369"/>
      <c r="PNZ99" s="369"/>
      <c r="POA99" s="369"/>
      <c r="POB99" s="369"/>
      <c r="POC99" s="369"/>
      <c r="POD99" s="369"/>
      <c r="POE99" s="369"/>
      <c r="POF99" s="369"/>
      <c r="POG99" s="369"/>
      <c r="POH99" s="369"/>
      <c r="POI99" s="369"/>
      <c r="POJ99" s="369"/>
      <c r="POK99" s="369"/>
      <c r="POL99" s="369"/>
      <c r="POM99" s="369"/>
      <c r="PON99" s="369"/>
      <c r="POO99" s="369"/>
      <c r="POP99" s="369"/>
      <c r="POQ99" s="369"/>
      <c r="POR99" s="369"/>
      <c r="POS99" s="369"/>
      <c r="POT99" s="369"/>
      <c r="POU99" s="369"/>
      <c r="POV99" s="369"/>
      <c r="POW99" s="369"/>
      <c r="POX99" s="369"/>
      <c r="POY99" s="369"/>
      <c r="POZ99" s="369"/>
      <c r="PPA99" s="369"/>
      <c r="PPB99" s="369"/>
      <c r="PPC99" s="369"/>
      <c r="PPD99" s="369"/>
      <c r="PPE99" s="369"/>
      <c r="PPF99" s="369"/>
      <c r="PPG99" s="369"/>
      <c r="PPH99" s="369"/>
      <c r="PPI99" s="369"/>
      <c r="PPJ99" s="369"/>
      <c r="PPK99" s="369"/>
      <c r="PPL99" s="369"/>
      <c r="PPM99" s="369"/>
      <c r="PPN99" s="369"/>
      <c r="PPO99" s="369"/>
      <c r="PPP99" s="369"/>
      <c r="PPQ99" s="369"/>
      <c r="PPR99" s="369"/>
      <c r="PPS99" s="369"/>
      <c r="PPT99" s="369"/>
      <c r="PPU99" s="369"/>
      <c r="PPV99" s="369"/>
      <c r="PPW99" s="369"/>
      <c r="PPX99" s="369"/>
      <c r="PPY99" s="369"/>
      <c r="PPZ99" s="369"/>
      <c r="PQA99" s="369"/>
      <c r="PQB99" s="369"/>
      <c r="PQC99" s="369"/>
      <c r="PQD99" s="369"/>
      <c r="PQE99" s="369"/>
      <c r="PQF99" s="369"/>
      <c r="PQG99" s="369"/>
      <c r="PQH99" s="369"/>
      <c r="PQI99" s="369"/>
      <c r="PQJ99" s="369"/>
      <c r="PQK99" s="369"/>
      <c r="PQL99" s="369"/>
      <c r="PQM99" s="369"/>
      <c r="PQN99" s="369"/>
      <c r="PQO99" s="369"/>
      <c r="PQP99" s="369"/>
      <c r="PQQ99" s="369"/>
      <c r="PQR99" s="369"/>
      <c r="PQS99" s="369"/>
      <c r="PQT99" s="369"/>
      <c r="PQU99" s="369"/>
      <c r="PQV99" s="369"/>
      <c r="PQW99" s="369"/>
      <c r="PQX99" s="369"/>
      <c r="PQY99" s="369"/>
      <c r="PQZ99" s="369"/>
      <c r="PRA99" s="369"/>
      <c r="PRB99" s="369"/>
      <c r="PRC99" s="369"/>
      <c r="PRD99" s="369"/>
      <c r="PRE99" s="369"/>
      <c r="PRF99" s="369"/>
      <c r="PRG99" s="369"/>
      <c r="PRH99" s="369"/>
      <c r="PRI99" s="369"/>
      <c r="PRJ99" s="369"/>
      <c r="PRK99" s="369"/>
      <c r="PRL99" s="369"/>
      <c r="PRM99" s="369"/>
      <c r="PRN99" s="369"/>
      <c r="PRO99" s="369"/>
      <c r="PRP99" s="369"/>
      <c r="PRQ99" s="369"/>
      <c r="PRR99" s="369"/>
      <c r="PRS99" s="369"/>
      <c r="PRT99" s="369"/>
      <c r="PRU99" s="369"/>
      <c r="PRV99" s="369"/>
      <c r="PRW99" s="369"/>
      <c r="PRX99" s="369"/>
      <c r="PRY99" s="369"/>
      <c r="PRZ99" s="369"/>
      <c r="PSA99" s="369"/>
      <c r="PSB99" s="369"/>
      <c r="PSC99" s="369"/>
      <c r="PSD99" s="369"/>
      <c r="PSE99" s="369"/>
      <c r="PSF99" s="369"/>
      <c r="PSG99" s="369"/>
      <c r="PSH99" s="369"/>
      <c r="PSI99" s="369"/>
      <c r="PSJ99" s="369"/>
      <c r="PSK99" s="369"/>
      <c r="PSL99" s="369"/>
      <c r="PSM99" s="369"/>
      <c r="PSN99" s="369"/>
      <c r="PSO99" s="369"/>
      <c r="PSP99" s="369"/>
      <c r="PSQ99" s="369"/>
      <c r="PSR99" s="369"/>
      <c r="PSS99" s="369"/>
      <c r="PST99" s="369"/>
      <c r="PSU99" s="369"/>
      <c r="PSV99" s="369"/>
      <c r="PSW99" s="369"/>
      <c r="PSX99" s="369"/>
      <c r="PSY99" s="369"/>
      <c r="PSZ99" s="369"/>
      <c r="PTA99" s="369"/>
      <c r="PTB99" s="369"/>
      <c r="PTC99" s="369"/>
      <c r="PTD99" s="369"/>
      <c r="PTE99" s="369"/>
      <c r="PTF99" s="369"/>
      <c r="PTG99" s="369"/>
      <c r="PTH99" s="369"/>
      <c r="PTI99" s="369"/>
      <c r="PTJ99" s="369"/>
      <c r="PTK99" s="369"/>
      <c r="PTL99" s="369"/>
      <c r="PTM99" s="369"/>
      <c r="PTN99" s="369"/>
      <c r="PTO99" s="369"/>
      <c r="PTP99" s="369"/>
      <c r="PTQ99" s="369"/>
      <c r="PTR99" s="369"/>
      <c r="PTS99" s="369"/>
      <c r="PTT99" s="369"/>
      <c r="PTU99" s="369"/>
      <c r="PTV99" s="369"/>
      <c r="PTW99" s="369"/>
      <c r="PTX99" s="369"/>
      <c r="PTY99" s="369"/>
      <c r="PTZ99" s="369"/>
      <c r="PUA99" s="369"/>
      <c r="PUB99" s="369"/>
      <c r="PUC99" s="369"/>
      <c r="PUD99" s="369"/>
      <c r="PUE99" s="369"/>
      <c r="PUF99" s="369"/>
      <c r="PUG99" s="369"/>
      <c r="PUH99" s="369"/>
      <c r="PUI99" s="369"/>
      <c r="PUJ99" s="369"/>
      <c r="PUK99" s="369"/>
      <c r="PUL99" s="369"/>
      <c r="PUM99" s="369"/>
      <c r="PUN99" s="369"/>
      <c r="PUO99" s="369"/>
      <c r="PUP99" s="369"/>
      <c r="PUQ99" s="369"/>
      <c r="PUR99" s="369"/>
      <c r="PUS99" s="369"/>
      <c r="PUT99" s="369"/>
      <c r="PUU99" s="369"/>
      <c r="PUV99" s="369"/>
      <c r="PUW99" s="369"/>
      <c r="PUX99" s="369"/>
      <c r="PUY99" s="369"/>
      <c r="PUZ99" s="369"/>
      <c r="PVA99" s="369"/>
      <c r="PVB99" s="369"/>
      <c r="PVC99" s="369"/>
      <c r="PVD99" s="369"/>
      <c r="PVE99" s="369"/>
      <c r="PVF99" s="369"/>
      <c r="PVG99" s="369"/>
      <c r="PVH99" s="369"/>
      <c r="PVI99" s="369"/>
      <c r="PVJ99" s="369"/>
      <c r="PVK99" s="369"/>
      <c r="PVL99" s="369"/>
      <c r="PVM99" s="369"/>
      <c r="PVN99" s="369"/>
      <c r="PVO99" s="369"/>
      <c r="PVP99" s="369"/>
      <c r="PVQ99" s="369"/>
      <c r="PVR99" s="369"/>
      <c r="PVS99" s="369"/>
      <c r="PVT99" s="369"/>
      <c r="PVU99" s="369"/>
      <c r="PVV99" s="369"/>
      <c r="PVW99" s="369"/>
      <c r="PVX99" s="369"/>
      <c r="PVY99" s="369"/>
      <c r="PVZ99" s="369"/>
      <c r="PWA99" s="369"/>
      <c r="PWB99" s="369"/>
      <c r="PWC99" s="369"/>
      <c r="PWD99" s="369"/>
      <c r="PWE99" s="369"/>
      <c r="PWF99" s="369"/>
      <c r="PWG99" s="369"/>
      <c r="PWH99" s="369"/>
      <c r="PWI99" s="369"/>
      <c r="PWJ99" s="369"/>
      <c r="PWK99" s="369"/>
      <c r="PWL99" s="369"/>
      <c r="PWM99" s="369"/>
      <c r="PWN99" s="369"/>
      <c r="PWO99" s="369"/>
      <c r="PWP99" s="369"/>
      <c r="PWQ99" s="369"/>
      <c r="PWR99" s="369"/>
      <c r="PWS99" s="369"/>
      <c r="PWT99" s="369"/>
      <c r="PWU99" s="369"/>
      <c r="PWV99" s="369"/>
      <c r="PWW99" s="369"/>
      <c r="PWX99" s="369"/>
      <c r="PWY99" s="369"/>
      <c r="PWZ99" s="369"/>
      <c r="PXA99" s="369"/>
      <c r="PXB99" s="369"/>
      <c r="PXC99" s="369"/>
      <c r="PXD99" s="369"/>
      <c r="PXE99" s="369"/>
      <c r="PXF99" s="369"/>
      <c r="PXG99" s="369"/>
      <c r="PXH99" s="369"/>
      <c r="PXI99" s="369"/>
      <c r="PXJ99" s="369"/>
      <c r="PXK99" s="369"/>
      <c r="PXL99" s="369"/>
      <c r="PXM99" s="369"/>
      <c r="PXN99" s="369"/>
      <c r="PXO99" s="369"/>
      <c r="PXP99" s="369"/>
      <c r="PXQ99" s="369"/>
      <c r="PXR99" s="369"/>
      <c r="PXS99" s="369"/>
      <c r="PXT99" s="369"/>
      <c r="PXU99" s="369"/>
      <c r="PXV99" s="369"/>
      <c r="PXW99" s="369"/>
      <c r="PXX99" s="369"/>
      <c r="PXY99" s="369"/>
      <c r="PXZ99" s="369"/>
      <c r="PYA99" s="369"/>
      <c r="PYB99" s="369"/>
      <c r="PYC99" s="369"/>
      <c r="PYD99" s="369"/>
      <c r="PYE99" s="369"/>
      <c r="PYF99" s="369"/>
      <c r="PYG99" s="369"/>
      <c r="PYH99" s="369"/>
      <c r="PYI99" s="369"/>
      <c r="PYJ99" s="369"/>
      <c r="PYK99" s="369"/>
      <c r="PYL99" s="369"/>
      <c r="PYM99" s="369"/>
      <c r="PYN99" s="369"/>
      <c r="PYO99" s="369"/>
      <c r="PYP99" s="369"/>
      <c r="PYQ99" s="369"/>
      <c r="PYR99" s="369"/>
      <c r="PYS99" s="369"/>
      <c r="PYT99" s="369"/>
      <c r="PYU99" s="369"/>
      <c r="PYV99" s="369"/>
      <c r="PYW99" s="369"/>
      <c r="PYX99" s="369"/>
      <c r="PYY99" s="369"/>
      <c r="PYZ99" s="369"/>
      <c r="PZA99" s="369"/>
      <c r="PZB99" s="369"/>
      <c r="PZC99" s="369"/>
      <c r="PZD99" s="369"/>
      <c r="PZE99" s="369"/>
      <c r="PZF99" s="369"/>
      <c r="PZG99" s="369"/>
      <c r="PZH99" s="369"/>
      <c r="PZI99" s="369"/>
      <c r="PZJ99" s="369"/>
      <c r="PZK99" s="369"/>
      <c r="PZL99" s="369"/>
      <c r="PZM99" s="369"/>
      <c r="PZN99" s="369"/>
      <c r="PZO99" s="369"/>
      <c r="PZP99" s="369"/>
      <c r="PZQ99" s="369"/>
      <c r="PZR99" s="369"/>
      <c r="PZS99" s="369"/>
      <c r="PZT99" s="369"/>
      <c r="PZU99" s="369"/>
      <c r="PZV99" s="369"/>
      <c r="PZW99" s="369"/>
      <c r="PZX99" s="369"/>
      <c r="PZY99" s="369"/>
      <c r="PZZ99" s="369"/>
      <c r="QAA99" s="369"/>
      <c r="QAB99" s="369"/>
      <c r="QAC99" s="369"/>
      <c r="QAD99" s="369"/>
      <c r="QAE99" s="369"/>
      <c r="QAF99" s="369"/>
      <c r="QAG99" s="369"/>
      <c r="QAH99" s="369"/>
      <c r="QAI99" s="369"/>
      <c r="QAJ99" s="369"/>
      <c r="QAK99" s="369"/>
      <c r="QAL99" s="369"/>
      <c r="QAM99" s="369"/>
      <c r="QAN99" s="369"/>
      <c r="QAO99" s="369"/>
      <c r="QAP99" s="369"/>
      <c r="QAQ99" s="369"/>
      <c r="QAR99" s="369"/>
      <c r="QAS99" s="369"/>
      <c r="QAT99" s="369"/>
      <c r="QAU99" s="369"/>
      <c r="QAV99" s="369"/>
      <c r="QAW99" s="369"/>
      <c r="QAX99" s="369"/>
      <c r="QAY99" s="369"/>
      <c r="QAZ99" s="369"/>
      <c r="QBA99" s="369"/>
      <c r="QBB99" s="369"/>
      <c r="QBC99" s="369"/>
      <c r="QBD99" s="369"/>
      <c r="QBE99" s="369"/>
      <c r="QBF99" s="369"/>
      <c r="QBG99" s="369"/>
      <c r="QBH99" s="369"/>
      <c r="QBI99" s="369"/>
      <c r="QBJ99" s="369"/>
      <c r="QBK99" s="369"/>
      <c r="QBL99" s="369"/>
      <c r="QBM99" s="369"/>
      <c r="QBN99" s="369"/>
      <c r="QBO99" s="369"/>
      <c r="QBP99" s="369"/>
      <c r="QBQ99" s="369"/>
      <c r="QBR99" s="369"/>
      <c r="QBS99" s="369"/>
      <c r="QBT99" s="369"/>
      <c r="QBU99" s="369"/>
      <c r="QBV99" s="369"/>
      <c r="QBW99" s="369"/>
      <c r="QBX99" s="369"/>
      <c r="QBY99" s="369"/>
      <c r="QBZ99" s="369"/>
      <c r="QCA99" s="369"/>
      <c r="QCB99" s="369"/>
      <c r="QCC99" s="369"/>
      <c r="QCD99" s="369"/>
      <c r="QCE99" s="369"/>
      <c r="QCF99" s="369"/>
      <c r="QCG99" s="369"/>
      <c r="QCH99" s="369"/>
      <c r="QCI99" s="369"/>
      <c r="QCJ99" s="369"/>
      <c r="QCK99" s="369"/>
      <c r="QCL99" s="369"/>
      <c r="QCM99" s="369"/>
      <c r="QCN99" s="369"/>
      <c r="QCO99" s="369"/>
      <c r="QCP99" s="369"/>
      <c r="QCQ99" s="369"/>
      <c r="QCR99" s="369"/>
      <c r="QCS99" s="369"/>
      <c r="QCT99" s="369"/>
      <c r="QCU99" s="369"/>
      <c r="QCV99" s="369"/>
      <c r="QCW99" s="369"/>
      <c r="QCX99" s="369"/>
      <c r="QCY99" s="369"/>
      <c r="QCZ99" s="369"/>
      <c r="QDA99" s="369"/>
      <c r="QDB99" s="369"/>
      <c r="QDC99" s="369"/>
      <c r="QDD99" s="369"/>
      <c r="QDE99" s="369"/>
      <c r="QDF99" s="369"/>
      <c r="QDG99" s="369"/>
      <c r="QDH99" s="369"/>
      <c r="QDI99" s="369"/>
      <c r="QDJ99" s="369"/>
      <c r="QDK99" s="369"/>
      <c r="QDL99" s="369"/>
      <c r="QDM99" s="369"/>
      <c r="QDN99" s="369"/>
      <c r="QDO99" s="369"/>
      <c r="QDP99" s="369"/>
      <c r="QDQ99" s="369"/>
      <c r="QDR99" s="369"/>
      <c r="QDS99" s="369"/>
      <c r="QDT99" s="369"/>
      <c r="QDU99" s="369"/>
      <c r="QDV99" s="369"/>
      <c r="QDW99" s="369"/>
      <c r="QDX99" s="369"/>
      <c r="QDY99" s="369"/>
      <c r="QDZ99" s="369"/>
      <c r="QEA99" s="369"/>
      <c r="QEB99" s="369"/>
      <c r="QEC99" s="369"/>
      <c r="QED99" s="369"/>
      <c r="QEE99" s="369"/>
      <c r="QEF99" s="369"/>
      <c r="QEG99" s="369"/>
      <c r="QEH99" s="369"/>
      <c r="QEI99" s="369"/>
      <c r="QEJ99" s="369"/>
      <c r="QEK99" s="369"/>
      <c r="QEL99" s="369"/>
      <c r="QEM99" s="369"/>
      <c r="QEN99" s="369"/>
      <c r="QEO99" s="369"/>
      <c r="QEP99" s="369"/>
      <c r="QEQ99" s="369"/>
      <c r="QER99" s="369"/>
      <c r="QES99" s="369"/>
      <c r="QET99" s="369"/>
      <c r="QEU99" s="369"/>
      <c r="QEV99" s="369"/>
      <c r="QEW99" s="369"/>
      <c r="QEX99" s="369"/>
      <c r="QEY99" s="369"/>
      <c r="QEZ99" s="369"/>
      <c r="QFA99" s="369"/>
      <c r="QFB99" s="369"/>
      <c r="QFC99" s="369"/>
      <c r="QFD99" s="369"/>
      <c r="QFE99" s="369"/>
      <c r="QFF99" s="369"/>
      <c r="QFG99" s="369"/>
      <c r="QFH99" s="369"/>
      <c r="QFI99" s="369"/>
      <c r="QFJ99" s="369"/>
      <c r="QFK99" s="369"/>
      <c r="QFL99" s="369"/>
      <c r="QFM99" s="369"/>
      <c r="QFN99" s="369"/>
      <c r="QFO99" s="369"/>
      <c r="QFP99" s="369"/>
      <c r="QFQ99" s="369"/>
      <c r="QFR99" s="369"/>
      <c r="QFS99" s="369"/>
      <c r="QFT99" s="369"/>
      <c r="QFU99" s="369"/>
      <c r="QFV99" s="369"/>
      <c r="QFW99" s="369"/>
      <c r="QFX99" s="369"/>
      <c r="QFY99" s="369"/>
      <c r="QFZ99" s="369"/>
      <c r="QGA99" s="369"/>
      <c r="QGB99" s="369"/>
      <c r="QGC99" s="369"/>
      <c r="QGD99" s="369"/>
      <c r="QGE99" s="369"/>
      <c r="QGF99" s="369"/>
      <c r="QGG99" s="369"/>
      <c r="QGH99" s="369"/>
      <c r="QGI99" s="369"/>
      <c r="QGJ99" s="369"/>
      <c r="QGK99" s="369"/>
      <c r="QGL99" s="369"/>
      <c r="QGM99" s="369"/>
      <c r="QGN99" s="369"/>
      <c r="QGO99" s="369"/>
      <c r="QGP99" s="369"/>
      <c r="QGQ99" s="369"/>
      <c r="QGR99" s="369"/>
      <c r="QGS99" s="369"/>
      <c r="QGT99" s="369"/>
      <c r="QGU99" s="369"/>
      <c r="QGV99" s="369"/>
      <c r="QGW99" s="369"/>
      <c r="QGX99" s="369"/>
      <c r="QGY99" s="369"/>
      <c r="QGZ99" s="369"/>
      <c r="QHA99" s="369"/>
      <c r="QHB99" s="369"/>
      <c r="QHC99" s="369"/>
      <c r="QHD99" s="369"/>
      <c r="QHE99" s="369"/>
      <c r="QHF99" s="369"/>
      <c r="QHG99" s="369"/>
      <c r="QHH99" s="369"/>
      <c r="QHI99" s="369"/>
      <c r="QHJ99" s="369"/>
      <c r="QHK99" s="369"/>
      <c r="QHL99" s="369"/>
      <c r="QHM99" s="369"/>
      <c r="QHN99" s="369"/>
      <c r="QHO99" s="369"/>
      <c r="QHP99" s="369"/>
      <c r="QHQ99" s="369"/>
      <c r="QHR99" s="369"/>
      <c r="QHS99" s="369"/>
      <c r="QHT99" s="369"/>
      <c r="QHU99" s="369"/>
      <c r="QHV99" s="369"/>
      <c r="QHW99" s="369"/>
      <c r="QHX99" s="369"/>
      <c r="QHY99" s="369"/>
      <c r="QHZ99" s="369"/>
      <c r="QIA99" s="369"/>
      <c r="QIB99" s="369"/>
      <c r="QIC99" s="369"/>
      <c r="QID99" s="369"/>
      <c r="QIE99" s="369"/>
      <c r="QIF99" s="369"/>
      <c r="QIG99" s="369"/>
      <c r="QIH99" s="369"/>
      <c r="QII99" s="369"/>
      <c r="QIJ99" s="369"/>
      <c r="QIK99" s="369"/>
      <c r="QIL99" s="369"/>
      <c r="QIM99" s="369"/>
      <c r="QIN99" s="369"/>
      <c r="QIO99" s="369"/>
      <c r="QIP99" s="369"/>
      <c r="QIQ99" s="369"/>
      <c r="QIR99" s="369"/>
      <c r="QIS99" s="369"/>
      <c r="QIT99" s="369"/>
      <c r="QIU99" s="369"/>
      <c r="QIV99" s="369"/>
      <c r="QIW99" s="369"/>
      <c r="QIX99" s="369"/>
      <c r="QIY99" s="369"/>
      <c r="QIZ99" s="369"/>
      <c r="QJA99" s="369"/>
      <c r="QJB99" s="369"/>
      <c r="QJC99" s="369"/>
      <c r="QJD99" s="369"/>
      <c r="QJE99" s="369"/>
      <c r="QJF99" s="369"/>
      <c r="QJG99" s="369"/>
      <c r="QJH99" s="369"/>
      <c r="QJI99" s="369"/>
      <c r="QJJ99" s="369"/>
      <c r="QJK99" s="369"/>
      <c r="QJL99" s="369"/>
      <c r="QJM99" s="369"/>
      <c r="QJN99" s="369"/>
      <c r="QJO99" s="369"/>
      <c r="QJP99" s="369"/>
      <c r="QJQ99" s="369"/>
      <c r="QJR99" s="369"/>
      <c r="QJS99" s="369"/>
      <c r="QJT99" s="369"/>
      <c r="QJU99" s="369"/>
      <c r="QJV99" s="369"/>
      <c r="QJW99" s="369"/>
      <c r="QJX99" s="369"/>
      <c r="QJY99" s="369"/>
      <c r="QJZ99" s="369"/>
      <c r="QKA99" s="369"/>
      <c r="QKB99" s="369"/>
      <c r="QKC99" s="369"/>
      <c r="QKD99" s="369"/>
      <c r="QKE99" s="369"/>
      <c r="QKF99" s="369"/>
      <c r="QKG99" s="369"/>
      <c r="QKH99" s="369"/>
      <c r="QKI99" s="369"/>
      <c r="QKJ99" s="369"/>
      <c r="QKK99" s="369"/>
      <c r="QKL99" s="369"/>
      <c r="QKM99" s="369"/>
      <c r="QKN99" s="369"/>
      <c r="QKO99" s="369"/>
      <c r="QKP99" s="369"/>
      <c r="QKQ99" s="369"/>
      <c r="QKR99" s="369"/>
      <c r="QKS99" s="369"/>
      <c r="QKT99" s="369"/>
      <c r="QKU99" s="369"/>
      <c r="QKV99" s="369"/>
      <c r="QKW99" s="369"/>
      <c r="QKX99" s="369"/>
      <c r="QKY99" s="369"/>
      <c r="QKZ99" s="369"/>
      <c r="QLA99" s="369"/>
      <c r="QLB99" s="369"/>
      <c r="QLC99" s="369"/>
      <c r="QLD99" s="369"/>
      <c r="QLE99" s="369"/>
      <c r="QLF99" s="369"/>
      <c r="QLG99" s="369"/>
      <c r="QLH99" s="369"/>
      <c r="QLI99" s="369"/>
      <c r="QLJ99" s="369"/>
      <c r="QLK99" s="369"/>
      <c r="QLL99" s="369"/>
      <c r="QLM99" s="369"/>
      <c r="QLN99" s="369"/>
      <c r="QLO99" s="369"/>
      <c r="QLP99" s="369"/>
      <c r="QLQ99" s="369"/>
      <c r="QLR99" s="369"/>
      <c r="QLS99" s="369"/>
      <c r="QLT99" s="369"/>
      <c r="QLU99" s="369"/>
      <c r="QLV99" s="369"/>
      <c r="QLW99" s="369"/>
      <c r="QLX99" s="369"/>
      <c r="QLY99" s="369"/>
      <c r="QLZ99" s="369"/>
      <c r="QMA99" s="369"/>
      <c r="QMB99" s="369"/>
      <c r="QMC99" s="369"/>
      <c r="QMD99" s="369"/>
      <c r="QME99" s="369"/>
      <c r="QMF99" s="369"/>
      <c r="QMG99" s="369"/>
      <c r="QMH99" s="369"/>
      <c r="QMI99" s="369"/>
      <c r="QMJ99" s="369"/>
      <c r="QMK99" s="369"/>
      <c r="QML99" s="369"/>
      <c r="QMM99" s="369"/>
      <c r="QMN99" s="369"/>
      <c r="QMO99" s="369"/>
      <c r="QMP99" s="369"/>
      <c r="QMQ99" s="369"/>
      <c r="QMR99" s="369"/>
      <c r="QMS99" s="369"/>
      <c r="QMT99" s="369"/>
      <c r="QMU99" s="369"/>
      <c r="QMV99" s="369"/>
      <c r="QMW99" s="369"/>
      <c r="QMX99" s="369"/>
      <c r="QMY99" s="369"/>
      <c r="QMZ99" s="369"/>
      <c r="QNA99" s="369"/>
      <c r="QNB99" s="369"/>
      <c r="QNC99" s="369"/>
      <c r="QND99" s="369"/>
      <c r="QNE99" s="369"/>
      <c r="QNF99" s="369"/>
      <c r="QNG99" s="369"/>
      <c r="QNH99" s="369"/>
      <c r="QNI99" s="369"/>
      <c r="QNJ99" s="369"/>
      <c r="QNK99" s="369"/>
      <c r="QNL99" s="369"/>
      <c r="QNM99" s="369"/>
      <c r="QNN99" s="369"/>
      <c r="QNO99" s="369"/>
      <c r="QNP99" s="369"/>
      <c r="QNQ99" s="369"/>
      <c r="QNR99" s="369"/>
      <c r="QNS99" s="369"/>
      <c r="QNT99" s="369"/>
      <c r="QNU99" s="369"/>
      <c r="QNV99" s="369"/>
      <c r="QNW99" s="369"/>
      <c r="QNX99" s="369"/>
      <c r="QNY99" s="369"/>
      <c r="QNZ99" s="369"/>
      <c r="QOA99" s="369"/>
      <c r="QOB99" s="369"/>
      <c r="QOC99" s="369"/>
      <c r="QOD99" s="369"/>
      <c r="QOE99" s="369"/>
      <c r="QOF99" s="369"/>
      <c r="QOG99" s="369"/>
      <c r="QOH99" s="369"/>
      <c r="QOI99" s="369"/>
      <c r="QOJ99" s="369"/>
      <c r="QOK99" s="369"/>
      <c r="QOL99" s="369"/>
      <c r="QOM99" s="369"/>
      <c r="QON99" s="369"/>
      <c r="QOO99" s="369"/>
      <c r="QOP99" s="369"/>
      <c r="QOQ99" s="369"/>
      <c r="QOR99" s="369"/>
      <c r="QOS99" s="369"/>
      <c r="QOT99" s="369"/>
      <c r="QOU99" s="369"/>
      <c r="QOV99" s="369"/>
      <c r="QOW99" s="369"/>
      <c r="QOX99" s="369"/>
      <c r="QOY99" s="369"/>
      <c r="QOZ99" s="369"/>
      <c r="QPA99" s="369"/>
      <c r="QPB99" s="369"/>
      <c r="QPC99" s="369"/>
      <c r="QPD99" s="369"/>
      <c r="QPE99" s="369"/>
      <c r="QPF99" s="369"/>
      <c r="QPG99" s="369"/>
      <c r="QPH99" s="369"/>
      <c r="QPI99" s="369"/>
      <c r="QPJ99" s="369"/>
      <c r="QPK99" s="369"/>
      <c r="QPL99" s="369"/>
      <c r="QPM99" s="369"/>
      <c r="QPN99" s="369"/>
      <c r="QPO99" s="369"/>
      <c r="QPP99" s="369"/>
      <c r="QPQ99" s="369"/>
      <c r="QPR99" s="369"/>
      <c r="QPS99" s="369"/>
      <c r="QPT99" s="369"/>
      <c r="QPU99" s="369"/>
      <c r="QPV99" s="369"/>
      <c r="QPW99" s="369"/>
      <c r="QPX99" s="369"/>
      <c r="QPY99" s="369"/>
      <c r="QPZ99" s="369"/>
      <c r="QQA99" s="369"/>
      <c r="QQB99" s="369"/>
      <c r="QQC99" s="369"/>
      <c r="QQD99" s="369"/>
      <c r="QQE99" s="369"/>
      <c r="QQF99" s="369"/>
      <c r="QQG99" s="369"/>
      <c r="QQH99" s="369"/>
      <c r="QQI99" s="369"/>
      <c r="QQJ99" s="369"/>
      <c r="QQK99" s="369"/>
      <c r="QQL99" s="369"/>
      <c r="QQM99" s="369"/>
      <c r="QQN99" s="369"/>
      <c r="QQO99" s="369"/>
      <c r="QQP99" s="369"/>
      <c r="QQQ99" s="369"/>
      <c r="QQR99" s="369"/>
      <c r="QQS99" s="369"/>
      <c r="QQT99" s="369"/>
      <c r="QQU99" s="369"/>
      <c r="QQV99" s="369"/>
      <c r="QQW99" s="369"/>
      <c r="QQX99" s="369"/>
      <c r="QQY99" s="369"/>
      <c r="QQZ99" s="369"/>
      <c r="QRA99" s="369"/>
      <c r="QRB99" s="369"/>
      <c r="QRC99" s="369"/>
      <c r="QRD99" s="369"/>
      <c r="QRE99" s="369"/>
      <c r="QRF99" s="369"/>
      <c r="QRG99" s="369"/>
      <c r="QRH99" s="369"/>
      <c r="QRI99" s="369"/>
      <c r="QRJ99" s="369"/>
      <c r="QRK99" s="369"/>
      <c r="QRL99" s="369"/>
      <c r="QRM99" s="369"/>
      <c r="QRN99" s="369"/>
      <c r="QRO99" s="369"/>
      <c r="QRP99" s="369"/>
      <c r="QRQ99" s="369"/>
      <c r="QRR99" s="369"/>
      <c r="QRS99" s="369"/>
      <c r="QRT99" s="369"/>
      <c r="QRU99" s="369"/>
      <c r="QRV99" s="369"/>
      <c r="QRW99" s="369"/>
      <c r="QRX99" s="369"/>
      <c r="QRY99" s="369"/>
      <c r="QRZ99" s="369"/>
      <c r="QSA99" s="369"/>
      <c r="QSB99" s="369"/>
      <c r="QSC99" s="369"/>
      <c r="QSD99" s="369"/>
      <c r="QSE99" s="369"/>
      <c r="QSF99" s="369"/>
      <c r="QSG99" s="369"/>
      <c r="QSH99" s="369"/>
      <c r="QSI99" s="369"/>
      <c r="QSJ99" s="369"/>
      <c r="QSK99" s="369"/>
      <c r="QSL99" s="369"/>
      <c r="QSM99" s="369"/>
      <c r="QSN99" s="369"/>
      <c r="QSO99" s="369"/>
      <c r="QSP99" s="369"/>
      <c r="QSQ99" s="369"/>
      <c r="QSR99" s="369"/>
      <c r="QSS99" s="369"/>
      <c r="QST99" s="369"/>
      <c r="QSU99" s="369"/>
      <c r="QSV99" s="369"/>
      <c r="QSW99" s="369"/>
      <c r="QSX99" s="369"/>
      <c r="QSY99" s="369"/>
      <c r="QSZ99" s="369"/>
      <c r="QTA99" s="369"/>
      <c r="QTB99" s="369"/>
      <c r="QTC99" s="369"/>
      <c r="QTD99" s="369"/>
      <c r="QTE99" s="369"/>
      <c r="QTF99" s="369"/>
      <c r="QTG99" s="369"/>
      <c r="QTH99" s="369"/>
      <c r="QTI99" s="369"/>
      <c r="QTJ99" s="369"/>
      <c r="QTK99" s="369"/>
      <c r="QTL99" s="369"/>
      <c r="QTM99" s="369"/>
      <c r="QTN99" s="369"/>
      <c r="QTO99" s="369"/>
      <c r="QTP99" s="369"/>
      <c r="QTQ99" s="369"/>
      <c r="QTR99" s="369"/>
      <c r="QTS99" s="369"/>
      <c r="QTT99" s="369"/>
      <c r="QTU99" s="369"/>
      <c r="QTV99" s="369"/>
      <c r="QTW99" s="369"/>
      <c r="QTX99" s="369"/>
      <c r="QTY99" s="369"/>
      <c r="QTZ99" s="369"/>
      <c r="QUA99" s="369"/>
      <c r="QUB99" s="369"/>
      <c r="QUC99" s="369"/>
      <c r="QUD99" s="369"/>
      <c r="QUE99" s="369"/>
      <c r="QUF99" s="369"/>
      <c r="QUG99" s="369"/>
      <c r="QUH99" s="369"/>
      <c r="QUI99" s="369"/>
      <c r="QUJ99" s="369"/>
      <c r="QUK99" s="369"/>
      <c r="QUL99" s="369"/>
      <c r="QUM99" s="369"/>
      <c r="QUN99" s="369"/>
      <c r="QUO99" s="369"/>
      <c r="QUP99" s="369"/>
      <c r="QUQ99" s="369"/>
      <c r="QUR99" s="369"/>
      <c r="QUS99" s="369"/>
      <c r="QUT99" s="369"/>
      <c r="QUU99" s="369"/>
      <c r="QUV99" s="369"/>
      <c r="QUW99" s="369"/>
      <c r="QUX99" s="369"/>
      <c r="QUY99" s="369"/>
      <c r="QUZ99" s="369"/>
      <c r="QVA99" s="369"/>
      <c r="QVB99" s="369"/>
      <c r="QVC99" s="369"/>
      <c r="QVD99" s="369"/>
      <c r="QVE99" s="369"/>
      <c r="QVF99" s="369"/>
      <c r="QVG99" s="369"/>
      <c r="QVH99" s="369"/>
      <c r="QVI99" s="369"/>
      <c r="QVJ99" s="369"/>
      <c r="QVK99" s="369"/>
      <c r="QVL99" s="369"/>
      <c r="QVM99" s="369"/>
      <c r="QVN99" s="369"/>
      <c r="QVO99" s="369"/>
      <c r="QVP99" s="369"/>
      <c r="QVQ99" s="369"/>
      <c r="QVR99" s="369"/>
      <c r="QVS99" s="369"/>
      <c r="QVT99" s="369"/>
      <c r="QVU99" s="369"/>
      <c r="QVV99" s="369"/>
      <c r="QVW99" s="369"/>
      <c r="QVX99" s="369"/>
      <c r="QVY99" s="369"/>
      <c r="QVZ99" s="369"/>
      <c r="QWA99" s="369"/>
      <c r="QWB99" s="369"/>
      <c r="QWC99" s="369"/>
      <c r="QWD99" s="369"/>
      <c r="QWE99" s="369"/>
      <c r="QWF99" s="369"/>
      <c r="QWG99" s="369"/>
      <c r="QWH99" s="369"/>
      <c r="QWI99" s="369"/>
      <c r="QWJ99" s="369"/>
      <c r="QWK99" s="369"/>
      <c r="QWL99" s="369"/>
      <c r="QWM99" s="369"/>
      <c r="QWN99" s="369"/>
      <c r="QWO99" s="369"/>
      <c r="QWP99" s="369"/>
      <c r="QWQ99" s="369"/>
      <c r="QWR99" s="369"/>
      <c r="QWS99" s="369"/>
      <c r="QWT99" s="369"/>
      <c r="QWU99" s="369"/>
      <c r="QWV99" s="369"/>
      <c r="QWW99" s="369"/>
      <c r="QWX99" s="369"/>
      <c r="QWY99" s="369"/>
      <c r="QWZ99" s="369"/>
      <c r="QXA99" s="369"/>
      <c r="QXB99" s="369"/>
      <c r="QXC99" s="369"/>
      <c r="QXD99" s="369"/>
      <c r="QXE99" s="369"/>
      <c r="QXF99" s="369"/>
      <c r="QXG99" s="369"/>
      <c r="QXH99" s="369"/>
      <c r="QXI99" s="369"/>
      <c r="QXJ99" s="369"/>
      <c r="QXK99" s="369"/>
      <c r="QXL99" s="369"/>
      <c r="QXM99" s="369"/>
      <c r="QXN99" s="369"/>
      <c r="QXO99" s="369"/>
      <c r="QXP99" s="369"/>
      <c r="QXQ99" s="369"/>
      <c r="QXR99" s="369"/>
      <c r="QXS99" s="369"/>
      <c r="QXT99" s="369"/>
      <c r="QXU99" s="369"/>
      <c r="QXV99" s="369"/>
      <c r="QXW99" s="369"/>
      <c r="QXX99" s="369"/>
      <c r="QXY99" s="369"/>
      <c r="QXZ99" s="369"/>
      <c r="QYA99" s="369"/>
      <c r="QYB99" s="369"/>
      <c r="QYC99" s="369"/>
      <c r="QYD99" s="369"/>
      <c r="QYE99" s="369"/>
      <c r="QYF99" s="369"/>
      <c r="QYG99" s="369"/>
      <c r="QYH99" s="369"/>
      <c r="QYI99" s="369"/>
      <c r="QYJ99" s="369"/>
      <c r="QYK99" s="369"/>
      <c r="QYL99" s="369"/>
      <c r="QYM99" s="369"/>
      <c r="QYN99" s="369"/>
      <c r="QYO99" s="369"/>
      <c r="QYP99" s="369"/>
      <c r="QYQ99" s="369"/>
      <c r="QYR99" s="369"/>
      <c r="QYS99" s="369"/>
      <c r="QYT99" s="369"/>
      <c r="QYU99" s="369"/>
      <c r="QYV99" s="369"/>
      <c r="QYW99" s="369"/>
      <c r="QYX99" s="369"/>
      <c r="QYY99" s="369"/>
      <c r="QYZ99" s="369"/>
      <c r="QZA99" s="369"/>
      <c r="QZB99" s="369"/>
      <c r="QZC99" s="369"/>
      <c r="QZD99" s="369"/>
      <c r="QZE99" s="369"/>
      <c r="QZF99" s="369"/>
      <c r="QZG99" s="369"/>
      <c r="QZH99" s="369"/>
      <c r="QZI99" s="369"/>
      <c r="QZJ99" s="369"/>
      <c r="QZK99" s="369"/>
      <c r="QZL99" s="369"/>
      <c r="QZM99" s="369"/>
      <c r="QZN99" s="369"/>
      <c r="QZO99" s="369"/>
      <c r="QZP99" s="369"/>
      <c r="QZQ99" s="369"/>
      <c r="QZR99" s="369"/>
      <c r="QZS99" s="369"/>
      <c r="QZT99" s="369"/>
      <c r="QZU99" s="369"/>
      <c r="QZV99" s="369"/>
      <c r="QZW99" s="369"/>
      <c r="QZX99" s="369"/>
      <c r="QZY99" s="369"/>
      <c r="QZZ99" s="369"/>
      <c r="RAA99" s="369"/>
      <c r="RAB99" s="369"/>
      <c r="RAC99" s="369"/>
      <c r="RAD99" s="369"/>
      <c r="RAE99" s="369"/>
      <c r="RAF99" s="369"/>
      <c r="RAG99" s="369"/>
      <c r="RAH99" s="369"/>
      <c r="RAI99" s="369"/>
      <c r="RAJ99" s="369"/>
      <c r="RAK99" s="369"/>
      <c r="RAL99" s="369"/>
      <c r="RAM99" s="369"/>
      <c r="RAN99" s="369"/>
      <c r="RAO99" s="369"/>
      <c r="RAP99" s="369"/>
      <c r="RAQ99" s="369"/>
      <c r="RAR99" s="369"/>
      <c r="RAS99" s="369"/>
      <c r="RAT99" s="369"/>
      <c r="RAU99" s="369"/>
      <c r="RAV99" s="369"/>
      <c r="RAW99" s="369"/>
      <c r="RAX99" s="369"/>
      <c r="RAY99" s="369"/>
      <c r="RAZ99" s="369"/>
      <c r="RBA99" s="369"/>
      <c r="RBB99" s="369"/>
      <c r="RBC99" s="369"/>
      <c r="RBD99" s="369"/>
      <c r="RBE99" s="369"/>
      <c r="RBF99" s="369"/>
      <c r="RBG99" s="369"/>
      <c r="RBH99" s="369"/>
      <c r="RBI99" s="369"/>
      <c r="RBJ99" s="369"/>
      <c r="RBK99" s="369"/>
      <c r="RBL99" s="369"/>
      <c r="RBM99" s="369"/>
      <c r="RBN99" s="369"/>
      <c r="RBO99" s="369"/>
      <c r="RBP99" s="369"/>
      <c r="RBQ99" s="369"/>
      <c r="RBR99" s="369"/>
      <c r="RBS99" s="369"/>
      <c r="RBT99" s="369"/>
      <c r="RBU99" s="369"/>
      <c r="RBV99" s="369"/>
      <c r="RBW99" s="369"/>
      <c r="RBX99" s="369"/>
      <c r="RBY99" s="369"/>
      <c r="RBZ99" s="369"/>
      <c r="RCA99" s="369"/>
      <c r="RCB99" s="369"/>
      <c r="RCC99" s="369"/>
      <c r="RCD99" s="369"/>
      <c r="RCE99" s="369"/>
      <c r="RCF99" s="369"/>
      <c r="RCG99" s="369"/>
      <c r="RCH99" s="369"/>
      <c r="RCI99" s="369"/>
      <c r="RCJ99" s="369"/>
      <c r="RCK99" s="369"/>
      <c r="RCL99" s="369"/>
      <c r="RCM99" s="369"/>
      <c r="RCN99" s="369"/>
      <c r="RCO99" s="369"/>
      <c r="RCP99" s="369"/>
      <c r="RCQ99" s="369"/>
      <c r="RCR99" s="369"/>
      <c r="RCS99" s="369"/>
      <c r="RCT99" s="369"/>
      <c r="RCU99" s="369"/>
      <c r="RCV99" s="369"/>
      <c r="RCW99" s="369"/>
      <c r="RCX99" s="369"/>
      <c r="RCY99" s="369"/>
      <c r="RCZ99" s="369"/>
      <c r="RDA99" s="369"/>
      <c r="RDB99" s="369"/>
      <c r="RDC99" s="369"/>
      <c r="RDD99" s="369"/>
      <c r="RDE99" s="369"/>
      <c r="RDF99" s="369"/>
      <c r="RDG99" s="369"/>
      <c r="RDH99" s="369"/>
      <c r="RDI99" s="369"/>
      <c r="RDJ99" s="369"/>
      <c r="RDK99" s="369"/>
      <c r="RDL99" s="369"/>
      <c r="RDM99" s="369"/>
      <c r="RDN99" s="369"/>
      <c r="RDO99" s="369"/>
      <c r="RDP99" s="369"/>
      <c r="RDQ99" s="369"/>
      <c r="RDR99" s="369"/>
      <c r="RDS99" s="369"/>
      <c r="RDT99" s="369"/>
      <c r="RDU99" s="369"/>
      <c r="RDV99" s="369"/>
      <c r="RDW99" s="369"/>
      <c r="RDX99" s="369"/>
      <c r="RDY99" s="369"/>
      <c r="RDZ99" s="369"/>
      <c r="REA99" s="369"/>
      <c r="REB99" s="369"/>
      <c r="REC99" s="369"/>
      <c r="RED99" s="369"/>
      <c r="REE99" s="369"/>
      <c r="REF99" s="369"/>
      <c r="REG99" s="369"/>
      <c r="REH99" s="369"/>
      <c r="REI99" s="369"/>
      <c r="REJ99" s="369"/>
      <c r="REK99" s="369"/>
      <c r="REL99" s="369"/>
      <c r="REM99" s="369"/>
      <c r="REN99" s="369"/>
      <c r="REO99" s="369"/>
      <c r="REP99" s="369"/>
      <c r="REQ99" s="369"/>
      <c r="RER99" s="369"/>
      <c r="RES99" s="369"/>
      <c r="RET99" s="369"/>
      <c r="REU99" s="369"/>
      <c r="REV99" s="369"/>
      <c r="REW99" s="369"/>
      <c r="REX99" s="369"/>
      <c r="REY99" s="369"/>
      <c r="REZ99" s="369"/>
      <c r="RFA99" s="369"/>
      <c r="RFB99" s="369"/>
      <c r="RFC99" s="369"/>
      <c r="RFD99" s="369"/>
      <c r="RFE99" s="369"/>
      <c r="RFF99" s="369"/>
      <c r="RFG99" s="369"/>
      <c r="RFH99" s="369"/>
      <c r="RFI99" s="369"/>
      <c r="RFJ99" s="369"/>
      <c r="RFK99" s="369"/>
      <c r="RFL99" s="369"/>
      <c r="RFM99" s="369"/>
      <c r="RFN99" s="369"/>
      <c r="RFO99" s="369"/>
      <c r="RFP99" s="369"/>
      <c r="RFQ99" s="369"/>
      <c r="RFR99" s="369"/>
      <c r="RFS99" s="369"/>
      <c r="RFT99" s="369"/>
      <c r="RFU99" s="369"/>
      <c r="RFV99" s="369"/>
      <c r="RFW99" s="369"/>
      <c r="RFX99" s="369"/>
      <c r="RFY99" s="369"/>
      <c r="RFZ99" s="369"/>
      <c r="RGA99" s="369"/>
      <c r="RGB99" s="369"/>
      <c r="RGC99" s="369"/>
      <c r="RGD99" s="369"/>
      <c r="RGE99" s="369"/>
      <c r="RGF99" s="369"/>
      <c r="RGG99" s="369"/>
      <c r="RGH99" s="369"/>
      <c r="RGI99" s="369"/>
      <c r="RGJ99" s="369"/>
      <c r="RGK99" s="369"/>
      <c r="RGL99" s="369"/>
      <c r="RGM99" s="369"/>
      <c r="RGN99" s="369"/>
      <c r="RGO99" s="369"/>
      <c r="RGP99" s="369"/>
      <c r="RGQ99" s="369"/>
      <c r="RGR99" s="369"/>
      <c r="RGS99" s="369"/>
      <c r="RGT99" s="369"/>
      <c r="RGU99" s="369"/>
      <c r="RGV99" s="369"/>
      <c r="RGW99" s="369"/>
      <c r="RGX99" s="369"/>
      <c r="RGY99" s="369"/>
      <c r="RGZ99" s="369"/>
      <c r="RHA99" s="369"/>
      <c r="RHB99" s="369"/>
      <c r="RHC99" s="369"/>
      <c r="RHD99" s="369"/>
      <c r="RHE99" s="369"/>
      <c r="RHF99" s="369"/>
      <c r="RHG99" s="369"/>
      <c r="RHH99" s="369"/>
      <c r="RHI99" s="369"/>
      <c r="RHJ99" s="369"/>
      <c r="RHK99" s="369"/>
      <c r="RHL99" s="369"/>
      <c r="RHM99" s="369"/>
      <c r="RHN99" s="369"/>
      <c r="RHO99" s="369"/>
      <c r="RHP99" s="369"/>
      <c r="RHQ99" s="369"/>
      <c r="RHR99" s="369"/>
      <c r="RHS99" s="369"/>
      <c r="RHT99" s="369"/>
      <c r="RHU99" s="369"/>
      <c r="RHV99" s="369"/>
      <c r="RHW99" s="369"/>
      <c r="RHX99" s="369"/>
      <c r="RHY99" s="369"/>
      <c r="RHZ99" s="369"/>
      <c r="RIA99" s="369"/>
      <c r="RIB99" s="369"/>
      <c r="RIC99" s="369"/>
      <c r="RID99" s="369"/>
      <c r="RIE99" s="369"/>
      <c r="RIF99" s="369"/>
      <c r="RIG99" s="369"/>
      <c r="RIH99" s="369"/>
      <c r="RII99" s="369"/>
      <c r="RIJ99" s="369"/>
      <c r="RIK99" s="369"/>
      <c r="RIL99" s="369"/>
      <c r="RIM99" s="369"/>
      <c r="RIN99" s="369"/>
      <c r="RIO99" s="369"/>
      <c r="RIP99" s="369"/>
      <c r="RIQ99" s="369"/>
      <c r="RIR99" s="369"/>
      <c r="RIS99" s="369"/>
      <c r="RIT99" s="369"/>
      <c r="RIU99" s="369"/>
      <c r="RIV99" s="369"/>
      <c r="RIW99" s="369"/>
      <c r="RIX99" s="369"/>
      <c r="RIY99" s="369"/>
      <c r="RIZ99" s="369"/>
      <c r="RJA99" s="369"/>
      <c r="RJB99" s="369"/>
      <c r="RJC99" s="369"/>
      <c r="RJD99" s="369"/>
      <c r="RJE99" s="369"/>
      <c r="RJF99" s="369"/>
      <c r="RJG99" s="369"/>
      <c r="RJH99" s="369"/>
      <c r="RJI99" s="369"/>
      <c r="RJJ99" s="369"/>
      <c r="RJK99" s="369"/>
      <c r="RJL99" s="369"/>
      <c r="RJM99" s="369"/>
      <c r="RJN99" s="369"/>
      <c r="RJO99" s="369"/>
      <c r="RJP99" s="369"/>
      <c r="RJQ99" s="369"/>
      <c r="RJR99" s="369"/>
      <c r="RJS99" s="369"/>
      <c r="RJT99" s="369"/>
      <c r="RJU99" s="369"/>
      <c r="RJV99" s="369"/>
      <c r="RJW99" s="369"/>
      <c r="RJX99" s="369"/>
      <c r="RJY99" s="369"/>
      <c r="RJZ99" s="369"/>
      <c r="RKA99" s="369"/>
      <c r="RKB99" s="369"/>
      <c r="RKC99" s="369"/>
      <c r="RKD99" s="369"/>
      <c r="RKE99" s="369"/>
      <c r="RKF99" s="369"/>
      <c r="RKG99" s="369"/>
      <c r="RKH99" s="369"/>
      <c r="RKI99" s="369"/>
      <c r="RKJ99" s="369"/>
      <c r="RKK99" s="369"/>
      <c r="RKL99" s="369"/>
      <c r="RKM99" s="369"/>
      <c r="RKN99" s="369"/>
      <c r="RKO99" s="369"/>
      <c r="RKP99" s="369"/>
      <c r="RKQ99" s="369"/>
      <c r="RKR99" s="369"/>
      <c r="RKS99" s="369"/>
      <c r="RKT99" s="369"/>
      <c r="RKU99" s="369"/>
      <c r="RKV99" s="369"/>
      <c r="RKW99" s="369"/>
      <c r="RKX99" s="369"/>
      <c r="RKY99" s="369"/>
      <c r="RKZ99" s="369"/>
      <c r="RLA99" s="369"/>
      <c r="RLB99" s="369"/>
      <c r="RLC99" s="369"/>
      <c r="RLD99" s="369"/>
      <c r="RLE99" s="369"/>
      <c r="RLF99" s="369"/>
      <c r="RLG99" s="369"/>
      <c r="RLH99" s="369"/>
      <c r="RLI99" s="369"/>
      <c r="RLJ99" s="369"/>
      <c r="RLK99" s="369"/>
      <c r="RLL99" s="369"/>
      <c r="RLM99" s="369"/>
      <c r="RLN99" s="369"/>
      <c r="RLO99" s="369"/>
      <c r="RLP99" s="369"/>
      <c r="RLQ99" s="369"/>
      <c r="RLR99" s="369"/>
      <c r="RLS99" s="369"/>
      <c r="RLT99" s="369"/>
      <c r="RLU99" s="369"/>
      <c r="RLV99" s="369"/>
      <c r="RLW99" s="369"/>
      <c r="RLX99" s="369"/>
      <c r="RLY99" s="369"/>
      <c r="RLZ99" s="369"/>
      <c r="RMA99" s="369"/>
      <c r="RMB99" s="369"/>
      <c r="RMC99" s="369"/>
      <c r="RMD99" s="369"/>
      <c r="RME99" s="369"/>
      <c r="RMF99" s="369"/>
      <c r="RMG99" s="369"/>
      <c r="RMH99" s="369"/>
      <c r="RMI99" s="369"/>
      <c r="RMJ99" s="369"/>
      <c r="RMK99" s="369"/>
      <c r="RML99" s="369"/>
      <c r="RMM99" s="369"/>
      <c r="RMN99" s="369"/>
      <c r="RMO99" s="369"/>
      <c r="RMP99" s="369"/>
      <c r="RMQ99" s="369"/>
      <c r="RMR99" s="369"/>
      <c r="RMS99" s="369"/>
      <c r="RMT99" s="369"/>
      <c r="RMU99" s="369"/>
      <c r="RMV99" s="369"/>
      <c r="RMW99" s="369"/>
      <c r="RMX99" s="369"/>
      <c r="RMY99" s="369"/>
      <c r="RMZ99" s="369"/>
      <c r="RNA99" s="369"/>
      <c r="RNB99" s="369"/>
      <c r="RNC99" s="369"/>
      <c r="RND99" s="369"/>
      <c r="RNE99" s="369"/>
      <c r="RNF99" s="369"/>
      <c r="RNG99" s="369"/>
      <c r="RNH99" s="369"/>
      <c r="RNI99" s="369"/>
      <c r="RNJ99" s="369"/>
      <c r="RNK99" s="369"/>
      <c r="RNL99" s="369"/>
      <c r="RNM99" s="369"/>
      <c r="RNN99" s="369"/>
      <c r="RNO99" s="369"/>
      <c r="RNP99" s="369"/>
      <c r="RNQ99" s="369"/>
      <c r="RNR99" s="369"/>
      <c r="RNS99" s="369"/>
      <c r="RNT99" s="369"/>
      <c r="RNU99" s="369"/>
      <c r="RNV99" s="369"/>
      <c r="RNW99" s="369"/>
      <c r="RNX99" s="369"/>
      <c r="RNY99" s="369"/>
      <c r="RNZ99" s="369"/>
      <c r="ROA99" s="369"/>
      <c r="ROB99" s="369"/>
      <c r="ROC99" s="369"/>
      <c r="ROD99" s="369"/>
      <c r="ROE99" s="369"/>
      <c r="ROF99" s="369"/>
      <c r="ROG99" s="369"/>
      <c r="ROH99" s="369"/>
      <c r="ROI99" s="369"/>
      <c r="ROJ99" s="369"/>
      <c r="ROK99" s="369"/>
      <c r="ROL99" s="369"/>
      <c r="ROM99" s="369"/>
      <c r="RON99" s="369"/>
      <c r="ROO99" s="369"/>
      <c r="ROP99" s="369"/>
      <c r="ROQ99" s="369"/>
      <c r="ROR99" s="369"/>
      <c r="ROS99" s="369"/>
      <c r="ROT99" s="369"/>
      <c r="ROU99" s="369"/>
      <c r="ROV99" s="369"/>
      <c r="ROW99" s="369"/>
      <c r="ROX99" s="369"/>
      <c r="ROY99" s="369"/>
      <c r="ROZ99" s="369"/>
      <c r="RPA99" s="369"/>
      <c r="RPB99" s="369"/>
      <c r="RPC99" s="369"/>
      <c r="RPD99" s="369"/>
      <c r="RPE99" s="369"/>
      <c r="RPF99" s="369"/>
      <c r="RPG99" s="369"/>
      <c r="RPH99" s="369"/>
      <c r="RPI99" s="369"/>
      <c r="RPJ99" s="369"/>
      <c r="RPK99" s="369"/>
      <c r="RPL99" s="369"/>
      <c r="RPM99" s="369"/>
      <c r="RPN99" s="369"/>
      <c r="RPO99" s="369"/>
      <c r="RPP99" s="369"/>
      <c r="RPQ99" s="369"/>
      <c r="RPR99" s="369"/>
      <c r="RPS99" s="369"/>
      <c r="RPT99" s="369"/>
      <c r="RPU99" s="369"/>
      <c r="RPV99" s="369"/>
      <c r="RPW99" s="369"/>
      <c r="RPX99" s="369"/>
      <c r="RPY99" s="369"/>
      <c r="RPZ99" s="369"/>
      <c r="RQA99" s="369"/>
      <c r="RQB99" s="369"/>
      <c r="RQC99" s="369"/>
      <c r="RQD99" s="369"/>
      <c r="RQE99" s="369"/>
      <c r="RQF99" s="369"/>
      <c r="RQG99" s="369"/>
      <c r="RQH99" s="369"/>
      <c r="RQI99" s="369"/>
      <c r="RQJ99" s="369"/>
      <c r="RQK99" s="369"/>
      <c r="RQL99" s="369"/>
      <c r="RQM99" s="369"/>
      <c r="RQN99" s="369"/>
      <c r="RQO99" s="369"/>
      <c r="RQP99" s="369"/>
      <c r="RQQ99" s="369"/>
      <c r="RQR99" s="369"/>
      <c r="RQS99" s="369"/>
      <c r="RQT99" s="369"/>
      <c r="RQU99" s="369"/>
      <c r="RQV99" s="369"/>
      <c r="RQW99" s="369"/>
      <c r="RQX99" s="369"/>
      <c r="RQY99" s="369"/>
      <c r="RQZ99" s="369"/>
      <c r="RRA99" s="369"/>
      <c r="RRB99" s="369"/>
      <c r="RRC99" s="369"/>
      <c r="RRD99" s="369"/>
      <c r="RRE99" s="369"/>
      <c r="RRF99" s="369"/>
      <c r="RRG99" s="369"/>
      <c r="RRH99" s="369"/>
      <c r="RRI99" s="369"/>
      <c r="RRJ99" s="369"/>
      <c r="RRK99" s="369"/>
      <c r="RRL99" s="369"/>
      <c r="RRM99" s="369"/>
      <c r="RRN99" s="369"/>
      <c r="RRO99" s="369"/>
      <c r="RRP99" s="369"/>
      <c r="RRQ99" s="369"/>
      <c r="RRR99" s="369"/>
      <c r="RRS99" s="369"/>
      <c r="RRT99" s="369"/>
      <c r="RRU99" s="369"/>
      <c r="RRV99" s="369"/>
      <c r="RRW99" s="369"/>
      <c r="RRX99" s="369"/>
      <c r="RRY99" s="369"/>
      <c r="RRZ99" s="369"/>
      <c r="RSA99" s="369"/>
      <c r="RSB99" s="369"/>
      <c r="RSC99" s="369"/>
      <c r="RSD99" s="369"/>
      <c r="RSE99" s="369"/>
      <c r="RSF99" s="369"/>
      <c r="RSG99" s="369"/>
      <c r="RSH99" s="369"/>
      <c r="RSI99" s="369"/>
      <c r="RSJ99" s="369"/>
      <c r="RSK99" s="369"/>
      <c r="RSL99" s="369"/>
      <c r="RSM99" s="369"/>
      <c r="RSN99" s="369"/>
      <c r="RSO99" s="369"/>
      <c r="RSP99" s="369"/>
      <c r="RSQ99" s="369"/>
      <c r="RSR99" s="369"/>
      <c r="RSS99" s="369"/>
      <c r="RST99" s="369"/>
      <c r="RSU99" s="369"/>
      <c r="RSV99" s="369"/>
      <c r="RSW99" s="369"/>
      <c r="RSX99" s="369"/>
      <c r="RSY99" s="369"/>
      <c r="RSZ99" s="369"/>
      <c r="RTA99" s="369"/>
      <c r="RTB99" s="369"/>
      <c r="RTC99" s="369"/>
      <c r="RTD99" s="369"/>
      <c r="RTE99" s="369"/>
      <c r="RTF99" s="369"/>
      <c r="RTG99" s="369"/>
      <c r="RTH99" s="369"/>
      <c r="RTI99" s="369"/>
      <c r="RTJ99" s="369"/>
      <c r="RTK99" s="369"/>
      <c r="RTL99" s="369"/>
      <c r="RTM99" s="369"/>
      <c r="RTN99" s="369"/>
      <c r="RTO99" s="369"/>
      <c r="RTP99" s="369"/>
      <c r="RTQ99" s="369"/>
      <c r="RTR99" s="369"/>
      <c r="RTS99" s="369"/>
      <c r="RTT99" s="369"/>
      <c r="RTU99" s="369"/>
      <c r="RTV99" s="369"/>
      <c r="RTW99" s="369"/>
      <c r="RTX99" s="369"/>
      <c r="RTY99" s="369"/>
      <c r="RTZ99" s="369"/>
      <c r="RUA99" s="369"/>
      <c r="RUB99" s="369"/>
      <c r="RUC99" s="369"/>
      <c r="RUD99" s="369"/>
      <c r="RUE99" s="369"/>
      <c r="RUF99" s="369"/>
      <c r="RUG99" s="369"/>
      <c r="RUH99" s="369"/>
      <c r="RUI99" s="369"/>
      <c r="RUJ99" s="369"/>
      <c r="RUK99" s="369"/>
      <c r="RUL99" s="369"/>
      <c r="RUM99" s="369"/>
      <c r="RUN99" s="369"/>
      <c r="RUO99" s="369"/>
      <c r="RUP99" s="369"/>
      <c r="RUQ99" s="369"/>
      <c r="RUR99" s="369"/>
      <c r="RUS99" s="369"/>
      <c r="RUT99" s="369"/>
      <c r="RUU99" s="369"/>
      <c r="RUV99" s="369"/>
      <c r="RUW99" s="369"/>
      <c r="RUX99" s="369"/>
      <c r="RUY99" s="369"/>
      <c r="RUZ99" s="369"/>
      <c r="RVA99" s="369"/>
      <c r="RVB99" s="369"/>
      <c r="RVC99" s="369"/>
      <c r="RVD99" s="369"/>
      <c r="RVE99" s="369"/>
      <c r="RVF99" s="369"/>
      <c r="RVG99" s="369"/>
      <c r="RVH99" s="369"/>
      <c r="RVI99" s="369"/>
      <c r="RVJ99" s="369"/>
      <c r="RVK99" s="369"/>
      <c r="RVL99" s="369"/>
      <c r="RVM99" s="369"/>
      <c r="RVN99" s="369"/>
      <c r="RVO99" s="369"/>
      <c r="RVP99" s="369"/>
      <c r="RVQ99" s="369"/>
      <c r="RVR99" s="369"/>
      <c r="RVS99" s="369"/>
      <c r="RVT99" s="369"/>
      <c r="RVU99" s="369"/>
      <c r="RVV99" s="369"/>
      <c r="RVW99" s="369"/>
      <c r="RVX99" s="369"/>
      <c r="RVY99" s="369"/>
      <c r="RVZ99" s="369"/>
      <c r="RWA99" s="369"/>
      <c r="RWB99" s="369"/>
      <c r="RWC99" s="369"/>
      <c r="RWD99" s="369"/>
      <c r="RWE99" s="369"/>
      <c r="RWF99" s="369"/>
      <c r="RWG99" s="369"/>
      <c r="RWH99" s="369"/>
      <c r="RWI99" s="369"/>
      <c r="RWJ99" s="369"/>
      <c r="RWK99" s="369"/>
      <c r="RWL99" s="369"/>
      <c r="RWM99" s="369"/>
      <c r="RWN99" s="369"/>
      <c r="RWO99" s="369"/>
      <c r="RWP99" s="369"/>
      <c r="RWQ99" s="369"/>
      <c r="RWR99" s="369"/>
      <c r="RWS99" s="369"/>
      <c r="RWT99" s="369"/>
      <c r="RWU99" s="369"/>
      <c r="RWV99" s="369"/>
      <c r="RWW99" s="369"/>
      <c r="RWX99" s="369"/>
      <c r="RWY99" s="369"/>
      <c r="RWZ99" s="369"/>
      <c r="RXA99" s="369"/>
      <c r="RXB99" s="369"/>
      <c r="RXC99" s="369"/>
      <c r="RXD99" s="369"/>
      <c r="RXE99" s="369"/>
      <c r="RXF99" s="369"/>
      <c r="RXG99" s="369"/>
      <c r="RXH99" s="369"/>
      <c r="RXI99" s="369"/>
      <c r="RXJ99" s="369"/>
      <c r="RXK99" s="369"/>
      <c r="RXL99" s="369"/>
      <c r="RXM99" s="369"/>
      <c r="RXN99" s="369"/>
      <c r="RXO99" s="369"/>
      <c r="RXP99" s="369"/>
      <c r="RXQ99" s="369"/>
      <c r="RXR99" s="369"/>
      <c r="RXS99" s="369"/>
      <c r="RXT99" s="369"/>
      <c r="RXU99" s="369"/>
      <c r="RXV99" s="369"/>
      <c r="RXW99" s="369"/>
      <c r="RXX99" s="369"/>
      <c r="RXY99" s="369"/>
      <c r="RXZ99" s="369"/>
      <c r="RYA99" s="369"/>
      <c r="RYB99" s="369"/>
      <c r="RYC99" s="369"/>
      <c r="RYD99" s="369"/>
      <c r="RYE99" s="369"/>
      <c r="RYF99" s="369"/>
      <c r="RYG99" s="369"/>
      <c r="RYH99" s="369"/>
      <c r="RYI99" s="369"/>
      <c r="RYJ99" s="369"/>
      <c r="RYK99" s="369"/>
      <c r="RYL99" s="369"/>
      <c r="RYM99" s="369"/>
      <c r="RYN99" s="369"/>
      <c r="RYO99" s="369"/>
      <c r="RYP99" s="369"/>
      <c r="RYQ99" s="369"/>
      <c r="RYR99" s="369"/>
      <c r="RYS99" s="369"/>
      <c r="RYT99" s="369"/>
      <c r="RYU99" s="369"/>
      <c r="RYV99" s="369"/>
      <c r="RYW99" s="369"/>
      <c r="RYX99" s="369"/>
      <c r="RYY99" s="369"/>
      <c r="RYZ99" s="369"/>
      <c r="RZA99" s="369"/>
      <c r="RZB99" s="369"/>
      <c r="RZC99" s="369"/>
      <c r="RZD99" s="369"/>
      <c r="RZE99" s="369"/>
      <c r="RZF99" s="369"/>
      <c r="RZG99" s="369"/>
      <c r="RZH99" s="369"/>
      <c r="RZI99" s="369"/>
      <c r="RZJ99" s="369"/>
      <c r="RZK99" s="369"/>
      <c r="RZL99" s="369"/>
      <c r="RZM99" s="369"/>
      <c r="RZN99" s="369"/>
      <c r="RZO99" s="369"/>
      <c r="RZP99" s="369"/>
      <c r="RZQ99" s="369"/>
      <c r="RZR99" s="369"/>
      <c r="RZS99" s="369"/>
      <c r="RZT99" s="369"/>
      <c r="RZU99" s="369"/>
      <c r="RZV99" s="369"/>
      <c r="RZW99" s="369"/>
      <c r="RZX99" s="369"/>
      <c r="RZY99" s="369"/>
      <c r="RZZ99" s="369"/>
      <c r="SAA99" s="369"/>
      <c r="SAB99" s="369"/>
      <c r="SAC99" s="369"/>
      <c r="SAD99" s="369"/>
      <c r="SAE99" s="369"/>
      <c r="SAF99" s="369"/>
      <c r="SAG99" s="369"/>
      <c r="SAH99" s="369"/>
      <c r="SAI99" s="369"/>
      <c r="SAJ99" s="369"/>
      <c r="SAK99" s="369"/>
      <c r="SAL99" s="369"/>
      <c r="SAM99" s="369"/>
      <c r="SAN99" s="369"/>
      <c r="SAO99" s="369"/>
      <c r="SAP99" s="369"/>
      <c r="SAQ99" s="369"/>
      <c r="SAR99" s="369"/>
      <c r="SAS99" s="369"/>
      <c r="SAT99" s="369"/>
      <c r="SAU99" s="369"/>
      <c r="SAV99" s="369"/>
      <c r="SAW99" s="369"/>
      <c r="SAX99" s="369"/>
      <c r="SAY99" s="369"/>
      <c r="SAZ99" s="369"/>
      <c r="SBA99" s="369"/>
      <c r="SBB99" s="369"/>
      <c r="SBC99" s="369"/>
      <c r="SBD99" s="369"/>
      <c r="SBE99" s="369"/>
      <c r="SBF99" s="369"/>
      <c r="SBG99" s="369"/>
      <c r="SBH99" s="369"/>
      <c r="SBI99" s="369"/>
      <c r="SBJ99" s="369"/>
      <c r="SBK99" s="369"/>
      <c r="SBL99" s="369"/>
      <c r="SBM99" s="369"/>
      <c r="SBN99" s="369"/>
      <c r="SBO99" s="369"/>
      <c r="SBP99" s="369"/>
      <c r="SBQ99" s="369"/>
      <c r="SBR99" s="369"/>
      <c r="SBS99" s="369"/>
      <c r="SBT99" s="369"/>
      <c r="SBU99" s="369"/>
      <c r="SBV99" s="369"/>
      <c r="SBW99" s="369"/>
      <c r="SBX99" s="369"/>
      <c r="SBY99" s="369"/>
      <c r="SBZ99" s="369"/>
      <c r="SCA99" s="369"/>
      <c r="SCB99" s="369"/>
      <c r="SCC99" s="369"/>
      <c r="SCD99" s="369"/>
      <c r="SCE99" s="369"/>
      <c r="SCF99" s="369"/>
      <c r="SCG99" s="369"/>
      <c r="SCH99" s="369"/>
      <c r="SCI99" s="369"/>
      <c r="SCJ99" s="369"/>
      <c r="SCK99" s="369"/>
      <c r="SCL99" s="369"/>
      <c r="SCM99" s="369"/>
      <c r="SCN99" s="369"/>
      <c r="SCO99" s="369"/>
      <c r="SCP99" s="369"/>
      <c r="SCQ99" s="369"/>
      <c r="SCR99" s="369"/>
      <c r="SCS99" s="369"/>
      <c r="SCT99" s="369"/>
      <c r="SCU99" s="369"/>
      <c r="SCV99" s="369"/>
      <c r="SCW99" s="369"/>
      <c r="SCX99" s="369"/>
      <c r="SCY99" s="369"/>
      <c r="SCZ99" s="369"/>
      <c r="SDA99" s="369"/>
      <c r="SDB99" s="369"/>
      <c r="SDC99" s="369"/>
      <c r="SDD99" s="369"/>
      <c r="SDE99" s="369"/>
      <c r="SDF99" s="369"/>
      <c r="SDG99" s="369"/>
      <c r="SDH99" s="369"/>
      <c r="SDI99" s="369"/>
      <c r="SDJ99" s="369"/>
      <c r="SDK99" s="369"/>
      <c r="SDL99" s="369"/>
      <c r="SDM99" s="369"/>
      <c r="SDN99" s="369"/>
      <c r="SDO99" s="369"/>
      <c r="SDP99" s="369"/>
      <c r="SDQ99" s="369"/>
      <c r="SDR99" s="369"/>
      <c r="SDS99" s="369"/>
      <c r="SDT99" s="369"/>
      <c r="SDU99" s="369"/>
      <c r="SDV99" s="369"/>
      <c r="SDW99" s="369"/>
      <c r="SDX99" s="369"/>
      <c r="SDY99" s="369"/>
      <c r="SDZ99" s="369"/>
      <c r="SEA99" s="369"/>
      <c r="SEB99" s="369"/>
      <c r="SEC99" s="369"/>
      <c r="SED99" s="369"/>
      <c r="SEE99" s="369"/>
      <c r="SEF99" s="369"/>
      <c r="SEG99" s="369"/>
      <c r="SEH99" s="369"/>
      <c r="SEI99" s="369"/>
      <c r="SEJ99" s="369"/>
      <c r="SEK99" s="369"/>
      <c r="SEL99" s="369"/>
      <c r="SEM99" s="369"/>
      <c r="SEN99" s="369"/>
      <c r="SEO99" s="369"/>
      <c r="SEP99" s="369"/>
      <c r="SEQ99" s="369"/>
      <c r="SER99" s="369"/>
      <c r="SES99" s="369"/>
      <c r="SET99" s="369"/>
      <c r="SEU99" s="369"/>
      <c r="SEV99" s="369"/>
      <c r="SEW99" s="369"/>
      <c r="SEX99" s="369"/>
      <c r="SEY99" s="369"/>
      <c r="SEZ99" s="369"/>
      <c r="SFA99" s="369"/>
      <c r="SFB99" s="369"/>
      <c r="SFC99" s="369"/>
      <c r="SFD99" s="369"/>
      <c r="SFE99" s="369"/>
      <c r="SFF99" s="369"/>
      <c r="SFG99" s="369"/>
      <c r="SFH99" s="369"/>
      <c r="SFI99" s="369"/>
      <c r="SFJ99" s="369"/>
      <c r="SFK99" s="369"/>
      <c r="SFL99" s="369"/>
      <c r="SFM99" s="369"/>
      <c r="SFN99" s="369"/>
      <c r="SFO99" s="369"/>
      <c r="SFP99" s="369"/>
      <c r="SFQ99" s="369"/>
      <c r="SFR99" s="369"/>
      <c r="SFS99" s="369"/>
      <c r="SFT99" s="369"/>
      <c r="SFU99" s="369"/>
      <c r="SFV99" s="369"/>
      <c r="SFW99" s="369"/>
      <c r="SFX99" s="369"/>
      <c r="SFY99" s="369"/>
      <c r="SFZ99" s="369"/>
      <c r="SGA99" s="369"/>
      <c r="SGB99" s="369"/>
      <c r="SGC99" s="369"/>
      <c r="SGD99" s="369"/>
      <c r="SGE99" s="369"/>
      <c r="SGF99" s="369"/>
      <c r="SGG99" s="369"/>
      <c r="SGH99" s="369"/>
      <c r="SGI99" s="369"/>
      <c r="SGJ99" s="369"/>
      <c r="SGK99" s="369"/>
      <c r="SGL99" s="369"/>
      <c r="SGM99" s="369"/>
      <c r="SGN99" s="369"/>
      <c r="SGO99" s="369"/>
      <c r="SGP99" s="369"/>
      <c r="SGQ99" s="369"/>
      <c r="SGR99" s="369"/>
      <c r="SGS99" s="369"/>
      <c r="SGT99" s="369"/>
      <c r="SGU99" s="369"/>
      <c r="SGV99" s="369"/>
      <c r="SGW99" s="369"/>
      <c r="SGX99" s="369"/>
      <c r="SGY99" s="369"/>
      <c r="SGZ99" s="369"/>
      <c r="SHA99" s="369"/>
      <c r="SHB99" s="369"/>
      <c r="SHC99" s="369"/>
      <c r="SHD99" s="369"/>
      <c r="SHE99" s="369"/>
      <c r="SHF99" s="369"/>
      <c r="SHG99" s="369"/>
      <c r="SHH99" s="369"/>
      <c r="SHI99" s="369"/>
      <c r="SHJ99" s="369"/>
      <c r="SHK99" s="369"/>
      <c r="SHL99" s="369"/>
      <c r="SHM99" s="369"/>
      <c r="SHN99" s="369"/>
      <c r="SHO99" s="369"/>
      <c r="SHP99" s="369"/>
      <c r="SHQ99" s="369"/>
      <c r="SHR99" s="369"/>
      <c r="SHS99" s="369"/>
      <c r="SHT99" s="369"/>
      <c r="SHU99" s="369"/>
      <c r="SHV99" s="369"/>
      <c r="SHW99" s="369"/>
      <c r="SHX99" s="369"/>
      <c r="SHY99" s="369"/>
      <c r="SHZ99" s="369"/>
      <c r="SIA99" s="369"/>
      <c r="SIB99" s="369"/>
      <c r="SIC99" s="369"/>
      <c r="SID99" s="369"/>
      <c r="SIE99" s="369"/>
      <c r="SIF99" s="369"/>
      <c r="SIG99" s="369"/>
      <c r="SIH99" s="369"/>
      <c r="SII99" s="369"/>
      <c r="SIJ99" s="369"/>
      <c r="SIK99" s="369"/>
      <c r="SIL99" s="369"/>
      <c r="SIM99" s="369"/>
      <c r="SIN99" s="369"/>
      <c r="SIO99" s="369"/>
      <c r="SIP99" s="369"/>
      <c r="SIQ99" s="369"/>
      <c r="SIR99" s="369"/>
      <c r="SIS99" s="369"/>
      <c r="SIT99" s="369"/>
      <c r="SIU99" s="369"/>
      <c r="SIV99" s="369"/>
      <c r="SIW99" s="369"/>
      <c r="SIX99" s="369"/>
      <c r="SIY99" s="369"/>
      <c r="SIZ99" s="369"/>
      <c r="SJA99" s="369"/>
      <c r="SJB99" s="369"/>
      <c r="SJC99" s="369"/>
      <c r="SJD99" s="369"/>
      <c r="SJE99" s="369"/>
      <c r="SJF99" s="369"/>
      <c r="SJG99" s="369"/>
      <c r="SJH99" s="369"/>
      <c r="SJI99" s="369"/>
      <c r="SJJ99" s="369"/>
      <c r="SJK99" s="369"/>
      <c r="SJL99" s="369"/>
      <c r="SJM99" s="369"/>
      <c r="SJN99" s="369"/>
      <c r="SJO99" s="369"/>
      <c r="SJP99" s="369"/>
      <c r="SJQ99" s="369"/>
      <c r="SJR99" s="369"/>
      <c r="SJS99" s="369"/>
      <c r="SJT99" s="369"/>
      <c r="SJU99" s="369"/>
      <c r="SJV99" s="369"/>
      <c r="SJW99" s="369"/>
      <c r="SJX99" s="369"/>
      <c r="SJY99" s="369"/>
      <c r="SJZ99" s="369"/>
      <c r="SKA99" s="369"/>
      <c r="SKB99" s="369"/>
      <c r="SKC99" s="369"/>
      <c r="SKD99" s="369"/>
      <c r="SKE99" s="369"/>
      <c r="SKF99" s="369"/>
      <c r="SKG99" s="369"/>
      <c r="SKH99" s="369"/>
      <c r="SKI99" s="369"/>
      <c r="SKJ99" s="369"/>
      <c r="SKK99" s="369"/>
      <c r="SKL99" s="369"/>
      <c r="SKM99" s="369"/>
      <c r="SKN99" s="369"/>
      <c r="SKO99" s="369"/>
      <c r="SKP99" s="369"/>
      <c r="SKQ99" s="369"/>
      <c r="SKR99" s="369"/>
      <c r="SKS99" s="369"/>
      <c r="SKT99" s="369"/>
      <c r="SKU99" s="369"/>
      <c r="SKV99" s="369"/>
      <c r="SKW99" s="369"/>
      <c r="SKX99" s="369"/>
      <c r="SKY99" s="369"/>
      <c r="SKZ99" s="369"/>
      <c r="SLA99" s="369"/>
      <c r="SLB99" s="369"/>
      <c r="SLC99" s="369"/>
      <c r="SLD99" s="369"/>
      <c r="SLE99" s="369"/>
      <c r="SLF99" s="369"/>
      <c r="SLG99" s="369"/>
      <c r="SLH99" s="369"/>
      <c r="SLI99" s="369"/>
      <c r="SLJ99" s="369"/>
      <c r="SLK99" s="369"/>
      <c r="SLL99" s="369"/>
      <c r="SLM99" s="369"/>
      <c r="SLN99" s="369"/>
      <c r="SLO99" s="369"/>
      <c r="SLP99" s="369"/>
      <c r="SLQ99" s="369"/>
      <c r="SLR99" s="369"/>
      <c r="SLS99" s="369"/>
      <c r="SLT99" s="369"/>
      <c r="SLU99" s="369"/>
      <c r="SLV99" s="369"/>
      <c r="SLW99" s="369"/>
      <c r="SLX99" s="369"/>
      <c r="SLY99" s="369"/>
      <c r="SLZ99" s="369"/>
      <c r="SMA99" s="369"/>
      <c r="SMB99" s="369"/>
      <c r="SMC99" s="369"/>
      <c r="SMD99" s="369"/>
      <c r="SME99" s="369"/>
      <c r="SMF99" s="369"/>
      <c r="SMG99" s="369"/>
      <c r="SMH99" s="369"/>
      <c r="SMI99" s="369"/>
      <c r="SMJ99" s="369"/>
      <c r="SMK99" s="369"/>
      <c r="SML99" s="369"/>
      <c r="SMM99" s="369"/>
      <c r="SMN99" s="369"/>
      <c r="SMO99" s="369"/>
      <c r="SMP99" s="369"/>
      <c r="SMQ99" s="369"/>
      <c r="SMR99" s="369"/>
      <c r="SMS99" s="369"/>
      <c r="SMT99" s="369"/>
      <c r="SMU99" s="369"/>
      <c r="SMV99" s="369"/>
      <c r="SMW99" s="369"/>
      <c r="SMX99" s="369"/>
      <c r="SMY99" s="369"/>
      <c r="SMZ99" s="369"/>
      <c r="SNA99" s="369"/>
      <c r="SNB99" s="369"/>
      <c r="SNC99" s="369"/>
      <c r="SND99" s="369"/>
      <c r="SNE99" s="369"/>
      <c r="SNF99" s="369"/>
      <c r="SNG99" s="369"/>
      <c r="SNH99" s="369"/>
      <c r="SNI99" s="369"/>
      <c r="SNJ99" s="369"/>
      <c r="SNK99" s="369"/>
      <c r="SNL99" s="369"/>
      <c r="SNM99" s="369"/>
      <c r="SNN99" s="369"/>
      <c r="SNO99" s="369"/>
      <c r="SNP99" s="369"/>
      <c r="SNQ99" s="369"/>
      <c r="SNR99" s="369"/>
      <c r="SNS99" s="369"/>
      <c r="SNT99" s="369"/>
      <c r="SNU99" s="369"/>
      <c r="SNV99" s="369"/>
      <c r="SNW99" s="369"/>
      <c r="SNX99" s="369"/>
      <c r="SNY99" s="369"/>
      <c r="SNZ99" s="369"/>
      <c r="SOA99" s="369"/>
      <c r="SOB99" s="369"/>
      <c r="SOC99" s="369"/>
      <c r="SOD99" s="369"/>
      <c r="SOE99" s="369"/>
      <c r="SOF99" s="369"/>
      <c r="SOG99" s="369"/>
      <c r="SOH99" s="369"/>
      <c r="SOI99" s="369"/>
      <c r="SOJ99" s="369"/>
      <c r="SOK99" s="369"/>
      <c r="SOL99" s="369"/>
      <c r="SOM99" s="369"/>
      <c r="SON99" s="369"/>
      <c r="SOO99" s="369"/>
      <c r="SOP99" s="369"/>
      <c r="SOQ99" s="369"/>
      <c r="SOR99" s="369"/>
      <c r="SOS99" s="369"/>
      <c r="SOT99" s="369"/>
      <c r="SOU99" s="369"/>
      <c r="SOV99" s="369"/>
      <c r="SOW99" s="369"/>
      <c r="SOX99" s="369"/>
      <c r="SOY99" s="369"/>
      <c r="SOZ99" s="369"/>
      <c r="SPA99" s="369"/>
      <c r="SPB99" s="369"/>
      <c r="SPC99" s="369"/>
      <c r="SPD99" s="369"/>
      <c r="SPE99" s="369"/>
      <c r="SPF99" s="369"/>
      <c r="SPG99" s="369"/>
      <c r="SPH99" s="369"/>
      <c r="SPI99" s="369"/>
      <c r="SPJ99" s="369"/>
      <c r="SPK99" s="369"/>
      <c r="SPL99" s="369"/>
      <c r="SPM99" s="369"/>
      <c r="SPN99" s="369"/>
      <c r="SPO99" s="369"/>
      <c r="SPP99" s="369"/>
      <c r="SPQ99" s="369"/>
      <c r="SPR99" s="369"/>
      <c r="SPS99" s="369"/>
      <c r="SPT99" s="369"/>
      <c r="SPU99" s="369"/>
      <c r="SPV99" s="369"/>
      <c r="SPW99" s="369"/>
      <c r="SPX99" s="369"/>
      <c r="SPY99" s="369"/>
      <c r="SPZ99" s="369"/>
      <c r="SQA99" s="369"/>
      <c r="SQB99" s="369"/>
      <c r="SQC99" s="369"/>
      <c r="SQD99" s="369"/>
      <c r="SQE99" s="369"/>
      <c r="SQF99" s="369"/>
      <c r="SQG99" s="369"/>
      <c r="SQH99" s="369"/>
      <c r="SQI99" s="369"/>
      <c r="SQJ99" s="369"/>
      <c r="SQK99" s="369"/>
      <c r="SQL99" s="369"/>
      <c r="SQM99" s="369"/>
      <c r="SQN99" s="369"/>
      <c r="SQO99" s="369"/>
      <c r="SQP99" s="369"/>
      <c r="SQQ99" s="369"/>
      <c r="SQR99" s="369"/>
      <c r="SQS99" s="369"/>
      <c r="SQT99" s="369"/>
      <c r="SQU99" s="369"/>
      <c r="SQV99" s="369"/>
      <c r="SQW99" s="369"/>
      <c r="SQX99" s="369"/>
      <c r="SQY99" s="369"/>
      <c r="SQZ99" s="369"/>
      <c r="SRA99" s="369"/>
      <c r="SRB99" s="369"/>
      <c r="SRC99" s="369"/>
      <c r="SRD99" s="369"/>
      <c r="SRE99" s="369"/>
      <c r="SRF99" s="369"/>
      <c r="SRG99" s="369"/>
      <c r="SRH99" s="369"/>
      <c r="SRI99" s="369"/>
      <c r="SRJ99" s="369"/>
      <c r="SRK99" s="369"/>
      <c r="SRL99" s="369"/>
      <c r="SRM99" s="369"/>
      <c r="SRN99" s="369"/>
      <c r="SRO99" s="369"/>
      <c r="SRP99" s="369"/>
      <c r="SRQ99" s="369"/>
      <c r="SRR99" s="369"/>
      <c r="SRS99" s="369"/>
      <c r="SRT99" s="369"/>
      <c r="SRU99" s="369"/>
      <c r="SRV99" s="369"/>
      <c r="SRW99" s="369"/>
      <c r="SRX99" s="369"/>
      <c r="SRY99" s="369"/>
      <c r="SRZ99" s="369"/>
      <c r="SSA99" s="369"/>
      <c r="SSB99" s="369"/>
      <c r="SSC99" s="369"/>
      <c r="SSD99" s="369"/>
      <c r="SSE99" s="369"/>
      <c r="SSF99" s="369"/>
      <c r="SSG99" s="369"/>
      <c r="SSH99" s="369"/>
      <c r="SSI99" s="369"/>
      <c r="SSJ99" s="369"/>
      <c r="SSK99" s="369"/>
      <c r="SSL99" s="369"/>
      <c r="SSM99" s="369"/>
      <c r="SSN99" s="369"/>
      <c r="SSO99" s="369"/>
      <c r="SSP99" s="369"/>
      <c r="SSQ99" s="369"/>
      <c r="SSR99" s="369"/>
      <c r="SSS99" s="369"/>
      <c r="SST99" s="369"/>
      <c r="SSU99" s="369"/>
      <c r="SSV99" s="369"/>
      <c r="SSW99" s="369"/>
      <c r="SSX99" s="369"/>
      <c r="SSY99" s="369"/>
      <c r="SSZ99" s="369"/>
      <c r="STA99" s="369"/>
      <c r="STB99" s="369"/>
      <c r="STC99" s="369"/>
      <c r="STD99" s="369"/>
      <c r="STE99" s="369"/>
      <c r="STF99" s="369"/>
      <c r="STG99" s="369"/>
      <c r="STH99" s="369"/>
      <c r="STI99" s="369"/>
      <c r="STJ99" s="369"/>
      <c r="STK99" s="369"/>
      <c r="STL99" s="369"/>
      <c r="STM99" s="369"/>
      <c r="STN99" s="369"/>
      <c r="STO99" s="369"/>
      <c r="STP99" s="369"/>
      <c r="STQ99" s="369"/>
      <c r="STR99" s="369"/>
      <c r="STS99" s="369"/>
      <c r="STT99" s="369"/>
      <c r="STU99" s="369"/>
      <c r="STV99" s="369"/>
      <c r="STW99" s="369"/>
      <c r="STX99" s="369"/>
      <c r="STY99" s="369"/>
      <c r="STZ99" s="369"/>
      <c r="SUA99" s="369"/>
      <c r="SUB99" s="369"/>
      <c r="SUC99" s="369"/>
      <c r="SUD99" s="369"/>
      <c r="SUE99" s="369"/>
      <c r="SUF99" s="369"/>
      <c r="SUG99" s="369"/>
      <c r="SUH99" s="369"/>
      <c r="SUI99" s="369"/>
      <c r="SUJ99" s="369"/>
      <c r="SUK99" s="369"/>
      <c r="SUL99" s="369"/>
      <c r="SUM99" s="369"/>
      <c r="SUN99" s="369"/>
      <c r="SUO99" s="369"/>
      <c r="SUP99" s="369"/>
      <c r="SUQ99" s="369"/>
      <c r="SUR99" s="369"/>
      <c r="SUS99" s="369"/>
      <c r="SUT99" s="369"/>
      <c r="SUU99" s="369"/>
      <c r="SUV99" s="369"/>
      <c r="SUW99" s="369"/>
      <c r="SUX99" s="369"/>
      <c r="SUY99" s="369"/>
      <c r="SUZ99" s="369"/>
      <c r="SVA99" s="369"/>
      <c r="SVB99" s="369"/>
      <c r="SVC99" s="369"/>
      <c r="SVD99" s="369"/>
      <c r="SVE99" s="369"/>
      <c r="SVF99" s="369"/>
      <c r="SVG99" s="369"/>
      <c r="SVH99" s="369"/>
      <c r="SVI99" s="369"/>
      <c r="SVJ99" s="369"/>
      <c r="SVK99" s="369"/>
      <c r="SVL99" s="369"/>
      <c r="SVM99" s="369"/>
      <c r="SVN99" s="369"/>
      <c r="SVO99" s="369"/>
      <c r="SVP99" s="369"/>
      <c r="SVQ99" s="369"/>
      <c r="SVR99" s="369"/>
      <c r="SVS99" s="369"/>
      <c r="SVT99" s="369"/>
      <c r="SVU99" s="369"/>
      <c r="SVV99" s="369"/>
      <c r="SVW99" s="369"/>
      <c r="SVX99" s="369"/>
      <c r="SVY99" s="369"/>
      <c r="SVZ99" s="369"/>
      <c r="SWA99" s="369"/>
      <c r="SWB99" s="369"/>
      <c r="SWC99" s="369"/>
      <c r="SWD99" s="369"/>
      <c r="SWE99" s="369"/>
      <c r="SWF99" s="369"/>
      <c r="SWG99" s="369"/>
      <c r="SWH99" s="369"/>
      <c r="SWI99" s="369"/>
      <c r="SWJ99" s="369"/>
      <c r="SWK99" s="369"/>
      <c r="SWL99" s="369"/>
      <c r="SWM99" s="369"/>
      <c r="SWN99" s="369"/>
      <c r="SWO99" s="369"/>
      <c r="SWP99" s="369"/>
      <c r="SWQ99" s="369"/>
      <c r="SWR99" s="369"/>
      <c r="SWS99" s="369"/>
      <c r="SWT99" s="369"/>
      <c r="SWU99" s="369"/>
      <c r="SWV99" s="369"/>
      <c r="SWW99" s="369"/>
      <c r="SWX99" s="369"/>
      <c r="SWY99" s="369"/>
      <c r="SWZ99" s="369"/>
      <c r="SXA99" s="369"/>
      <c r="SXB99" s="369"/>
      <c r="SXC99" s="369"/>
      <c r="SXD99" s="369"/>
      <c r="SXE99" s="369"/>
      <c r="SXF99" s="369"/>
      <c r="SXG99" s="369"/>
      <c r="SXH99" s="369"/>
      <c r="SXI99" s="369"/>
      <c r="SXJ99" s="369"/>
      <c r="SXK99" s="369"/>
      <c r="SXL99" s="369"/>
      <c r="SXM99" s="369"/>
      <c r="SXN99" s="369"/>
      <c r="SXO99" s="369"/>
      <c r="SXP99" s="369"/>
      <c r="SXQ99" s="369"/>
      <c r="SXR99" s="369"/>
      <c r="SXS99" s="369"/>
      <c r="SXT99" s="369"/>
      <c r="SXU99" s="369"/>
      <c r="SXV99" s="369"/>
      <c r="SXW99" s="369"/>
      <c r="SXX99" s="369"/>
      <c r="SXY99" s="369"/>
      <c r="SXZ99" s="369"/>
      <c r="SYA99" s="369"/>
      <c r="SYB99" s="369"/>
      <c r="SYC99" s="369"/>
      <c r="SYD99" s="369"/>
      <c r="SYE99" s="369"/>
      <c r="SYF99" s="369"/>
      <c r="SYG99" s="369"/>
      <c r="SYH99" s="369"/>
      <c r="SYI99" s="369"/>
      <c r="SYJ99" s="369"/>
      <c r="SYK99" s="369"/>
      <c r="SYL99" s="369"/>
      <c r="SYM99" s="369"/>
      <c r="SYN99" s="369"/>
      <c r="SYO99" s="369"/>
      <c r="SYP99" s="369"/>
      <c r="SYQ99" s="369"/>
      <c r="SYR99" s="369"/>
      <c r="SYS99" s="369"/>
      <c r="SYT99" s="369"/>
      <c r="SYU99" s="369"/>
      <c r="SYV99" s="369"/>
      <c r="SYW99" s="369"/>
      <c r="SYX99" s="369"/>
      <c r="SYY99" s="369"/>
      <c r="SYZ99" s="369"/>
      <c r="SZA99" s="369"/>
      <c r="SZB99" s="369"/>
      <c r="SZC99" s="369"/>
      <c r="SZD99" s="369"/>
      <c r="SZE99" s="369"/>
      <c r="SZF99" s="369"/>
      <c r="SZG99" s="369"/>
      <c r="SZH99" s="369"/>
      <c r="SZI99" s="369"/>
      <c r="SZJ99" s="369"/>
      <c r="SZK99" s="369"/>
      <c r="SZL99" s="369"/>
      <c r="SZM99" s="369"/>
      <c r="SZN99" s="369"/>
      <c r="SZO99" s="369"/>
      <c r="SZP99" s="369"/>
      <c r="SZQ99" s="369"/>
      <c r="SZR99" s="369"/>
      <c r="SZS99" s="369"/>
      <c r="SZT99" s="369"/>
      <c r="SZU99" s="369"/>
      <c r="SZV99" s="369"/>
      <c r="SZW99" s="369"/>
      <c r="SZX99" s="369"/>
      <c r="SZY99" s="369"/>
      <c r="SZZ99" s="369"/>
      <c r="TAA99" s="369"/>
      <c r="TAB99" s="369"/>
      <c r="TAC99" s="369"/>
      <c r="TAD99" s="369"/>
      <c r="TAE99" s="369"/>
      <c r="TAF99" s="369"/>
      <c r="TAG99" s="369"/>
      <c r="TAH99" s="369"/>
      <c r="TAI99" s="369"/>
      <c r="TAJ99" s="369"/>
      <c r="TAK99" s="369"/>
      <c r="TAL99" s="369"/>
      <c r="TAM99" s="369"/>
      <c r="TAN99" s="369"/>
      <c r="TAO99" s="369"/>
      <c r="TAP99" s="369"/>
      <c r="TAQ99" s="369"/>
      <c r="TAR99" s="369"/>
      <c r="TAS99" s="369"/>
      <c r="TAT99" s="369"/>
      <c r="TAU99" s="369"/>
      <c r="TAV99" s="369"/>
      <c r="TAW99" s="369"/>
      <c r="TAX99" s="369"/>
      <c r="TAY99" s="369"/>
      <c r="TAZ99" s="369"/>
      <c r="TBA99" s="369"/>
      <c r="TBB99" s="369"/>
      <c r="TBC99" s="369"/>
      <c r="TBD99" s="369"/>
      <c r="TBE99" s="369"/>
      <c r="TBF99" s="369"/>
      <c r="TBG99" s="369"/>
      <c r="TBH99" s="369"/>
      <c r="TBI99" s="369"/>
      <c r="TBJ99" s="369"/>
      <c r="TBK99" s="369"/>
      <c r="TBL99" s="369"/>
      <c r="TBM99" s="369"/>
      <c r="TBN99" s="369"/>
      <c r="TBO99" s="369"/>
      <c r="TBP99" s="369"/>
      <c r="TBQ99" s="369"/>
      <c r="TBR99" s="369"/>
      <c r="TBS99" s="369"/>
      <c r="TBT99" s="369"/>
      <c r="TBU99" s="369"/>
      <c r="TBV99" s="369"/>
      <c r="TBW99" s="369"/>
      <c r="TBX99" s="369"/>
      <c r="TBY99" s="369"/>
      <c r="TBZ99" s="369"/>
      <c r="TCA99" s="369"/>
      <c r="TCB99" s="369"/>
      <c r="TCC99" s="369"/>
      <c r="TCD99" s="369"/>
      <c r="TCE99" s="369"/>
      <c r="TCF99" s="369"/>
      <c r="TCG99" s="369"/>
      <c r="TCH99" s="369"/>
      <c r="TCI99" s="369"/>
      <c r="TCJ99" s="369"/>
      <c r="TCK99" s="369"/>
      <c r="TCL99" s="369"/>
      <c r="TCM99" s="369"/>
      <c r="TCN99" s="369"/>
      <c r="TCO99" s="369"/>
      <c r="TCP99" s="369"/>
      <c r="TCQ99" s="369"/>
      <c r="TCR99" s="369"/>
      <c r="TCS99" s="369"/>
      <c r="TCT99" s="369"/>
      <c r="TCU99" s="369"/>
      <c r="TCV99" s="369"/>
      <c r="TCW99" s="369"/>
      <c r="TCX99" s="369"/>
      <c r="TCY99" s="369"/>
      <c r="TCZ99" s="369"/>
      <c r="TDA99" s="369"/>
      <c r="TDB99" s="369"/>
      <c r="TDC99" s="369"/>
      <c r="TDD99" s="369"/>
      <c r="TDE99" s="369"/>
      <c r="TDF99" s="369"/>
      <c r="TDG99" s="369"/>
      <c r="TDH99" s="369"/>
      <c r="TDI99" s="369"/>
      <c r="TDJ99" s="369"/>
      <c r="TDK99" s="369"/>
      <c r="TDL99" s="369"/>
      <c r="TDM99" s="369"/>
      <c r="TDN99" s="369"/>
      <c r="TDO99" s="369"/>
      <c r="TDP99" s="369"/>
      <c r="TDQ99" s="369"/>
      <c r="TDR99" s="369"/>
      <c r="TDS99" s="369"/>
      <c r="TDT99" s="369"/>
      <c r="TDU99" s="369"/>
      <c r="TDV99" s="369"/>
      <c r="TDW99" s="369"/>
      <c r="TDX99" s="369"/>
      <c r="TDY99" s="369"/>
      <c r="TDZ99" s="369"/>
      <c r="TEA99" s="369"/>
      <c r="TEB99" s="369"/>
      <c r="TEC99" s="369"/>
      <c r="TED99" s="369"/>
      <c r="TEE99" s="369"/>
      <c r="TEF99" s="369"/>
      <c r="TEG99" s="369"/>
      <c r="TEH99" s="369"/>
      <c r="TEI99" s="369"/>
      <c r="TEJ99" s="369"/>
      <c r="TEK99" s="369"/>
      <c r="TEL99" s="369"/>
      <c r="TEM99" s="369"/>
      <c r="TEN99" s="369"/>
      <c r="TEO99" s="369"/>
      <c r="TEP99" s="369"/>
      <c r="TEQ99" s="369"/>
      <c r="TER99" s="369"/>
      <c r="TES99" s="369"/>
      <c r="TET99" s="369"/>
      <c r="TEU99" s="369"/>
      <c r="TEV99" s="369"/>
      <c r="TEW99" s="369"/>
      <c r="TEX99" s="369"/>
      <c r="TEY99" s="369"/>
      <c r="TEZ99" s="369"/>
      <c r="TFA99" s="369"/>
      <c r="TFB99" s="369"/>
      <c r="TFC99" s="369"/>
      <c r="TFD99" s="369"/>
      <c r="TFE99" s="369"/>
      <c r="TFF99" s="369"/>
      <c r="TFG99" s="369"/>
      <c r="TFH99" s="369"/>
      <c r="TFI99" s="369"/>
      <c r="TFJ99" s="369"/>
      <c r="TFK99" s="369"/>
      <c r="TFL99" s="369"/>
      <c r="TFM99" s="369"/>
      <c r="TFN99" s="369"/>
      <c r="TFO99" s="369"/>
      <c r="TFP99" s="369"/>
      <c r="TFQ99" s="369"/>
      <c r="TFR99" s="369"/>
      <c r="TFS99" s="369"/>
      <c r="TFT99" s="369"/>
      <c r="TFU99" s="369"/>
      <c r="TFV99" s="369"/>
      <c r="TFW99" s="369"/>
      <c r="TFX99" s="369"/>
      <c r="TFY99" s="369"/>
      <c r="TFZ99" s="369"/>
      <c r="TGA99" s="369"/>
      <c r="TGB99" s="369"/>
      <c r="TGC99" s="369"/>
      <c r="TGD99" s="369"/>
      <c r="TGE99" s="369"/>
      <c r="TGF99" s="369"/>
      <c r="TGG99" s="369"/>
      <c r="TGH99" s="369"/>
      <c r="TGI99" s="369"/>
      <c r="TGJ99" s="369"/>
      <c r="TGK99" s="369"/>
      <c r="TGL99" s="369"/>
      <c r="TGM99" s="369"/>
      <c r="TGN99" s="369"/>
      <c r="TGO99" s="369"/>
      <c r="TGP99" s="369"/>
      <c r="TGQ99" s="369"/>
      <c r="TGR99" s="369"/>
      <c r="TGS99" s="369"/>
      <c r="TGT99" s="369"/>
      <c r="TGU99" s="369"/>
      <c r="TGV99" s="369"/>
      <c r="TGW99" s="369"/>
      <c r="TGX99" s="369"/>
      <c r="TGY99" s="369"/>
      <c r="TGZ99" s="369"/>
      <c r="THA99" s="369"/>
      <c r="THB99" s="369"/>
      <c r="THC99" s="369"/>
      <c r="THD99" s="369"/>
      <c r="THE99" s="369"/>
      <c r="THF99" s="369"/>
      <c r="THG99" s="369"/>
      <c r="THH99" s="369"/>
      <c r="THI99" s="369"/>
      <c r="THJ99" s="369"/>
      <c r="THK99" s="369"/>
      <c r="THL99" s="369"/>
      <c r="THM99" s="369"/>
      <c r="THN99" s="369"/>
      <c r="THO99" s="369"/>
      <c r="THP99" s="369"/>
      <c r="THQ99" s="369"/>
      <c r="THR99" s="369"/>
      <c r="THS99" s="369"/>
      <c r="THT99" s="369"/>
      <c r="THU99" s="369"/>
      <c r="THV99" s="369"/>
      <c r="THW99" s="369"/>
      <c r="THX99" s="369"/>
      <c r="THY99" s="369"/>
      <c r="THZ99" s="369"/>
      <c r="TIA99" s="369"/>
      <c r="TIB99" s="369"/>
      <c r="TIC99" s="369"/>
      <c r="TID99" s="369"/>
      <c r="TIE99" s="369"/>
      <c r="TIF99" s="369"/>
      <c r="TIG99" s="369"/>
      <c r="TIH99" s="369"/>
      <c r="TII99" s="369"/>
      <c r="TIJ99" s="369"/>
      <c r="TIK99" s="369"/>
      <c r="TIL99" s="369"/>
      <c r="TIM99" s="369"/>
      <c r="TIN99" s="369"/>
      <c r="TIO99" s="369"/>
      <c r="TIP99" s="369"/>
      <c r="TIQ99" s="369"/>
      <c r="TIR99" s="369"/>
      <c r="TIS99" s="369"/>
      <c r="TIT99" s="369"/>
      <c r="TIU99" s="369"/>
      <c r="TIV99" s="369"/>
      <c r="TIW99" s="369"/>
      <c r="TIX99" s="369"/>
      <c r="TIY99" s="369"/>
      <c r="TIZ99" s="369"/>
      <c r="TJA99" s="369"/>
      <c r="TJB99" s="369"/>
      <c r="TJC99" s="369"/>
      <c r="TJD99" s="369"/>
      <c r="TJE99" s="369"/>
      <c r="TJF99" s="369"/>
      <c r="TJG99" s="369"/>
      <c r="TJH99" s="369"/>
      <c r="TJI99" s="369"/>
      <c r="TJJ99" s="369"/>
      <c r="TJK99" s="369"/>
      <c r="TJL99" s="369"/>
      <c r="TJM99" s="369"/>
      <c r="TJN99" s="369"/>
      <c r="TJO99" s="369"/>
      <c r="TJP99" s="369"/>
      <c r="TJQ99" s="369"/>
      <c r="TJR99" s="369"/>
      <c r="TJS99" s="369"/>
      <c r="TJT99" s="369"/>
      <c r="TJU99" s="369"/>
      <c r="TJV99" s="369"/>
      <c r="TJW99" s="369"/>
      <c r="TJX99" s="369"/>
      <c r="TJY99" s="369"/>
      <c r="TJZ99" s="369"/>
      <c r="TKA99" s="369"/>
      <c r="TKB99" s="369"/>
      <c r="TKC99" s="369"/>
      <c r="TKD99" s="369"/>
      <c r="TKE99" s="369"/>
      <c r="TKF99" s="369"/>
      <c r="TKG99" s="369"/>
      <c r="TKH99" s="369"/>
      <c r="TKI99" s="369"/>
      <c r="TKJ99" s="369"/>
      <c r="TKK99" s="369"/>
      <c r="TKL99" s="369"/>
      <c r="TKM99" s="369"/>
      <c r="TKN99" s="369"/>
      <c r="TKO99" s="369"/>
      <c r="TKP99" s="369"/>
      <c r="TKQ99" s="369"/>
      <c r="TKR99" s="369"/>
      <c r="TKS99" s="369"/>
      <c r="TKT99" s="369"/>
      <c r="TKU99" s="369"/>
      <c r="TKV99" s="369"/>
      <c r="TKW99" s="369"/>
      <c r="TKX99" s="369"/>
      <c r="TKY99" s="369"/>
      <c r="TKZ99" s="369"/>
      <c r="TLA99" s="369"/>
      <c r="TLB99" s="369"/>
      <c r="TLC99" s="369"/>
      <c r="TLD99" s="369"/>
      <c r="TLE99" s="369"/>
      <c r="TLF99" s="369"/>
      <c r="TLG99" s="369"/>
      <c r="TLH99" s="369"/>
      <c r="TLI99" s="369"/>
      <c r="TLJ99" s="369"/>
      <c r="TLK99" s="369"/>
      <c r="TLL99" s="369"/>
      <c r="TLM99" s="369"/>
      <c r="TLN99" s="369"/>
      <c r="TLO99" s="369"/>
      <c r="TLP99" s="369"/>
      <c r="TLQ99" s="369"/>
      <c r="TLR99" s="369"/>
      <c r="TLS99" s="369"/>
      <c r="TLT99" s="369"/>
      <c r="TLU99" s="369"/>
      <c r="TLV99" s="369"/>
      <c r="TLW99" s="369"/>
      <c r="TLX99" s="369"/>
      <c r="TLY99" s="369"/>
      <c r="TLZ99" s="369"/>
      <c r="TMA99" s="369"/>
      <c r="TMB99" s="369"/>
      <c r="TMC99" s="369"/>
      <c r="TMD99" s="369"/>
      <c r="TME99" s="369"/>
      <c r="TMF99" s="369"/>
      <c r="TMG99" s="369"/>
      <c r="TMH99" s="369"/>
      <c r="TMI99" s="369"/>
      <c r="TMJ99" s="369"/>
      <c r="TMK99" s="369"/>
      <c r="TML99" s="369"/>
      <c r="TMM99" s="369"/>
      <c r="TMN99" s="369"/>
      <c r="TMO99" s="369"/>
      <c r="TMP99" s="369"/>
      <c r="TMQ99" s="369"/>
      <c r="TMR99" s="369"/>
      <c r="TMS99" s="369"/>
      <c r="TMT99" s="369"/>
      <c r="TMU99" s="369"/>
      <c r="TMV99" s="369"/>
      <c r="TMW99" s="369"/>
      <c r="TMX99" s="369"/>
      <c r="TMY99" s="369"/>
      <c r="TMZ99" s="369"/>
      <c r="TNA99" s="369"/>
      <c r="TNB99" s="369"/>
      <c r="TNC99" s="369"/>
      <c r="TND99" s="369"/>
      <c r="TNE99" s="369"/>
      <c r="TNF99" s="369"/>
      <c r="TNG99" s="369"/>
      <c r="TNH99" s="369"/>
      <c r="TNI99" s="369"/>
      <c r="TNJ99" s="369"/>
      <c r="TNK99" s="369"/>
      <c r="TNL99" s="369"/>
      <c r="TNM99" s="369"/>
      <c r="TNN99" s="369"/>
      <c r="TNO99" s="369"/>
      <c r="TNP99" s="369"/>
      <c r="TNQ99" s="369"/>
      <c r="TNR99" s="369"/>
      <c r="TNS99" s="369"/>
      <c r="TNT99" s="369"/>
      <c r="TNU99" s="369"/>
      <c r="TNV99" s="369"/>
      <c r="TNW99" s="369"/>
      <c r="TNX99" s="369"/>
      <c r="TNY99" s="369"/>
      <c r="TNZ99" s="369"/>
      <c r="TOA99" s="369"/>
      <c r="TOB99" s="369"/>
      <c r="TOC99" s="369"/>
      <c r="TOD99" s="369"/>
      <c r="TOE99" s="369"/>
      <c r="TOF99" s="369"/>
      <c r="TOG99" s="369"/>
      <c r="TOH99" s="369"/>
      <c r="TOI99" s="369"/>
      <c r="TOJ99" s="369"/>
      <c r="TOK99" s="369"/>
      <c r="TOL99" s="369"/>
      <c r="TOM99" s="369"/>
      <c r="TON99" s="369"/>
      <c r="TOO99" s="369"/>
      <c r="TOP99" s="369"/>
      <c r="TOQ99" s="369"/>
      <c r="TOR99" s="369"/>
      <c r="TOS99" s="369"/>
      <c r="TOT99" s="369"/>
      <c r="TOU99" s="369"/>
      <c r="TOV99" s="369"/>
      <c r="TOW99" s="369"/>
      <c r="TOX99" s="369"/>
      <c r="TOY99" s="369"/>
      <c r="TOZ99" s="369"/>
      <c r="TPA99" s="369"/>
      <c r="TPB99" s="369"/>
      <c r="TPC99" s="369"/>
      <c r="TPD99" s="369"/>
      <c r="TPE99" s="369"/>
      <c r="TPF99" s="369"/>
      <c r="TPG99" s="369"/>
      <c r="TPH99" s="369"/>
      <c r="TPI99" s="369"/>
      <c r="TPJ99" s="369"/>
      <c r="TPK99" s="369"/>
      <c r="TPL99" s="369"/>
      <c r="TPM99" s="369"/>
      <c r="TPN99" s="369"/>
      <c r="TPO99" s="369"/>
      <c r="TPP99" s="369"/>
      <c r="TPQ99" s="369"/>
      <c r="TPR99" s="369"/>
      <c r="TPS99" s="369"/>
      <c r="TPT99" s="369"/>
      <c r="TPU99" s="369"/>
      <c r="TPV99" s="369"/>
      <c r="TPW99" s="369"/>
      <c r="TPX99" s="369"/>
      <c r="TPY99" s="369"/>
      <c r="TPZ99" s="369"/>
      <c r="TQA99" s="369"/>
      <c r="TQB99" s="369"/>
      <c r="TQC99" s="369"/>
      <c r="TQD99" s="369"/>
      <c r="TQE99" s="369"/>
      <c r="TQF99" s="369"/>
      <c r="TQG99" s="369"/>
      <c r="TQH99" s="369"/>
      <c r="TQI99" s="369"/>
      <c r="TQJ99" s="369"/>
      <c r="TQK99" s="369"/>
      <c r="TQL99" s="369"/>
      <c r="TQM99" s="369"/>
      <c r="TQN99" s="369"/>
      <c r="TQO99" s="369"/>
      <c r="TQP99" s="369"/>
      <c r="TQQ99" s="369"/>
      <c r="TQR99" s="369"/>
      <c r="TQS99" s="369"/>
      <c r="TQT99" s="369"/>
      <c r="TQU99" s="369"/>
      <c r="TQV99" s="369"/>
      <c r="TQW99" s="369"/>
      <c r="TQX99" s="369"/>
      <c r="TQY99" s="369"/>
      <c r="TQZ99" s="369"/>
      <c r="TRA99" s="369"/>
      <c r="TRB99" s="369"/>
      <c r="TRC99" s="369"/>
      <c r="TRD99" s="369"/>
      <c r="TRE99" s="369"/>
      <c r="TRF99" s="369"/>
      <c r="TRG99" s="369"/>
      <c r="TRH99" s="369"/>
      <c r="TRI99" s="369"/>
      <c r="TRJ99" s="369"/>
      <c r="TRK99" s="369"/>
      <c r="TRL99" s="369"/>
      <c r="TRM99" s="369"/>
      <c r="TRN99" s="369"/>
      <c r="TRO99" s="369"/>
      <c r="TRP99" s="369"/>
      <c r="TRQ99" s="369"/>
      <c r="TRR99" s="369"/>
      <c r="TRS99" s="369"/>
      <c r="TRT99" s="369"/>
      <c r="TRU99" s="369"/>
      <c r="TRV99" s="369"/>
      <c r="TRW99" s="369"/>
      <c r="TRX99" s="369"/>
      <c r="TRY99" s="369"/>
      <c r="TRZ99" s="369"/>
      <c r="TSA99" s="369"/>
      <c r="TSB99" s="369"/>
      <c r="TSC99" s="369"/>
      <c r="TSD99" s="369"/>
      <c r="TSE99" s="369"/>
      <c r="TSF99" s="369"/>
      <c r="TSG99" s="369"/>
      <c r="TSH99" s="369"/>
      <c r="TSI99" s="369"/>
      <c r="TSJ99" s="369"/>
      <c r="TSK99" s="369"/>
      <c r="TSL99" s="369"/>
      <c r="TSM99" s="369"/>
      <c r="TSN99" s="369"/>
      <c r="TSO99" s="369"/>
      <c r="TSP99" s="369"/>
      <c r="TSQ99" s="369"/>
      <c r="TSR99" s="369"/>
      <c r="TSS99" s="369"/>
      <c r="TST99" s="369"/>
      <c r="TSU99" s="369"/>
      <c r="TSV99" s="369"/>
      <c r="TSW99" s="369"/>
      <c r="TSX99" s="369"/>
      <c r="TSY99" s="369"/>
      <c r="TSZ99" s="369"/>
      <c r="TTA99" s="369"/>
      <c r="TTB99" s="369"/>
      <c r="TTC99" s="369"/>
      <c r="TTD99" s="369"/>
      <c r="TTE99" s="369"/>
      <c r="TTF99" s="369"/>
      <c r="TTG99" s="369"/>
      <c r="TTH99" s="369"/>
      <c r="TTI99" s="369"/>
      <c r="TTJ99" s="369"/>
      <c r="TTK99" s="369"/>
      <c r="TTL99" s="369"/>
      <c r="TTM99" s="369"/>
      <c r="TTN99" s="369"/>
      <c r="TTO99" s="369"/>
      <c r="TTP99" s="369"/>
      <c r="TTQ99" s="369"/>
      <c r="TTR99" s="369"/>
      <c r="TTS99" s="369"/>
      <c r="TTT99" s="369"/>
      <c r="TTU99" s="369"/>
      <c r="TTV99" s="369"/>
      <c r="TTW99" s="369"/>
      <c r="TTX99" s="369"/>
      <c r="TTY99" s="369"/>
      <c r="TTZ99" s="369"/>
      <c r="TUA99" s="369"/>
      <c r="TUB99" s="369"/>
      <c r="TUC99" s="369"/>
      <c r="TUD99" s="369"/>
      <c r="TUE99" s="369"/>
      <c r="TUF99" s="369"/>
      <c r="TUG99" s="369"/>
      <c r="TUH99" s="369"/>
      <c r="TUI99" s="369"/>
      <c r="TUJ99" s="369"/>
      <c r="TUK99" s="369"/>
      <c r="TUL99" s="369"/>
      <c r="TUM99" s="369"/>
      <c r="TUN99" s="369"/>
      <c r="TUO99" s="369"/>
      <c r="TUP99" s="369"/>
      <c r="TUQ99" s="369"/>
      <c r="TUR99" s="369"/>
      <c r="TUS99" s="369"/>
      <c r="TUT99" s="369"/>
      <c r="TUU99" s="369"/>
      <c r="TUV99" s="369"/>
      <c r="TUW99" s="369"/>
      <c r="TUX99" s="369"/>
      <c r="TUY99" s="369"/>
      <c r="TUZ99" s="369"/>
      <c r="TVA99" s="369"/>
      <c r="TVB99" s="369"/>
      <c r="TVC99" s="369"/>
      <c r="TVD99" s="369"/>
      <c r="TVE99" s="369"/>
      <c r="TVF99" s="369"/>
      <c r="TVG99" s="369"/>
      <c r="TVH99" s="369"/>
      <c r="TVI99" s="369"/>
      <c r="TVJ99" s="369"/>
      <c r="TVK99" s="369"/>
      <c r="TVL99" s="369"/>
      <c r="TVM99" s="369"/>
      <c r="TVN99" s="369"/>
      <c r="TVO99" s="369"/>
      <c r="TVP99" s="369"/>
      <c r="TVQ99" s="369"/>
      <c r="TVR99" s="369"/>
      <c r="TVS99" s="369"/>
      <c r="TVT99" s="369"/>
      <c r="TVU99" s="369"/>
      <c r="TVV99" s="369"/>
      <c r="TVW99" s="369"/>
      <c r="TVX99" s="369"/>
      <c r="TVY99" s="369"/>
      <c r="TVZ99" s="369"/>
      <c r="TWA99" s="369"/>
      <c r="TWB99" s="369"/>
      <c r="TWC99" s="369"/>
      <c r="TWD99" s="369"/>
      <c r="TWE99" s="369"/>
      <c r="TWF99" s="369"/>
      <c r="TWG99" s="369"/>
      <c r="TWH99" s="369"/>
      <c r="TWI99" s="369"/>
      <c r="TWJ99" s="369"/>
      <c r="TWK99" s="369"/>
      <c r="TWL99" s="369"/>
      <c r="TWM99" s="369"/>
      <c r="TWN99" s="369"/>
      <c r="TWO99" s="369"/>
      <c r="TWP99" s="369"/>
      <c r="TWQ99" s="369"/>
      <c r="TWR99" s="369"/>
      <c r="TWS99" s="369"/>
      <c r="TWT99" s="369"/>
      <c r="TWU99" s="369"/>
      <c r="TWV99" s="369"/>
      <c r="TWW99" s="369"/>
      <c r="TWX99" s="369"/>
      <c r="TWY99" s="369"/>
      <c r="TWZ99" s="369"/>
      <c r="TXA99" s="369"/>
      <c r="TXB99" s="369"/>
      <c r="TXC99" s="369"/>
      <c r="TXD99" s="369"/>
      <c r="TXE99" s="369"/>
      <c r="TXF99" s="369"/>
      <c r="TXG99" s="369"/>
      <c r="TXH99" s="369"/>
      <c r="TXI99" s="369"/>
      <c r="TXJ99" s="369"/>
      <c r="TXK99" s="369"/>
      <c r="TXL99" s="369"/>
      <c r="TXM99" s="369"/>
      <c r="TXN99" s="369"/>
      <c r="TXO99" s="369"/>
      <c r="TXP99" s="369"/>
      <c r="TXQ99" s="369"/>
      <c r="TXR99" s="369"/>
      <c r="TXS99" s="369"/>
      <c r="TXT99" s="369"/>
      <c r="TXU99" s="369"/>
      <c r="TXV99" s="369"/>
      <c r="TXW99" s="369"/>
      <c r="TXX99" s="369"/>
      <c r="TXY99" s="369"/>
      <c r="TXZ99" s="369"/>
      <c r="TYA99" s="369"/>
      <c r="TYB99" s="369"/>
      <c r="TYC99" s="369"/>
      <c r="TYD99" s="369"/>
      <c r="TYE99" s="369"/>
      <c r="TYF99" s="369"/>
      <c r="TYG99" s="369"/>
      <c r="TYH99" s="369"/>
      <c r="TYI99" s="369"/>
      <c r="TYJ99" s="369"/>
      <c r="TYK99" s="369"/>
      <c r="TYL99" s="369"/>
      <c r="TYM99" s="369"/>
      <c r="TYN99" s="369"/>
      <c r="TYO99" s="369"/>
      <c r="TYP99" s="369"/>
      <c r="TYQ99" s="369"/>
      <c r="TYR99" s="369"/>
      <c r="TYS99" s="369"/>
      <c r="TYT99" s="369"/>
      <c r="TYU99" s="369"/>
      <c r="TYV99" s="369"/>
      <c r="TYW99" s="369"/>
      <c r="TYX99" s="369"/>
      <c r="TYY99" s="369"/>
      <c r="TYZ99" s="369"/>
      <c r="TZA99" s="369"/>
      <c r="TZB99" s="369"/>
      <c r="TZC99" s="369"/>
      <c r="TZD99" s="369"/>
      <c r="TZE99" s="369"/>
      <c r="TZF99" s="369"/>
      <c r="TZG99" s="369"/>
      <c r="TZH99" s="369"/>
      <c r="TZI99" s="369"/>
      <c r="TZJ99" s="369"/>
      <c r="TZK99" s="369"/>
      <c r="TZL99" s="369"/>
      <c r="TZM99" s="369"/>
      <c r="TZN99" s="369"/>
      <c r="TZO99" s="369"/>
      <c r="TZP99" s="369"/>
      <c r="TZQ99" s="369"/>
      <c r="TZR99" s="369"/>
      <c r="TZS99" s="369"/>
      <c r="TZT99" s="369"/>
      <c r="TZU99" s="369"/>
      <c r="TZV99" s="369"/>
      <c r="TZW99" s="369"/>
      <c r="TZX99" s="369"/>
      <c r="TZY99" s="369"/>
      <c r="TZZ99" s="369"/>
      <c r="UAA99" s="369"/>
      <c r="UAB99" s="369"/>
      <c r="UAC99" s="369"/>
      <c r="UAD99" s="369"/>
      <c r="UAE99" s="369"/>
      <c r="UAF99" s="369"/>
      <c r="UAG99" s="369"/>
      <c r="UAH99" s="369"/>
      <c r="UAI99" s="369"/>
      <c r="UAJ99" s="369"/>
      <c r="UAK99" s="369"/>
      <c r="UAL99" s="369"/>
      <c r="UAM99" s="369"/>
      <c r="UAN99" s="369"/>
      <c r="UAO99" s="369"/>
      <c r="UAP99" s="369"/>
      <c r="UAQ99" s="369"/>
      <c r="UAR99" s="369"/>
      <c r="UAS99" s="369"/>
      <c r="UAT99" s="369"/>
      <c r="UAU99" s="369"/>
      <c r="UAV99" s="369"/>
      <c r="UAW99" s="369"/>
      <c r="UAX99" s="369"/>
      <c r="UAY99" s="369"/>
      <c r="UAZ99" s="369"/>
      <c r="UBA99" s="369"/>
      <c r="UBB99" s="369"/>
      <c r="UBC99" s="369"/>
      <c r="UBD99" s="369"/>
      <c r="UBE99" s="369"/>
      <c r="UBF99" s="369"/>
      <c r="UBG99" s="369"/>
      <c r="UBH99" s="369"/>
      <c r="UBI99" s="369"/>
      <c r="UBJ99" s="369"/>
      <c r="UBK99" s="369"/>
      <c r="UBL99" s="369"/>
      <c r="UBM99" s="369"/>
      <c r="UBN99" s="369"/>
      <c r="UBO99" s="369"/>
      <c r="UBP99" s="369"/>
      <c r="UBQ99" s="369"/>
      <c r="UBR99" s="369"/>
      <c r="UBS99" s="369"/>
      <c r="UBT99" s="369"/>
      <c r="UBU99" s="369"/>
      <c r="UBV99" s="369"/>
      <c r="UBW99" s="369"/>
      <c r="UBX99" s="369"/>
      <c r="UBY99" s="369"/>
      <c r="UBZ99" s="369"/>
      <c r="UCA99" s="369"/>
      <c r="UCB99" s="369"/>
      <c r="UCC99" s="369"/>
      <c r="UCD99" s="369"/>
      <c r="UCE99" s="369"/>
      <c r="UCF99" s="369"/>
      <c r="UCG99" s="369"/>
      <c r="UCH99" s="369"/>
      <c r="UCI99" s="369"/>
      <c r="UCJ99" s="369"/>
      <c r="UCK99" s="369"/>
      <c r="UCL99" s="369"/>
      <c r="UCM99" s="369"/>
      <c r="UCN99" s="369"/>
      <c r="UCO99" s="369"/>
      <c r="UCP99" s="369"/>
      <c r="UCQ99" s="369"/>
      <c r="UCR99" s="369"/>
      <c r="UCS99" s="369"/>
      <c r="UCT99" s="369"/>
      <c r="UCU99" s="369"/>
      <c r="UCV99" s="369"/>
      <c r="UCW99" s="369"/>
      <c r="UCX99" s="369"/>
      <c r="UCY99" s="369"/>
      <c r="UCZ99" s="369"/>
      <c r="UDA99" s="369"/>
      <c r="UDB99" s="369"/>
      <c r="UDC99" s="369"/>
      <c r="UDD99" s="369"/>
      <c r="UDE99" s="369"/>
      <c r="UDF99" s="369"/>
      <c r="UDG99" s="369"/>
      <c r="UDH99" s="369"/>
      <c r="UDI99" s="369"/>
      <c r="UDJ99" s="369"/>
      <c r="UDK99" s="369"/>
      <c r="UDL99" s="369"/>
      <c r="UDM99" s="369"/>
      <c r="UDN99" s="369"/>
      <c r="UDO99" s="369"/>
      <c r="UDP99" s="369"/>
      <c r="UDQ99" s="369"/>
      <c r="UDR99" s="369"/>
      <c r="UDS99" s="369"/>
      <c r="UDT99" s="369"/>
      <c r="UDU99" s="369"/>
      <c r="UDV99" s="369"/>
      <c r="UDW99" s="369"/>
      <c r="UDX99" s="369"/>
      <c r="UDY99" s="369"/>
      <c r="UDZ99" s="369"/>
      <c r="UEA99" s="369"/>
      <c r="UEB99" s="369"/>
      <c r="UEC99" s="369"/>
      <c r="UED99" s="369"/>
      <c r="UEE99" s="369"/>
      <c r="UEF99" s="369"/>
      <c r="UEG99" s="369"/>
      <c r="UEH99" s="369"/>
      <c r="UEI99" s="369"/>
      <c r="UEJ99" s="369"/>
      <c r="UEK99" s="369"/>
      <c r="UEL99" s="369"/>
      <c r="UEM99" s="369"/>
      <c r="UEN99" s="369"/>
      <c r="UEO99" s="369"/>
      <c r="UEP99" s="369"/>
      <c r="UEQ99" s="369"/>
      <c r="UER99" s="369"/>
      <c r="UES99" s="369"/>
      <c r="UET99" s="369"/>
      <c r="UEU99" s="369"/>
      <c r="UEV99" s="369"/>
      <c r="UEW99" s="369"/>
      <c r="UEX99" s="369"/>
      <c r="UEY99" s="369"/>
      <c r="UEZ99" s="369"/>
      <c r="UFA99" s="369"/>
      <c r="UFB99" s="369"/>
      <c r="UFC99" s="369"/>
      <c r="UFD99" s="369"/>
      <c r="UFE99" s="369"/>
      <c r="UFF99" s="369"/>
      <c r="UFG99" s="369"/>
      <c r="UFH99" s="369"/>
      <c r="UFI99" s="369"/>
      <c r="UFJ99" s="369"/>
      <c r="UFK99" s="369"/>
      <c r="UFL99" s="369"/>
      <c r="UFM99" s="369"/>
      <c r="UFN99" s="369"/>
      <c r="UFO99" s="369"/>
      <c r="UFP99" s="369"/>
      <c r="UFQ99" s="369"/>
      <c r="UFR99" s="369"/>
      <c r="UFS99" s="369"/>
      <c r="UFT99" s="369"/>
      <c r="UFU99" s="369"/>
      <c r="UFV99" s="369"/>
      <c r="UFW99" s="369"/>
      <c r="UFX99" s="369"/>
      <c r="UFY99" s="369"/>
      <c r="UFZ99" s="369"/>
      <c r="UGA99" s="369"/>
      <c r="UGB99" s="369"/>
      <c r="UGC99" s="369"/>
      <c r="UGD99" s="369"/>
      <c r="UGE99" s="369"/>
      <c r="UGF99" s="369"/>
      <c r="UGG99" s="369"/>
      <c r="UGH99" s="369"/>
      <c r="UGI99" s="369"/>
      <c r="UGJ99" s="369"/>
      <c r="UGK99" s="369"/>
      <c r="UGL99" s="369"/>
      <c r="UGM99" s="369"/>
      <c r="UGN99" s="369"/>
      <c r="UGO99" s="369"/>
      <c r="UGP99" s="369"/>
      <c r="UGQ99" s="369"/>
      <c r="UGR99" s="369"/>
      <c r="UGS99" s="369"/>
      <c r="UGT99" s="369"/>
      <c r="UGU99" s="369"/>
      <c r="UGV99" s="369"/>
      <c r="UGW99" s="369"/>
      <c r="UGX99" s="369"/>
      <c r="UGY99" s="369"/>
      <c r="UGZ99" s="369"/>
      <c r="UHA99" s="369"/>
      <c r="UHB99" s="369"/>
      <c r="UHC99" s="369"/>
      <c r="UHD99" s="369"/>
      <c r="UHE99" s="369"/>
      <c r="UHF99" s="369"/>
      <c r="UHG99" s="369"/>
      <c r="UHH99" s="369"/>
      <c r="UHI99" s="369"/>
      <c r="UHJ99" s="369"/>
      <c r="UHK99" s="369"/>
      <c r="UHL99" s="369"/>
      <c r="UHM99" s="369"/>
      <c r="UHN99" s="369"/>
      <c r="UHO99" s="369"/>
      <c r="UHP99" s="369"/>
      <c r="UHQ99" s="369"/>
      <c r="UHR99" s="369"/>
      <c r="UHS99" s="369"/>
      <c r="UHT99" s="369"/>
      <c r="UHU99" s="369"/>
      <c r="UHV99" s="369"/>
      <c r="UHW99" s="369"/>
      <c r="UHX99" s="369"/>
      <c r="UHY99" s="369"/>
      <c r="UHZ99" s="369"/>
      <c r="UIA99" s="369"/>
      <c r="UIB99" s="369"/>
      <c r="UIC99" s="369"/>
      <c r="UID99" s="369"/>
      <c r="UIE99" s="369"/>
      <c r="UIF99" s="369"/>
      <c r="UIG99" s="369"/>
      <c r="UIH99" s="369"/>
      <c r="UII99" s="369"/>
      <c r="UIJ99" s="369"/>
      <c r="UIK99" s="369"/>
      <c r="UIL99" s="369"/>
      <c r="UIM99" s="369"/>
      <c r="UIN99" s="369"/>
      <c r="UIO99" s="369"/>
      <c r="UIP99" s="369"/>
      <c r="UIQ99" s="369"/>
      <c r="UIR99" s="369"/>
      <c r="UIS99" s="369"/>
      <c r="UIT99" s="369"/>
      <c r="UIU99" s="369"/>
      <c r="UIV99" s="369"/>
      <c r="UIW99" s="369"/>
      <c r="UIX99" s="369"/>
      <c r="UIY99" s="369"/>
      <c r="UIZ99" s="369"/>
      <c r="UJA99" s="369"/>
      <c r="UJB99" s="369"/>
      <c r="UJC99" s="369"/>
      <c r="UJD99" s="369"/>
      <c r="UJE99" s="369"/>
      <c r="UJF99" s="369"/>
      <c r="UJG99" s="369"/>
      <c r="UJH99" s="369"/>
      <c r="UJI99" s="369"/>
      <c r="UJJ99" s="369"/>
      <c r="UJK99" s="369"/>
      <c r="UJL99" s="369"/>
      <c r="UJM99" s="369"/>
      <c r="UJN99" s="369"/>
      <c r="UJO99" s="369"/>
      <c r="UJP99" s="369"/>
      <c r="UJQ99" s="369"/>
      <c r="UJR99" s="369"/>
      <c r="UJS99" s="369"/>
      <c r="UJT99" s="369"/>
      <c r="UJU99" s="369"/>
      <c r="UJV99" s="369"/>
      <c r="UJW99" s="369"/>
      <c r="UJX99" s="369"/>
      <c r="UJY99" s="369"/>
      <c r="UJZ99" s="369"/>
      <c r="UKA99" s="369"/>
      <c r="UKB99" s="369"/>
      <c r="UKC99" s="369"/>
      <c r="UKD99" s="369"/>
      <c r="UKE99" s="369"/>
      <c r="UKF99" s="369"/>
      <c r="UKG99" s="369"/>
      <c r="UKH99" s="369"/>
      <c r="UKI99" s="369"/>
      <c r="UKJ99" s="369"/>
      <c r="UKK99" s="369"/>
      <c r="UKL99" s="369"/>
      <c r="UKM99" s="369"/>
      <c r="UKN99" s="369"/>
      <c r="UKO99" s="369"/>
      <c r="UKP99" s="369"/>
      <c r="UKQ99" s="369"/>
      <c r="UKR99" s="369"/>
      <c r="UKS99" s="369"/>
      <c r="UKT99" s="369"/>
      <c r="UKU99" s="369"/>
      <c r="UKV99" s="369"/>
      <c r="UKW99" s="369"/>
      <c r="UKX99" s="369"/>
      <c r="UKY99" s="369"/>
      <c r="UKZ99" s="369"/>
      <c r="ULA99" s="369"/>
      <c r="ULB99" s="369"/>
      <c r="ULC99" s="369"/>
      <c r="ULD99" s="369"/>
      <c r="ULE99" s="369"/>
      <c r="ULF99" s="369"/>
      <c r="ULG99" s="369"/>
      <c r="ULH99" s="369"/>
      <c r="ULI99" s="369"/>
      <c r="ULJ99" s="369"/>
      <c r="ULK99" s="369"/>
      <c r="ULL99" s="369"/>
      <c r="ULM99" s="369"/>
      <c r="ULN99" s="369"/>
      <c r="ULO99" s="369"/>
      <c r="ULP99" s="369"/>
      <c r="ULQ99" s="369"/>
      <c r="ULR99" s="369"/>
      <c r="ULS99" s="369"/>
      <c r="ULT99" s="369"/>
      <c r="ULU99" s="369"/>
      <c r="ULV99" s="369"/>
      <c r="ULW99" s="369"/>
      <c r="ULX99" s="369"/>
      <c r="ULY99" s="369"/>
      <c r="ULZ99" s="369"/>
      <c r="UMA99" s="369"/>
      <c r="UMB99" s="369"/>
      <c r="UMC99" s="369"/>
      <c r="UMD99" s="369"/>
      <c r="UME99" s="369"/>
      <c r="UMF99" s="369"/>
      <c r="UMG99" s="369"/>
      <c r="UMH99" s="369"/>
      <c r="UMI99" s="369"/>
      <c r="UMJ99" s="369"/>
      <c r="UMK99" s="369"/>
      <c r="UML99" s="369"/>
      <c r="UMM99" s="369"/>
      <c r="UMN99" s="369"/>
      <c r="UMO99" s="369"/>
      <c r="UMP99" s="369"/>
      <c r="UMQ99" s="369"/>
      <c r="UMR99" s="369"/>
      <c r="UMS99" s="369"/>
      <c r="UMT99" s="369"/>
      <c r="UMU99" s="369"/>
      <c r="UMV99" s="369"/>
      <c r="UMW99" s="369"/>
      <c r="UMX99" s="369"/>
      <c r="UMY99" s="369"/>
      <c r="UMZ99" s="369"/>
      <c r="UNA99" s="369"/>
      <c r="UNB99" s="369"/>
      <c r="UNC99" s="369"/>
      <c r="UND99" s="369"/>
      <c r="UNE99" s="369"/>
      <c r="UNF99" s="369"/>
      <c r="UNG99" s="369"/>
      <c r="UNH99" s="369"/>
      <c r="UNI99" s="369"/>
      <c r="UNJ99" s="369"/>
      <c r="UNK99" s="369"/>
      <c r="UNL99" s="369"/>
      <c r="UNM99" s="369"/>
      <c r="UNN99" s="369"/>
      <c r="UNO99" s="369"/>
      <c r="UNP99" s="369"/>
      <c r="UNQ99" s="369"/>
      <c r="UNR99" s="369"/>
      <c r="UNS99" s="369"/>
      <c r="UNT99" s="369"/>
      <c r="UNU99" s="369"/>
      <c r="UNV99" s="369"/>
      <c r="UNW99" s="369"/>
      <c r="UNX99" s="369"/>
      <c r="UNY99" s="369"/>
      <c r="UNZ99" s="369"/>
      <c r="UOA99" s="369"/>
      <c r="UOB99" s="369"/>
      <c r="UOC99" s="369"/>
      <c r="UOD99" s="369"/>
      <c r="UOE99" s="369"/>
      <c r="UOF99" s="369"/>
      <c r="UOG99" s="369"/>
      <c r="UOH99" s="369"/>
      <c r="UOI99" s="369"/>
      <c r="UOJ99" s="369"/>
      <c r="UOK99" s="369"/>
      <c r="UOL99" s="369"/>
      <c r="UOM99" s="369"/>
      <c r="UON99" s="369"/>
      <c r="UOO99" s="369"/>
      <c r="UOP99" s="369"/>
      <c r="UOQ99" s="369"/>
      <c r="UOR99" s="369"/>
      <c r="UOS99" s="369"/>
      <c r="UOT99" s="369"/>
      <c r="UOU99" s="369"/>
      <c r="UOV99" s="369"/>
      <c r="UOW99" s="369"/>
      <c r="UOX99" s="369"/>
      <c r="UOY99" s="369"/>
      <c r="UOZ99" s="369"/>
      <c r="UPA99" s="369"/>
      <c r="UPB99" s="369"/>
      <c r="UPC99" s="369"/>
      <c r="UPD99" s="369"/>
      <c r="UPE99" s="369"/>
      <c r="UPF99" s="369"/>
      <c r="UPG99" s="369"/>
      <c r="UPH99" s="369"/>
      <c r="UPI99" s="369"/>
      <c r="UPJ99" s="369"/>
      <c r="UPK99" s="369"/>
      <c r="UPL99" s="369"/>
      <c r="UPM99" s="369"/>
      <c r="UPN99" s="369"/>
      <c r="UPO99" s="369"/>
      <c r="UPP99" s="369"/>
      <c r="UPQ99" s="369"/>
      <c r="UPR99" s="369"/>
      <c r="UPS99" s="369"/>
      <c r="UPT99" s="369"/>
      <c r="UPU99" s="369"/>
      <c r="UPV99" s="369"/>
      <c r="UPW99" s="369"/>
      <c r="UPX99" s="369"/>
      <c r="UPY99" s="369"/>
      <c r="UPZ99" s="369"/>
      <c r="UQA99" s="369"/>
      <c r="UQB99" s="369"/>
      <c r="UQC99" s="369"/>
      <c r="UQD99" s="369"/>
      <c r="UQE99" s="369"/>
      <c r="UQF99" s="369"/>
      <c r="UQG99" s="369"/>
      <c r="UQH99" s="369"/>
      <c r="UQI99" s="369"/>
      <c r="UQJ99" s="369"/>
      <c r="UQK99" s="369"/>
      <c r="UQL99" s="369"/>
      <c r="UQM99" s="369"/>
      <c r="UQN99" s="369"/>
      <c r="UQO99" s="369"/>
      <c r="UQP99" s="369"/>
      <c r="UQQ99" s="369"/>
      <c r="UQR99" s="369"/>
      <c r="UQS99" s="369"/>
      <c r="UQT99" s="369"/>
      <c r="UQU99" s="369"/>
      <c r="UQV99" s="369"/>
      <c r="UQW99" s="369"/>
      <c r="UQX99" s="369"/>
      <c r="UQY99" s="369"/>
      <c r="UQZ99" s="369"/>
      <c r="URA99" s="369"/>
      <c r="URB99" s="369"/>
      <c r="URC99" s="369"/>
      <c r="URD99" s="369"/>
      <c r="URE99" s="369"/>
      <c r="URF99" s="369"/>
      <c r="URG99" s="369"/>
      <c r="URH99" s="369"/>
      <c r="URI99" s="369"/>
      <c r="URJ99" s="369"/>
      <c r="URK99" s="369"/>
      <c r="URL99" s="369"/>
      <c r="URM99" s="369"/>
      <c r="URN99" s="369"/>
      <c r="URO99" s="369"/>
      <c r="URP99" s="369"/>
      <c r="URQ99" s="369"/>
      <c r="URR99" s="369"/>
      <c r="URS99" s="369"/>
      <c r="URT99" s="369"/>
      <c r="URU99" s="369"/>
      <c r="URV99" s="369"/>
      <c r="URW99" s="369"/>
      <c r="URX99" s="369"/>
      <c r="URY99" s="369"/>
      <c r="URZ99" s="369"/>
      <c r="USA99" s="369"/>
      <c r="USB99" s="369"/>
      <c r="USC99" s="369"/>
      <c r="USD99" s="369"/>
      <c r="USE99" s="369"/>
      <c r="USF99" s="369"/>
      <c r="USG99" s="369"/>
      <c r="USH99" s="369"/>
      <c r="USI99" s="369"/>
      <c r="USJ99" s="369"/>
      <c r="USK99" s="369"/>
      <c r="USL99" s="369"/>
      <c r="USM99" s="369"/>
      <c r="USN99" s="369"/>
      <c r="USO99" s="369"/>
      <c r="USP99" s="369"/>
      <c r="USQ99" s="369"/>
      <c r="USR99" s="369"/>
      <c r="USS99" s="369"/>
      <c r="UST99" s="369"/>
      <c r="USU99" s="369"/>
      <c r="USV99" s="369"/>
      <c r="USW99" s="369"/>
      <c r="USX99" s="369"/>
      <c r="USY99" s="369"/>
      <c r="USZ99" s="369"/>
      <c r="UTA99" s="369"/>
      <c r="UTB99" s="369"/>
      <c r="UTC99" s="369"/>
      <c r="UTD99" s="369"/>
      <c r="UTE99" s="369"/>
      <c r="UTF99" s="369"/>
      <c r="UTG99" s="369"/>
      <c r="UTH99" s="369"/>
      <c r="UTI99" s="369"/>
      <c r="UTJ99" s="369"/>
      <c r="UTK99" s="369"/>
      <c r="UTL99" s="369"/>
      <c r="UTM99" s="369"/>
      <c r="UTN99" s="369"/>
      <c r="UTO99" s="369"/>
      <c r="UTP99" s="369"/>
      <c r="UTQ99" s="369"/>
      <c r="UTR99" s="369"/>
      <c r="UTS99" s="369"/>
      <c r="UTT99" s="369"/>
      <c r="UTU99" s="369"/>
      <c r="UTV99" s="369"/>
      <c r="UTW99" s="369"/>
      <c r="UTX99" s="369"/>
      <c r="UTY99" s="369"/>
      <c r="UTZ99" s="369"/>
      <c r="UUA99" s="369"/>
      <c r="UUB99" s="369"/>
      <c r="UUC99" s="369"/>
      <c r="UUD99" s="369"/>
      <c r="UUE99" s="369"/>
      <c r="UUF99" s="369"/>
      <c r="UUG99" s="369"/>
      <c r="UUH99" s="369"/>
      <c r="UUI99" s="369"/>
      <c r="UUJ99" s="369"/>
      <c r="UUK99" s="369"/>
      <c r="UUL99" s="369"/>
      <c r="UUM99" s="369"/>
      <c r="UUN99" s="369"/>
      <c r="UUO99" s="369"/>
      <c r="UUP99" s="369"/>
      <c r="UUQ99" s="369"/>
      <c r="UUR99" s="369"/>
      <c r="UUS99" s="369"/>
      <c r="UUT99" s="369"/>
      <c r="UUU99" s="369"/>
      <c r="UUV99" s="369"/>
      <c r="UUW99" s="369"/>
      <c r="UUX99" s="369"/>
      <c r="UUY99" s="369"/>
      <c r="UUZ99" s="369"/>
      <c r="UVA99" s="369"/>
      <c r="UVB99" s="369"/>
      <c r="UVC99" s="369"/>
      <c r="UVD99" s="369"/>
      <c r="UVE99" s="369"/>
      <c r="UVF99" s="369"/>
      <c r="UVG99" s="369"/>
      <c r="UVH99" s="369"/>
      <c r="UVI99" s="369"/>
      <c r="UVJ99" s="369"/>
      <c r="UVK99" s="369"/>
      <c r="UVL99" s="369"/>
      <c r="UVM99" s="369"/>
      <c r="UVN99" s="369"/>
      <c r="UVO99" s="369"/>
      <c r="UVP99" s="369"/>
      <c r="UVQ99" s="369"/>
      <c r="UVR99" s="369"/>
      <c r="UVS99" s="369"/>
      <c r="UVT99" s="369"/>
      <c r="UVU99" s="369"/>
      <c r="UVV99" s="369"/>
      <c r="UVW99" s="369"/>
      <c r="UVX99" s="369"/>
      <c r="UVY99" s="369"/>
      <c r="UVZ99" s="369"/>
      <c r="UWA99" s="369"/>
      <c r="UWB99" s="369"/>
      <c r="UWC99" s="369"/>
      <c r="UWD99" s="369"/>
      <c r="UWE99" s="369"/>
      <c r="UWF99" s="369"/>
      <c r="UWG99" s="369"/>
      <c r="UWH99" s="369"/>
      <c r="UWI99" s="369"/>
      <c r="UWJ99" s="369"/>
      <c r="UWK99" s="369"/>
      <c r="UWL99" s="369"/>
      <c r="UWM99" s="369"/>
      <c r="UWN99" s="369"/>
      <c r="UWO99" s="369"/>
      <c r="UWP99" s="369"/>
      <c r="UWQ99" s="369"/>
      <c r="UWR99" s="369"/>
      <c r="UWS99" s="369"/>
      <c r="UWT99" s="369"/>
      <c r="UWU99" s="369"/>
      <c r="UWV99" s="369"/>
      <c r="UWW99" s="369"/>
      <c r="UWX99" s="369"/>
      <c r="UWY99" s="369"/>
      <c r="UWZ99" s="369"/>
      <c r="UXA99" s="369"/>
      <c r="UXB99" s="369"/>
      <c r="UXC99" s="369"/>
      <c r="UXD99" s="369"/>
      <c r="UXE99" s="369"/>
      <c r="UXF99" s="369"/>
      <c r="UXG99" s="369"/>
      <c r="UXH99" s="369"/>
      <c r="UXI99" s="369"/>
      <c r="UXJ99" s="369"/>
      <c r="UXK99" s="369"/>
      <c r="UXL99" s="369"/>
      <c r="UXM99" s="369"/>
      <c r="UXN99" s="369"/>
      <c r="UXO99" s="369"/>
      <c r="UXP99" s="369"/>
      <c r="UXQ99" s="369"/>
      <c r="UXR99" s="369"/>
      <c r="UXS99" s="369"/>
      <c r="UXT99" s="369"/>
      <c r="UXU99" s="369"/>
      <c r="UXV99" s="369"/>
      <c r="UXW99" s="369"/>
      <c r="UXX99" s="369"/>
      <c r="UXY99" s="369"/>
      <c r="UXZ99" s="369"/>
      <c r="UYA99" s="369"/>
      <c r="UYB99" s="369"/>
      <c r="UYC99" s="369"/>
      <c r="UYD99" s="369"/>
      <c r="UYE99" s="369"/>
      <c r="UYF99" s="369"/>
      <c r="UYG99" s="369"/>
      <c r="UYH99" s="369"/>
      <c r="UYI99" s="369"/>
      <c r="UYJ99" s="369"/>
      <c r="UYK99" s="369"/>
      <c r="UYL99" s="369"/>
      <c r="UYM99" s="369"/>
      <c r="UYN99" s="369"/>
      <c r="UYO99" s="369"/>
      <c r="UYP99" s="369"/>
      <c r="UYQ99" s="369"/>
      <c r="UYR99" s="369"/>
      <c r="UYS99" s="369"/>
      <c r="UYT99" s="369"/>
      <c r="UYU99" s="369"/>
      <c r="UYV99" s="369"/>
      <c r="UYW99" s="369"/>
      <c r="UYX99" s="369"/>
      <c r="UYY99" s="369"/>
      <c r="UYZ99" s="369"/>
      <c r="UZA99" s="369"/>
      <c r="UZB99" s="369"/>
      <c r="UZC99" s="369"/>
      <c r="UZD99" s="369"/>
      <c r="UZE99" s="369"/>
      <c r="UZF99" s="369"/>
      <c r="UZG99" s="369"/>
      <c r="UZH99" s="369"/>
      <c r="UZI99" s="369"/>
      <c r="UZJ99" s="369"/>
      <c r="UZK99" s="369"/>
      <c r="UZL99" s="369"/>
      <c r="UZM99" s="369"/>
      <c r="UZN99" s="369"/>
      <c r="UZO99" s="369"/>
      <c r="UZP99" s="369"/>
      <c r="UZQ99" s="369"/>
      <c r="UZR99" s="369"/>
      <c r="UZS99" s="369"/>
      <c r="UZT99" s="369"/>
      <c r="UZU99" s="369"/>
      <c r="UZV99" s="369"/>
      <c r="UZW99" s="369"/>
      <c r="UZX99" s="369"/>
      <c r="UZY99" s="369"/>
      <c r="UZZ99" s="369"/>
      <c r="VAA99" s="369"/>
      <c r="VAB99" s="369"/>
      <c r="VAC99" s="369"/>
      <c r="VAD99" s="369"/>
      <c r="VAE99" s="369"/>
      <c r="VAF99" s="369"/>
      <c r="VAG99" s="369"/>
      <c r="VAH99" s="369"/>
      <c r="VAI99" s="369"/>
      <c r="VAJ99" s="369"/>
      <c r="VAK99" s="369"/>
      <c r="VAL99" s="369"/>
      <c r="VAM99" s="369"/>
      <c r="VAN99" s="369"/>
      <c r="VAO99" s="369"/>
      <c r="VAP99" s="369"/>
      <c r="VAQ99" s="369"/>
      <c r="VAR99" s="369"/>
      <c r="VAS99" s="369"/>
      <c r="VAT99" s="369"/>
      <c r="VAU99" s="369"/>
      <c r="VAV99" s="369"/>
      <c r="VAW99" s="369"/>
      <c r="VAX99" s="369"/>
      <c r="VAY99" s="369"/>
      <c r="VAZ99" s="369"/>
      <c r="VBA99" s="369"/>
      <c r="VBB99" s="369"/>
      <c r="VBC99" s="369"/>
      <c r="VBD99" s="369"/>
      <c r="VBE99" s="369"/>
      <c r="VBF99" s="369"/>
      <c r="VBG99" s="369"/>
      <c r="VBH99" s="369"/>
      <c r="VBI99" s="369"/>
      <c r="VBJ99" s="369"/>
      <c r="VBK99" s="369"/>
      <c r="VBL99" s="369"/>
      <c r="VBM99" s="369"/>
      <c r="VBN99" s="369"/>
      <c r="VBO99" s="369"/>
      <c r="VBP99" s="369"/>
      <c r="VBQ99" s="369"/>
      <c r="VBR99" s="369"/>
      <c r="VBS99" s="369"/>
      <c r="VBT99" s="369"/>
      <c r="VBU99" s="369"/>
      <c r="VBV99" s="369"/>
      <c r="VBW99" s="369"/>
      <c r="VBX99" s="369"/>
      <c r="VBY99" s="369"/>
      <c r="VBZ99" s="369"/>
      <c r="VCA99" s="369"/>
      <c r="VCB99" s="369"/>
      <c r="VCC99" s="369"/>
      <c r="VCD99" s="369"/>
      <c r="VCE99" s="369"/>
      <c r="VCF99" s="369"/>
      <c r="VCG99" s="369"/>
      <c r="VCH99" s="369"/>
      <c r="VCI99" s="369"/>
      <c r="VCJ99" s="369"/>
      <c r="VCK99" s="369"/>
      <c r="VCL99" s="369"/>
      <c r="VCM99" s="369"/>
      <c r="VCN99" s="369"/>
      <c r="VCO99" s="369"/>
      <c r="VCP99" s="369"/>
      <c r="VCQ99" s="369"/>
      <c r="VCR99" s="369"/>
      <c r="VCS99" s="369"/>
      <c r="VCT99" s="369"/>
      <c r="VCU99" s="369"/>
      <c r="VCV99" s="369"/>
      <c r="VCW99" s="369"/>
      <c r="VCX99" s="369"/>
      <c r="VCY99" s="369"/>
      <c r="VCZ99" s="369"/>
      <c r="VDA99" s="369"/>
      <c r="VDB99" s="369"/>
      <c r="VDC99" s="369"/>
      <c r="VDD99" s="369"/>
      <c r="VDE99" s="369"/>
      <c r="VDF99" s="369"/>
      <c r="VDG99" s="369"/>
      <c r="VDH99" s="369"/>
      <c r="VDI99" s="369"/>
      <c r="VDJ99" s="369"/>
      <c r="VDK99" s="369"/>
      <c r="VDL99" s="369"/>
      <c r="VDM99" s="369"/>
      <c r="VDN99" s="369"/>
      <c r="VDO99" s="369"/>
      <c r="VDP99" s="369"/>
      <c r="VDQ99" s="369"/>
      <c r="VDR99" s="369"/>
      <c r="VDS99" s="369"/>
      <c r="VDT99" s="369"/>
      <c r="VDU99" s="369"/>
      <c r="VDV99" s="369"/>
      <c r="VDW99" s="369"/>
      <c r="VDX99" s="369"/>
      <c r="VDY99" s="369"/>
      <c r="VDZ99" s="369"/>
      <c r="VEA99" s="369"/>
      <c r="VEB99" s="369"/>
      <c r="VEC99" s="369"/>
      <c r="VED99" s="369"/>
      <c r="VEE99" s="369"/>
      <c r="VEF99" s="369"/>
      <c r="VEG99" s="369"/>
      <c r="VEH99" s="369"/>
      <c r="VEI99" s="369"/>
      <c r="VEJ99" s="369"/>
      <c r="VEK99" s="369"/>
      <c r="VEL99" s="369"/>
      <c r="VEM99" s="369"/>
      <c r="VEN99" s="369"/>
      <c r="VEO99" s="369"/>
      <c r="VEP99" s="369"/>
      <c r="VEQ99" s="369"/>
      <c r="VER99" s="369"/>
      <c r="VES99" s="369"/>
      <c r="VET99" s="369"/>
      <c r="VEU99" s="369"/>
      <c r="VEV99" s="369"/>
      <c r="VEW99" s="369"/>
      <c r="VEX99" s="369"/>
      <c r="VEY99" s="369"/>
      <c r="VEZ99" s="369"/>
      <c r="VFA99" s="369"/>
      <c r="VFB99" s="369"/>
      <c r="VFC99" s="369"/>
      <c r="VFD99" s="369"/>
      <c r="VFE99" s="369"/>
      <c r="VFF99" s="369"/>
      <c r="VFG99" s="369"/>
      <c r="VFH99" s="369"/>
      <c r="VFI99" s="369"/>
      <c r="VFJ99" s="369"/>
      <c r="VFK99" s="369"/>
      <c r="VFL99" s="369"/>
      <c r="VFM99" s="369"/>
      <c r="VFN99" s="369"/>
      <c r="VFO99" s="369"/>
      <c r="VFP99" s="369"/>
      <c r="VFQ99" s="369"/>
      <c r="VFR99" s="369"/>
      <c r="VFS99" s="369"/>
      <c r="VFT99" s="369"/>
      <c r="VFU99" s="369"/>
      <c r="VFV99" s="369"/>
      <c r="VFW99" s="369"/>
      <c r="VFX99" s="369"/>
      <c r="VFY99" s="369"/>
      <c r="VFZ99" s="369"/>
      <c r="VGA99" s="369"/>
      <c r="VGB99" s="369"/>
      <c r="VGC99" s="369"/>
      <c r="VGD99" s="369"/>
      <c r="VGE99" s="369"/>
      <c r="VGF99" s="369"/>
      <c r="VGG99" s="369"/>
      <c r="VGH99" s="369"/>
      <c r="VGI99" s="369"/>
      <c r="VGJ99" s="369"/>
      <c r="VGK99" s="369"/>
      <c r="VGL99" s="369"/>
      <c r="VGM99" s="369"/>
      <c r="VGN99" s="369"/>
      <c r="VGO99" s="369"/>
      <c r="VGP99" s="369"/>
      <c r="VGQ99" s="369"/>
      <c r="VGR99" s="369"/>
      <c r="VGS99" s="369"/>
      <c r="VGT99" s="369"/>
      <c r="VGU99" s="369"/>
      <c r="VGV99" s="369"/>
      <c r="VGW99" s="369"/>
      <c r="VGX99" s="369"/>
      <c r="VGY99" s="369"/>
      <c r="VGZ99" s="369"/>
      <c r="VHA99" s="369"/>
      <c r="VHB99" s="369"/>
      <c r="VHC99" s="369"/>
      <c r="VHD99" s="369"/>
      <c r="VHE99" s="369"/>
      <c r="VHF99" s="369"/>
      <c r="VHG99" s="369"/>
      <c r="VHH99" s="369"/>
      <c r="VHI99" s="369"/>
      <c r="VHJ99" s="369"/>
      <c r="VHK99" s="369"/>
      <c r="VHL99" s="369"/>
      <c r="VHM99" s="369"/>
      <c r="VHN99" s="369"/>
      <c r="VHO99" s="369"/>
      <c r="VHP99" s="369"/>
      <c r="VHQ99" s="369"/>
      <c r="VHR99" s="369"/>
      <c r="VHS99" s="369"/>
      <c r="VHT99" s="369"/>
      <c r="VHU99" s="369"/>
      <c r="VHV99" s="369"/>
      <c r="VHW99" s="369"/>
      <c r="VHX99" s="369"/>
      <c r="VHY99" s="369"/>
      <c r="VHZ99" s="369"/>
      <c r="VIA99" s="369"/>
      <c r="VIB99" s="369"/>
      <c r="VIC99" s="369"/>
      <c r="VID99" s="369"/>
      <c r="VIE99" s="369"/>
      <c r="VIF99" s="369"/>
      <c r="VIG99" s="369"/>
      <c r="VIH99" s="369"/>
      <c r="VII99" s="369"/>
      <c r="VIJ99" s="369"/>
      <c r="VIK99" s="369"/>
      <c r="VIL99" s="369"/>
      <c r="VIM99" s="369"/>
      <c r="VIN99" s="369"/>
      <c r="VIO99" s="369"/>
      <c r="VIP99" s="369"/>
      <c r="VIQ99" s="369"/>
      <c r="VIR99" s="369"/>
      <c r="VIS99" s="369"/>
      <c r="VIT99" s="369"/>
      <c r="VIU99" s="369"/>
      <c r="VIV99" s="369"/>
      <c r="VIW99" s="369"/>
      <c r="VIX99" s="369"/>
      <c r="VIY99" s="369"/>
      <c r="VIZ99" s="369"/>
      <c r="VJA99" s="369"/>
      <c r="VJB99" s="369"/>
      <c r="VJC99" s="369"/>
      <c r="VJD99" s="369"/>
      <c r="VJE99" s="369"/>
      <c r="VJF99" s="369"/>
      <c r="VJG99" s="369"/>
      <c r="VJH99" s="369"/>
      <c r="VJI99" s="369"/>
      <c r="VJJ99" s="369"/>
      <c r="VJK99" s="369"/>
      <c r="VJL99" s="369"/>
      <c r="VJM99" s="369"/>
      <c r="VJN99" s="369"/>
      <c r="VJO99" s="369"/>
      <c r="VJP99" s="369"/>
      <c r="VJQ99" s="369"/>
      <c r="VJR99" s="369"/>
      <c r="VJS99" s="369"/>
      <c r="VJT99" s="369"/>
      <c r="VJU99" s="369"/>
      <c r="VJV99" s="369"/>
      <c r="VJW99" s="369"/>
      <c r="VJX99" s="369"/>
      <c r="VJY99" s="369"/>
      <c r="VJZ99" s="369"/>
      <c r="VKA99" s="369"/>
      <c r="VKB99" s="369"/>
      <c r="VKC99" s="369"/>
      <c r="VKD99" s="369"/>
      <c r="VKE99" s="369"/>
      <c r="VKF99" s="369"/>
      <c r="VKG99" s="369"/>
      <c r="VKH99" s="369"/>
      <c r="VKI99" s="369"/>
      <c r="VKJ99" s="369"/>
      <c r="VKK99" s="369"/>
      <c r="VKL99" s="369"/>
      <c r="VKM99" s="369"/>
      <c r="VKN99" s="369"/>
      <c r="VKO99" s="369"/>
      <c r="VKP99" s="369"/>
      <c r="VKQ99" s="369"/>
      <c r="VKR99" s="369"/>
      <c r="VKS99" s="369"/>
      <c r="VKT99" s="369"/>
      <c r="VKU99" s="369"/>
      <c r="VKV99" s="369"/>
      <c r="VKW99" s="369"/>
      <c r="VKX99" s="369"/>
      <c r="VKY99" s="369"/>
      <c r="VKZ99" s="369"/>
      <c r="VLA99" s="369"/>
      <c r="VLB99" s="369"/>
      <c r="VLC99" s="369"/>
      <c r="VLD99" s="369"/>
      <c r="VLE99" s="369"/>
      <c r="VLF99" s="369"/>
      <c r="VLG99" s="369"/>
      <c r="VLH99" s="369"/>
      <c r="VLI99" s="369"/>
      <c r="VLJ99" s="369"/>
      <c r="VLK99" s="369"/>
      <c r="VLL99" s="369"/>
      <c r="VLM99" s="369"/>
      <c r="VLN99" s="369"/>
      <c r="VLO99" s="369"/>
      <c r="VLP99" s="369"/>
      <c r="VLQ99" s="369"/>
      <c r="VLR99" s="369"/>
      <c r="VLS99" s="369"/>
      <c r="VLT99" s="369"/>
      <c r="VLU99" s="369"/>
      <c r="VLV99" s="369"/>
      <c r="VLW99" s="369"/>
      <c r="VLX99" s="369"/>
      <c r="VLY99" s="369"/>
      <c r="VLZ99" s="369"/>
      <c r="VMA99" s="369"/>
      <c r="VMB99" s="369"/>
      <c r="VMC99" s="369"/>
      <c r="VMD99" s="369"/>
      <c r="VME99" s="369"/>
      <c r="VMF99" s="369"/>
      <c r="VMG99" s="369"/>
      <c r="VMH99" s="369"/>
      <c r="VMI99" s="369"/>
      <c r="VMJ99" s="369"/>
      <c r="VMK99" s="369"/>
      <c r="VML99" s="369"/>
      <c r="VMM99" s="369"/>
      <c r="VMN99" s="369"/>
      <c r="VMO99" s="369"/>
      <c r="VMP99" s="369"/>
      <c r="VMQ99" s="369"/>
      <c r="VMR99" s="369"/>
      <c r="VMS99" s="369"/>
      <c r="VMT99" s="369"/>
      <c r="VMU99" s="369"/>
      <c r="VMV99" s="369"/>
      <c r="VMW99" s="369"/>
      <c r="VMX99" s="369"/>
      <c r="VMY99" s="369"/>
      <c r="VMZ99" s="369"/>
      <c r="VNA99" s="369"/>
      <c r="VNB99" s="369"/>
      <c r="VNC99" s="369"/>
      <c r="VND99" s="369"/>
      <c r="VNE99" s="369"/>
      <c r="VNF99" s="369"/>
      <c r="VNG99" s="369"/>
      <c r="VNH99" s="369"/>
      <c r="VNI99" s="369"/>
      <c r="VNJ99" s="369"/>
      <c r="VNK99" s="369"/>
      <c r="VNL99" s="369"/>
      <c r="VNM99" s="369"/>
      <c r="VNN99" s="369"/>
      <c r="VNO99" s="369"/>
      <c r="VNP99" s="369"/>
      <c r="VNQ99" s="369"/>
      <c r="VNR99" s="369"/>
      <c r="VNS99" s="369"/>
      <c r="VNT99" s="369"/>
      <c r="VNU99" s="369"/>
      <c r="VNV99" s="369"/>
      <c r="VNW99" s="369"/>
      <c r="VNX99" s="369"/>
      <c r="VNY99" s="369"/>
      <c r="VNZ99" s="369"/>
      <c r="VOA99" s="369"/>
      <c r="VOB99" s="369"/>
      <c r="VOC99" s="369"/>
      <c r="VOD99" s="369"/>
      <c r="VOE99" s="369"/>
      <c r="VOF99" s="369"/>
      <c r="VOG99" s="369"/>
      <c r="VOH99" s="369"/>
      <c r="VOI99" s="369"/>
      <c r="VOJ99" s="369"/>
      <c r="VOK99" s="369"/>
      <c r="VOL99" s="369"/>
      <c r="VOM99" s="369"/>
      <c r="VON99" s="369"/>
      <c r="VOO99" s="369"/>
      <c r="VOP99" s="369"/>
      <c r="VOQ99" s="369"/>
      <c r="VOR99" s="369"/>
      <c r="VOS99" s="369"/>
      <c r="VOT99" s="369"/>
      <c r="VOU99" s="369"/>
      <c r="VOV99" s="369"/>
      <c r="VOW99" s="369"/>
      <c r="VOX99" s="369"/>
      <c r="VOY99" s="369"/>
      <c r="VOZ99" s="369"/>
      <c r="VPA99" s="369"/>
      <c r="VPB99" s="369"/>
      <c r="VPC99" s="369"/>
      <c r="VPD99" s="369"/>
      <c r="VPE99" s="369"/>
      <c r="VPF99" s="369"/>
      <c r="VPG99" s="369"/>
      <c r="VPH99" s="369"/>
      <c r="VPI99" s="369"/>
      <c r="VPJ99" s="369"/>
      <c r="VPK99" s="369"/>
      <c r="VPL99" s="369"/>
      <c r="VPM99" s="369"/>
      <c r="VPN99" s="369"/>
      <c r="VPO99" s="369"/>
      <c r="VPP99" s="369"/>
      <c r="VPQ99" s="369"/>
      <c r="VPR99" s="369"/>
      <c r="VPS99" s="369"/>
      <c r="VPT99" s="369"/>
      <c r="VPU99" s="369"/>
      <c r="VPV99" s="369"/>
      <c r="VPW99" s="369"/>
      <c r="VPX99" s="369"/>
      <c r="VPY99" s="369"/>
      <c r="VPZ99" s="369"/>
      <c r="VQA99" s="369"/>
      <c r="VQB99" s="369"/>
      <c r="VQC99" s="369"/>
      <c r="VQD99" s="369"/>
      <c r="VQE99" s="369"/>
      <c r="VQF99" s="369"/>
      <c r="VQG99" s="369"/>
      <c r="VQH99" s="369"/>
      <c r="VQI99" s="369"/>
      <c r="VQJ99" s="369"/>
      <c r="VQK99" s="369"/>
      <c r="VQL99" s="369"/>
      <c r="VQM99" s="369"/>
      <c r="VQN99" s="369"/>
      <c r="VQO99" s="369"/>
      <c r="VQP99" s="369"/>
      <c r="VQQ99" s="369"/>
      <c r="VQR99" s="369"/>
      <c r="VQS99" s="369"/>
      <c r="VQT99" s="369"/>
      <c r="VQU99" s="369"/>
      <c r="VQV99" s="369"/>
      <c r="VQW99" s="369"/>
      <c r="VQX99" s="369"/>
      <c r="VQY99" s="369"/>
      <c r="VQZ99" s="369"/>
      <c r="VRA99" s="369"/>
      <c r="VRB99" s="369"/>
      <c r="VRC99" s="369"/>
      <c r="VRD99" s="369"/>
      <c r="VRE99" s="369"/>
      <c r="VRF99" s="369"/>
      <c r="VRG99" s="369"/>
      <c r="VRH99" s="369"/>
      <c r="VRI99" s="369"/>
      <c r="VRJ99" s="369"/>
      <c r="VRK99" s="369"/>
      <c r="VRL99" s="369"/>
      <c r="VRM99" s="369"/>
      <c r="VRN99" s="369"/>
      <c r="VRO99" s="369"/>
      <c r="VRP99" s="369"/>
      <c r="VRQ99" s="369"/>
      <c r="VRR99" s="369"/>
      <c r="VRS99" s="369"/>
      <c r="VRT99" s="369"/>
      <c r="VRU99" s="369"/>
      <c r="VRV99" s="369"/>
      <c r="VRW99" s="369"/>
      <c r="VRX99" s="369"/>
      <c r="VRY99" s="369"/>
      <c r="VRZ99" s="369"/>
      <c r="VSA99" s="369"/>
      <c r="VSB99" s="369"/>
      <c r="VSC99" s="369"/>
      <c r="VSD99" s="369"/>
      <c r="VSE99" s="369"/>
      <c r="VSF99" s="369"/>
      <c r="VSG99" s="369"/>
      <c r="VSH99" s="369"/>
      <c r="VSI99" s="369"/>
      <c r="VSJ99" s="369"/>
      <c r="VSK99" s="369"/>
      <c r="VSL99" s="369"/>
      <c r="VSM99" s="369"/>
      <c r="VSN99" s="369"/>
      <c r="VSO99" s="369"/>
      <c r="VSP99" s="369"/>
      <c r="VSQ99" s="369"/>
      <c r="VSR99" s="369"/>
      <c r="VSS99" s="369"/>
      <c r="VST99" s="369"/>
      <c r="VSU99" s="369"/>
      <c r="VSV99" s="369"/>
      <c r="VSW99" s="369"/>
      <c r="VSX99" s="369"/>
      <c r="VSY99" s="369"/>
      <c r="VSZ99" s="369"/>
      <c r="VTA99" s="369"/>
      <c r="VTB99" s="369"/>
      <c r="VTC99" s="369"/>
      <c r="VTD99" s="369"/>
      <c r="VTE99" s="369"/>
      <c r="VTF99" s="369"/>
      <c r="VTG99" s="369"/>
      <c r="VTH99" s="369"/>
      <c r="VTI99" s="369"/>
      <c r="VTJ99" s="369"/>
      <c r="VTK99" s="369"/>
      <c r="VTL99" s="369"/>
      <c r="VTM99" s="369"/>
      <c r="VTN99" s="369"/>
      <c r="VTO99" s="369"/>
      <c r="VTP99" s="369"/>
      <c r="VTQ99" s="369"/>
      <c r="VTR99" s="369"/>
      <c r="VTS99" s="369"/>
      <c r="VTT99" s="369"/>
      <c r="VTU99" s="369"/>
      <c r="VTV99" s="369"/>
      <c r="VTW99" s="369"/>
      <c r="VTX99" s="369"/>
      <c r="VTY99" s="369"/>
      <c r="VTZ99" s="369"/>
      <c r="VUA99" s="369"/>
      <c r="VUB99" s="369"/>
      <c r="VUC99" s="369"/>
      <c r="VUD99" s="369"/>
      <c r="VUE99" s="369"/>
      <c r="VUF99" s="369"/>
      <c r="VUG99" s="369"/>
      <c r="VUH99" s="369"/>
      <c r="VUI99" s="369"/>
      <c r="VUJ99" s="369"/>
      <c r="VUK99" s="369"/>
      <c r="VUL99" s="369"/>
      <c r="VUM99" s="369"/>
      <c r="VUN99" s="369"/>
      <c r="VUO99" s="369"/>
      <c r="VUP99" s="369"/>
      <c r="VUQ99" s="369"/>
      <c r="VUR99" s="369"/>
      <c r="VUS99" s="369"/>
      <c r="VUT99" s="369"/>
      <c r="VUU99" s="369"/>
      <c r="VUV99" s="369"/>
      <c r="VUW99" s="369"/>
      <c r="VUX99" s="369"/>
      <c r="VUY99" s="369"/>
      <c r="VUZ99" s="369"/>
      <c r="VVA99" s="369"/>
      <c r="VVB99" s="369"/>
      <c r="VVC99" s="369"/>
      <c r="VVD99" s="369"/>
      <c r="VVE99" s="369"/>
      <c r="VVF99" s="369"/>
      <c r="VVG99" s="369"/>
      <c r="VVH99" s="369"/>
      <c r="VVI99" s="369"/>
      <c r="VVJ99" s="369"/>
      <c r="VVK99" s="369"/>
      <c r="VVL99" s="369"/>
      <c r="VVM99" s="369"/>
      <c r="VVN99" s="369"/>
      <c r="VVO99" s="369"/>
      <c r="VVP99" s="369"/>
      <c r="VVQ99" s="369"/>
      <c r="VVR99" s="369"/>
      <c r="VVS99" s="369"/>
      <c r="VVT99" s="369"/>
      <c r="VVU99" s="369"/>
      <c r="VVV99" s="369"/>
      <c r="VVW99" s="369"/>
      <c r="VVX99" s="369"/>
      <c r="VVY99" s="369"/>
      <c r="VVZ99" s="369"/>
      <c r="VWA99" s="369"/>
      <c r="VWB99" s="369"/>
      <c r="VWC99" s="369"/>
      <c r="VWD99" s="369"/>
      <c r="VWE99" s="369"/>
      <c r="VWF99" s="369"/>
      <c r="VWG99" s="369"/>
      <c r="VWH99" s="369"/>
      <c r="VWI99" s="369"/>
      <c r="VWJ99" s="369"/>
      <c r="VWK99" s="369"/>
      <c r="VWL99" s="369"/>
      <c r="VWM99" s="369"/>
      <c r="VWN99" s="369"/>
      <c r="VWO99" s="369"/>
      <c r="VWP99" s="369"/>
      <c r="VWQ99" s="369"/>
      <c r="VWR99" s="369"/>
      <c r="VWS99" s="369"/>
      <c r="VWT99" s="369"/>
      <c r="VWU99" s="369"/>
      <c r="VWV99" s="369"/>
      <c r="VWW99" s="369"/>
      <c r="VWX99" s="369"/>
      <c r="VWY99" s="369"/>
      <c r="VWZ99" s="369"/>
      <c r="VXA99" s="369"/>
      <c r="VXB99" s="369"/>
      <c r="VXC99" s="369"/>
      <c r="VXD99" s="369"/>
      <c r="VXE99" s="369"/>
      <c r="VXF99" s="369"/>
      <c r="VXG99" s="369"/>
      <c r="VXH99" s="369"/>
      <c r="VXI99" s="369"/>
      <c r="VXJ99" s="369"/>
      <c r="VXK99" s="369"/>
      <c r="VXL99" s="369"/>
      <c r="VXM99" s="369"/>
      <c r="VXN99" s="369"/>
      <c r="VXO99" s="369"/>
      <c r="VXP99" s="369"/>
      <c r="VXQ99" s="369"/>
      <c r="VXR99" s="369"/>
      <c r="VXS99" s="369"/>
      <c r="VXT99" s="369"/>
      <c r="VXU99" s="369"/>
      <c r="VXV99" s="369"/>
      <c r="VXW99" s="369"/>
      <c r="VXX99" s="369"/>
      <c r="VXY99" s="369"/>
      <c r="VXZ99" s="369"/>
      <c r="VYA99" s="369"/>
      <c r="VYB99" s="369"/>
      <c r="VYC99" s="369"/>
      <c r="VYD99" s="369"/>
      <c r="VYE99" s="369"/>
      <c r="VYF99" s="369"/>
      <c r="VYG99" s="369"/>
      <c r="VYH99" s="369"/>
      <c r="VYI99" s="369"/>
      <c r="VYJ99" s="369"/>
      <c r="VYK99" s="369"/>
      <c r="VYL99" s="369"/>
      <c r="VYM99" s="369"/>
      <c r="VYN99" s="369"/>
      <c r="VYO99" s="369"/>
      <c r="VYP99" s="369"/>
      <c r="VYQ99" s="369"/>
      <c r="VYR99" s="369"/>
      <c r="VYS99" s="369"/>
      <c r="VYT99" s="369"/>
      <c r="VYU99" s="369"/>
      <c r="VYV99" s="369"/>
      <c r="VYW99" s="369"/>
      <c r="VYX99" s="369"/>
      <c r="VYY99" s="369"/>
      <c r="VYZ99" s="369"/>
      <c r="VZA99" s="369"/>
      <c r="VZB99" s="369"/>
      <c r="VZC99" s="369"/>
      <c r="VZD99" s="369"/>
      <c r="VZE99" s="369"/>
      <c r="VZF99" s="369"/>
      <c r="VZG99" s="369"/>
      <c r="VZH99" s="369"/>
      <c r="VZI99" s="369"/>
      <c r="VZJ99" s="369"/>
      <c r="VZK99" s="369"/>
      <c r="VZL99" s="369"/>
      <c r="VZM99" s="369"/>
      <c r="VZN99" s="369"/>
      <c r="VZO99" s="369"/>
      <c r="VZP99" s="369"/>
      <c r="VZQ99" s="369"/>
      <c r="VZR99" s="369"/>
      <c r="VZS99" s="369"/>
      <c r="VZT99" s="369"/>
      <c r="VZU99" s="369"/>
      <c r="VZV99" s="369"/>
      <c r="VZW99" s="369"/>
      <c r="VZX99" s="369"/>
      <c r="VZY99" s="369"/>
      <c r="VZZ99" s="369"/>
      <c r="WAA99" s="369"/>
      <c r="WAB99" s="369"/>
      <c r="WAC99" s="369"/>
      <c r="WAD99" s="369"/>
      <c r="WAE99" s="369"/>
      <c r="WAF99" s="369"/>
      <c r="WAG99" s="369"/>
      <c r="WAH99" s="369"/>
      <c r="WAI99" s="369"/>
      <c r="WAJ99" s="369"/>
      <c r="WAK99" s="369"/>
      <c r="WAL99" s="369"/>
      <c r="WAM99" s="369"/>
      <c r="WAN99" s="369"/>
      <c r="WAO99" s="369"/>
      <c r="WAP99" s="369"/>
      <c r="WAQ99" s="369"/>
      <c r="WAR99" s="369"/>
      <c r="WAS99" s="369"/>
      <c r="WAT99" s="369"/>
      <c r="WAU99" s="369"/>
      <c r="WAV99" s="369"/>
      <c r="WAW99" s="369"/>
      <c r="WAX99" s="369"/>
      <c r="WAY99" s="369"/>
      <c r="WAZ99" s="369"/>
      <c r="WBA99" s="369"/>
      <c r="WBB99" s="369"/>
      <c r="WBC99" s="369"/>
      <c r="WBD99" s="369"/>
      <c r="WBE99" s="369"/>
      <c r="WBF99" s="369"/>
      <c r="WBG99" s="369"/>
      <c r="WBH99" s="369"/>
      <c r="WBI99" s="369"/>
      <c r="WBJ99" s="369"/>
      <c r="WBK99" s="369"/>
      <c r="WBL99" s="369"/>
      <c r="WBM99" s="369"/>
      <c r="WBN99" s="369"/>
      <c r="WBO99" s="369"/>
      <c r="WBP99" s="369"/>
      <c r="WBQ99" s="369"/>
      <c r="WBR99" s="369"/>
      <c r="WBS99" s="369"/>
      <c r="WBT99" s="369"/>
      <c r="WBU99" s="369"/>
      <c r="WBV99" s="369"/>
      <c r="WBW99" s="369"/>
      <c r="WBX99" s="369"/>
      <c r="WBY99" s="369"/>
      <c r="WBZ99" s="369"/>
      <c r="WCA99" s="369"/>
      <c r="WCB99" s="369"/>
      <c r="WCC99" s="369"/>
      <c r="WCD99" s="369"/>
      <c r="WCE99" s="369"/>
      <c r="WCF99" s="369"/>
      <c r="WCG99" s="369"/>
      <c r="WCH99" s="369"/>
      <c r="WCI99" s="369"/>
      <c r="WCJ99" s="369"/>
      <c r="WCK99" s="369"/>
      <c r="WCL99" s="369"/>
      <c r="WCM99" s="369"/>
      <c r="WCN99" s="369"/>
      <c r="WCO99" s="369"/>
      <c r="WCP99" s="369"/>
      <c r="WCQ99" s="369"/>
      <c r="WCR99" s="369"/>
      <c r="WCS99" s="369"/>
      <c r="WCT99" s="369"/>
      <c r="WCU99" s="369"/>
      <c r="WCV99" s="369"/>
      <c r="WCW99" s="369"/>
      <c r="WCX99" s="369"/>
      <c r="WCY99" s="369"/>
      <c r="WCZ99" s="369"/>
      <c r="WDA99" s="369"/>
      <c r="WDB99" s="369"/>
      <c r="WDC99" s="369"/>
      <c r="WDD99" s="369"/>
      <c r="WDE99" s="369"/>
      <c r="WDF99" s="369"/>
      <c r="WDG99" s="369"/>
      <c r="WDH99" s="369"/>
      <c r="WDI99" s="369"/>
      <c r="WDJ99" s="369"/>
      <c r="WDK99" s="369"/>
      <c r="WDL99" s="369"/>
      <c r="WDM99" s="369"/>
      <c r="WDN99" s="369"/>
      <c r="WDO99" s="369"/>
      <c r="WDP99" s="369"/>
      <c r="WDQ99" s="369"/>
      <c r="WDR99" s="369"/>
      <c r="WDS99" s="369"/>
      <c r="WDT99" s="369"/>
      <c r="WDU99" s="369"/>
      <c r="WDV99" s="369"/>
      <c r="WDW99" s="369"/>
      <c r="WDX99" s="369"/>
      <c r="WDY99" s="369"/>
      <c r="WDZ99" s="369"/>
      <c r="WEA99" s="369"/>
      <c r="WEB99" s="369"/>
      <c r="WEC99" s="369"/>
      <c r="WED99" s="369"/>
      <c r="WEE99" s="369"/>
      <c r="WEF99" s="369"/>
      <c r="WEG99" s="369"/>
      <c r="WEH99" s="369"/>
      <c r="WEI99" s="369"/>
      <c r="WEJ99" s="369"/>
      <c r="WEK99" s="369"/>
      <c r="WEL99" s="369"/>
      <c r="WEM99" s="369"/>
      <c r="WEN99" s="369"/>
      <c r="WEO99" s="369"/>
      <c r="WEP99" s="369"/>
      <c r="WEQ99" s="369"/>
      <c r="WER99" s="369"/>
      <c r="WES99" s="369"/>
      <c r="WET99" s="369"/>
      <c r="WEU99" s="369"/>
      <c r="WEV99" s="369"/>
      <c r="WEW99" s="369"/>
      <c r="WEX99" s="369"/>
      <c r="WEY99" s="369"/>
      <c r="WEZ99" s="369"/>
      <c r="WFA99" s="369"/>
      <c r="WFB99" s="369"/>
      <c r="WFC99" s="369"/>
      <c r="WFD99" s="369"/>
      <c r="WFE99" s="369"/>
      <c r="WFF99" s="369"/>
      <c r="WFG99" s="369"/>
      <c r="WFH99" s="369"/>
      <c r="WFI99" s="369"/>
      <c r="WFJ99" s="369"/>
      <c r="WFK99" s="369"/>
      <c r="WFL99" s="369"/>
      <c r="WFM99" s="369"/>
      <c r="WFN99" s="369"/>
      <c r="WFO99" s="369"/>
      <c r="WFP99" s="369"/>
      <c r="WFQ99" s="369"/>
      <c r="WFR99" s="369"/>
      <c r="WFS99" s="369"/>
      <c r="WFT99" s="369"/>
      <c r="WFU99" s="369"/>
      <c r="WFV99" s="369"/>
      <c r="WFW99" s="369"/>
      <c r="WFX99" s="369"/>
      <c r="WFY99" s="369"/>
      <c r="WFZ99" s="369"/>
      <c r="WGA99" s="369"/>
      <c r="WGB99" s="369"/>
      <c r="WGC99" s="369"/>
      <c r="WGD99" s="369"/>
      <c r="WGE99" s="369"/>
      <c r="WGF99" s="369"/>
      <c r="WGG99" s="369"/>
      <c r="WGH99" s="369"/>
      <c r="WGI99" s="369"/>
      <c r="WGJ99" s="369"/>
      <c r="WGK99" s="369"/>
      <c r="WGL99" s="369"/>
      <c r="WGM99" s="369"/>
      <c r="WGN99" s="369"/>
      <c r="WGO99" s="369"/>
      <c r="WGP99" s="369"/>
      <c r="WGQ99" s="369"/>
      <c r="WGR99" s="369"/>
      <c r="WGS99" s="369"/>
      <c r="WGT99" s="369"/>
      <c r="WGU99" s="369"/>
      <c r="WGV99" s="369"/>
      <c r="WGW99" s="369"/>
      <c r="WGX99" s="369"/>
      <c r="WGY99" s="369"/>
      <c r="WGZ99" s="369"/>
      <c r="WHA99" s="369"/>
      <c r="WHB99" s="369"/>
      <c r="WHC99" s="369"/>
      <c r="WHD99" s="369"/>
      <c r="WHE99" s="369"/>
      <c r="WHF99" s="369"/>
      <c r="WHG99" s="369"/>
      <c r="WHH99" s="369"/>
      <c r="WHI99" s="369"/>
      <c r="WHJ99" s="369"/>
      <c r="WHK99" s="369"/>
      <c r="WHL99" s="369"/>
      <c r="WHM99" s="369"/>
      <c r="WHN99" s="369"/>
      <c r="WHO99" s="369"/>
      <c r="WHP99" s="369"/>
      <c r="WHQ99" s="369"/>
      <c r="WHR99" s="369"/>
      <c r="WHS99" s="369"/>
      <c r="WHT99" s="369"/>
      <c r="WHU99" s="369"/>
      <c r="WHV99" s="369"/>
      <c r="WHW99" s="369"/>
      <c r="WHX99" s="369"/>
      <c r="WHY99" s="369"/>
      <c r="WHZ99" s="369"/>
      <c r="WIA99" s="369"/>
      <c r="WIB99" s="369"/>
      <c r="WIC99" s="369"/>
      <c r="WID99" s="369"/>
      <c r="WIE99" s="369"/>
      <c r="WIF99" s="369"/>
      <c r="WIG99" s="369"/>
      <c r="WIH99" s="369"/>
      <c r="WII99" s="369"/>
      <c r="WIJ99" s="369"/>
      <c r="WIK99" s="369"/>
      <c r="WIL99" s="369"/>
      <c r="WIM99" s="369"/>
      <c r="WIN99" s="369"/>
      <c r="WIO99" s="369"/>
      <c r="WIP99" s="369"/>
      <c r="WIQ99" s="369"/>
      <c r="WIR99" s="369"/>
      <c r="WIS99" s="369"/>
      <c r="WIT99" s="369"/>
      <c r="WIU99" s="369"/>
      <c r="WIV99" s="369"/>
      <c r="WIW99" s="369"/>
      <c r="WIX99" s="369"/>
      <c r="WIY99" s="369"/>
      <c r="WIZ99" s="369"/>
      <c r="WJA99" s="369"/>
      <c r="WJB99" s="369"/>
      <c r="WJC99" s="369"/>
      <c r="WJD99" s="369"/>
      <c r="WJE99" s="369"/>
      <c r="WJF99" s="369"/>
      <c r="WJG99" s="369"/>
      <c r="WJH99" s="369"/>
      <c r="WJI99" s="369"/>
      <c r="WJJ99" s="369"/>
      <c r="WJK99" s="369"/>
      <c r="WJL99" s="369"/>
      <c r="WJM99" s="369"/>
      <c r="WJN99" s="369"/>
      <c r="WJO99" s="369"/>
      <c r="WJP99" s="369"/>
      <c r="WJQ99" s="369"/>
      <c r="WJR99" s="369"/>
      <c r="WJS99" s="369"/>
      <c r="WJT99" s="369"/>
      <c r="WJU99" s="369"/>
      <c r="WJV99" s="369"/>
      <c r="WJW99" s="369"/>
      <c r="WJX99" s="369"/>
      <c r="WJY99" s="369"/>
      <c r="WJZ99" s="369"/>
      <c r="WKA99" s="369"/>
      <c r="WKB99" s="369"/>
      <c r="WKC99" s="369"/>
      <c r="WKD99" s="369"/>
      <c r="WKE99" s="369"/>
      <c r="WKF99" s="369"/>
      <c r="WKG99" s="369"/>
      <c r="WKH99" s="369"/>
      <c r="WKI99" s="369"/>
      <c r="WKJ99" s="369"/>
      <c r="WKK99" s="369"/>
      <c r="WKL99" s="369"/>
      <c r="WKM99" s="369"/>
      <c r="WKN99" s="369"/>
      <c r="WKO99" s="369"/>
      <c r="WKP99" s="369"/>
      <c r="WKQ99" s="369"/>
      <c r="WKR99" s="369"/>
      <c r="WKS99" s="369"/>
      <c r="WKT99" s="369"/>
      <c r="WKU99" s="369"/>
      <c r="WKV99" s="369"/>
      <c r="WKW99" s="369"/>
      <c r="WKX99" s="369"/>
      <c r="WKY99" s="369"/>
      <c r="WKZ99" s="369"/>
      <c r="WLA99" s="369"/>
      <c r="WLB99" s="369"/>
      <c r="WLC99" s="369"/>
      <c r="WLD99" s="369"/>
      <c r="WLE99" s="369"/>
      <c r="WLF99" s="369"/>
      <c r="WLG99" s="369"/>
      <c r="WLH99" s="369"/>
      <c r="WLI99" s="369"/>
      <c r="WLJ99" s="369"/>
      <c r="WLK99" s="369"/>
      <c r="WLL99" s="369"/>
      <c r="WLM99" s="369"/>
      <c r="WLN99" s="369"/>
      <c r="WLO99" s="369"/>
      <c r="WLP99" s="369"/>
      <c r="WLQ99" s="369"/>
      <c r="WLR99" s="369"/>
      <c r="WLS99" s="369"/>
      <c r="WLT99" s="369"/>
      <c r="WLU99" s="369"/>
      <c r="WLV99" s="369"/>
      <c r="WLW99" s="369"/>
      <c r="WLX99" s="369"/>
      <c r="WLY99" s="369"/>
      <c r="WLZ99" s="369"/>
      <c r="WMA99" s="369"/>
      <c r="WMB99" s="369"/>
      <c r="WMC99" s="369"/>
      <c r="WMD99" s="369"/>
      <c r="WME99" s="369"/>
      <c r="WMF99" s="369"/>
      <c r="WMG99" s="369"/>
      <c r="WMH99" s="369"/>
      <c r="WMI99" s="369"/>
      <c r="WMJ99" s="369"/>
      <c r="WMK99" s="369"/>
      <c r="WML99" s="369"/>
      <c r="WMM99" s="369"/>
      <c r="WMN99" s="369"/>
      <c r="WMO99" s="369"/>
      <c r="WMP99" s="369"/>
      <c r="WMQ99" s="369"/>
      <c r="WMR99" s="369"/>
      <c r="WMS99" s="369"/>
      <c r="WMT99" s="369"/>
      <c r="WMU99" s="369"/>
      <c r="WMV99" s="369"/>
      <c r="WMW99" s="369"/>
      <c r="WMX99" s="369"/>
      <c r="WMY99" s="369"/>
      <c r="WMZ99" s="369"/>
      <c r="WNA99" s="369"/>
      <c r="WNB99" s="369"/>
      <c r="WNC99" s="369"/>
      <c r="WND99" s="369"/>
      <c r="WNE99" s="369"/>
      <c r="WNF99" s="369"/>
      <c r="WNG99" s="369"/>
      <c r="WNH99" s="369"/>
      <c r="WNI99" s="369"/>
      <c r="WNJ99" s="369"/>
      <c r="WNK99" s="369"/>
      <c r="WNL99" s="369"/>
      <c r="WNM99" s="369"/>
      <c r="WNN99" s="369"/>
      <c r="WNO99" s="369"/>
      <c r="WNP99" s="369"/>
      <c r="WNQ99" s="369"/>
      <c r="WNR99" s="369"/>
      <c r="WNS99" s="369"/>
      <c r="WNT99" s="369"/>
      <c r="WNU99" s="369"/>
      <c r="WNV99" s="369"/>
      <c r="WNW99" s="369"/>
      <c r="WNX99" s="369"/>
      <c r="WNY99" s="369"/>
      <c r="WNZ99" s="369"/>
      <c r="WOA99" s="369"/>
      <c r="WOB99" s="369"/>
      <c r="WOC99" s="369"/>
      <c r="WOD99" s="369"/>
      <c r="WOE99" s="369"/>
      <c r="WOF99" s="369"/>
      <c r="WOG99" s="369"/>
      <c r="WOH99" s="369"/>
      <c r="WOI99" s="369"/>
      <c r="WOJ99" s="369"/>
      <c r="WOK99" s="369"/>
      <c r="WOL99" s="369"/>
      <c r="WOM99" s="369"/>
      <c r="WON99" s="369"/>
      <c r="WOO99" s="369"/>
      <c r="WOP99" s="369"/>
      <c r="WOQ99" s="369"/>
      <c r="WOR99" s="369"/>
      <c r="WOS99" s="369"/>
      <c r="WOT99" s="369"/>
      <c r="WOU99" s="369"/>
      <c r="WOV99" s="369"/>
      <c r="WOW99" s="369"/>
      <c r="WOX99" s="369"/>
      <c r="WOY99" s="369"/>
      <c r="WOZ99" s="369"/>
      <c r="WPA99" s="369"/>
      <c r="WPB99" s="369"/>
      <c r="WPC99" s="369"/>
      <c r="WPD99" s="369"/>
      <c r="WPE99" s="369"/>
      <c r="WPF99" s="369"/>
      <c r="WPG99" s="369"/>
      <c r="WPH99" s="369"/>
      <c r="WPI99" s="369"/>
      <c r="WPJ99" s="369"/>
      <c r="WPK99" s="369"/>
      <c r="WPL99" s="369"/>
      <c r="WPM99" s="369"/>
      <c r="WPN99" s="369"/>
      <c r="WPO99" s="369"/>
      <c r="WPP99" s="369"/>
      <c r="WPQ99" s="369"/>
      <c r="WPR99" s="369"/>
      <c r="WPS99" s="369"/>
      <c r="WPT99" s="369"/>
      <c r="WPU99" s="369"/>
      <c r="WPV99" s="369"/>
      <c r="WPW99" s="369"/>
      <c r="WPX99" s="369"/>
      <c r="WPY99" s="369"/>
      <c r="WPZ99" s="369"/>
      <c r="WQA99" s="369"/>
      <c r="WQB99" s="369"/>
      <c r="WQC99" s="369"/>
      <c r="WQD99" s="369"/>
      <c r="WQE99" s="369"/>
      <c r="WQF99" s="369"/>
      <c r="WQG99" s="369"/>
      <c r="WQH99" s="369"/>
      <c r="WQI99" s="369"/>
      <c r="WQJ99" s="369"/>
      <c r="WQK99" s="369"/>
      <c r="WQL99" s="369"/>
      <c r="WQM99" s="369"/>
      <c r="WQN99" s="369"/>
      <c r="WQO99" s="369"/>
      <c r="WQP99" s="369"/>
      <c r="WQQ99" s="369"/>
      <c r="WQR99" s="369"/>
      <c r="WQS99" s="369"/>
      <c r="WQT99" s="369"/>
      <c r="WQU99" s="369"/>
      <c r="WQV99" s="369"/>
      <c r="WQW99" s="369"/>
      <c r="WQX99" s="369"/>
      <c r="WQY99" s="369"/>
      <c r="WQZ99" s="369"/>
      <c r="WRA99" s="369"/>
      <c r="WRB99" s="369"/>
      <c r="WRC99" s="369"/>
      <c r="WRD99" s="369"/>
      <c r="WRE99" s="369"/>
      <c r="WRF99" s="369"/>
      <c r="WRG99" s="369"/>
      <c r="WRH99" s="369"/>
      <c r="WRI99" s="369"/>
      <c r="WRJ99" s="369"/>
      <c r="WRK99" s="369"/>
      <c r="WRL99" s="369"/>
      <c r="WRM99" s="369"/>
      <c r="WRN99" s="369"/>
      <c r="WRO99" s="369"/>
      <c r="WRP99" s="369"/>
      <c r="WRQ99" s="369"/>
      <c r="WRR99" s="369"/>
      <c r="WRS99" s="369"/>
      <c r="WRT99" s="369"/>
      <c r="WRU99" s="369"/>
      <c r="WRV99" s="369"/>
      <c r="WRW99" s="369"/>
      <c r="WRX99" s="369"/>
      <c r="WRY99" s="369"/>
      <c r="WRZ99" s="369"/>
      <c r="WSA99" s="369"/>
      <c r="WSB99" s="369"/>
      <c r="WSC99" s="369"/>
      <c r="WSD99" s="369"/>
      <c r="WSE99" s="369"/>
      <c r="WSF99" s="369"/>
      <c r="WSG99" s="369"/>
      <c r="WSH99" s="369"/>
      <c r="WSI99" s="369"/>
      <c r="WSJ99" s="369"/>
      <c r="WSK99" s="369"/>
      <c r="WSL99" s="369"/>
      <c r="WSM99" s="369"/>
      <c r="WSN99" s="369"/>
      <c r="WSO99" s="369"/>
      <c r="WSP99" s="369"/>
      <c r="WSQ99" s="369"/>
      <c r="WSR99" s="369"/>
      <c r="WSS99" s="369"/>
      <c r="WST99" s="369"/>
      <c r="WSU99" s="369"/>
      <c r="WSV99" s="369"/>
      <c r="WSW99" s="369"/>
      <c r="WSX99" s="369"/>
      <c r="WSY99" s="369"/>
      <c r="WSZ99" s="369"/>
      <c r="WTA99" s="369"/>
      <c r="WTB99" s="369"/>
      <c r="WTC99" s="369"/>
      <c r="WTD99" s="369"/>
      <c r="WTE99" s="369"/>
      <c r="WTF99" s="369"/>
      <c r="WTG99" s="369"/>
      <c r="WTH99" s="369"/>
      <c r="WTI99" s="369"/>
      <c r="WTJ99" s="369"/>
      <c r="WTK99" s="369"/>
      <c r="WTL99" s="369"/>
      <c r="WTM99" s="369"/>
      <c r="WTN99" s="369"/>
      <c r="WTO99" s="369"/>
      <c r="WTP99" s="369"/>
      <c r="WTQ99" s="369"/>
      <c r="WTR99" s="369"/>
      <c r="WTS99" s="369"/>
      <c r="WTT99" s="369"/>
      <c r="WTU99" s="369"/>
      <c r="WTV99" s="369"/>
      <c r="WTW99" s="369"/>
      <c r="WTX99" s="369"/>
      <c r="WTY99" s="369"/>
      <c r="WTZ99" s="369"/>
      <c r="WUA99" s="369"/>
      <c r="WUB99" s="369"/>
      <c r="WUC99" s="369"/>
      <c r="WUD99" s="369"/>
      <c r="WUE99" s="369"/>
      <c r="WUF99" s="369"/>
      <c r="WUG99" s="369"/>
      <c r="WUH99" s="369"/>
      <c r="WUI99" s="369"/>
      <c r="WUJ99" s="369"/>
      <c r="WUK99" s="369"/>
      <c r="WUL99" s="369"/>
      <c r="WUM99" s="369"/>
      <c r="WUN99" s="369"/>
      <c r="WUO99" s="369"/>
      <c r="WUP99" s="369"/>
      <c r="WUQ99" s="369"/>
      <c r="WUR99" s="369"/>
      <c r="WUS99" s="369"/>
      <c r="WUT99" s="369"/>
      <c r="WUU99" s="369"/>
      <c r="WUV99" s="369"/>
      <c r="WUW99" s="369"/>
      <c r="WUX99" s="369"/>
      <c r="WUY99" s="369"/>
      <c r="WUZ99" s="369"/>
      <c r="WVA99" s="369"/>
      <c r="WVB99" s="369"/>
      <c r="WVC99" s="369"/>
      <c r="WVD99" s="369"/>
      <c r="WVE99" s="369"/>
      <c r="WVF99" s="369"/>
      <c r="WVG99" s="369"/>
      <c r="WVH99" s="369"/>
      <c r="WVI99" s="369"/>
      <c r="WVJ99" s="369"/>
      <c r="WVK99" s="369"/>
      <c r="WVL99" s="369"/>
      <c r="WVM99" s="369"/>
      <c r="WVN99" s="369"/>
      <c r="WVO99" s="369"/>
      <c r="WVP99" s="369"/>
      <c r="WVQ99" s="369"/>
      <c r="WVR99" s="369"/>
      <c r="WVS99" s="369"/>
      <c r="WVT99" s="369"/>
      <c r="WVU99" s="369"/>
      <c r="WVV99" s="369"/>
      <c r="WVW99" s="369"/>
      <c r="WVX99" s="369"/>
      <c r="WVY99" s="369"/>
      <c r="WVZ99" s="369"/>
      <c r="WWA99" s="369"/>
      <c r="WWB99" s="369"/>
      <c r="WWC99" s="369"/>
      <c r="WWD99" s="369"/>
      <c r="WWE99" s="369"/>
      <c r="WWF99" s="369"/>
      <c r="WWG99" s="369"/>
      <c r="WWH99" s="369"/>
      <c r="WWI99" s="369"/>
      <c r="WWJ99" s="369"/>
      <c r="WWK99" s="369"/>
      <c r="WWL99" s="369"/>
      <c r="WWM99" s="369"/>
      <c r="WWN99" s="369"/>
      <c r="WWO99" s="369"/>
      <c r="WWP99" s="369"/>
      <c r="WWQ99" s="369"/>
      <c r="WWR99" s="369"/>
      <c r="WWS99" s="369"/>
      <c r="WWT99" s="369"/>
      <c r="WWU99" s="369"/>
      <c r="WWV99" s="369"/>
      <c r="WWW99" s="369"/>
      <c r="WWX99" s="369"/>
      <c r="WWY99" s="369"/>
      <c r="WWZ99" s="369"/>
      <c r="WXA99" s="369"/>
      <c r="WXB99" s="369"/>
      <c r="WXC99" s="369"/>
      <c r="WXD99" s="369"/>
      <c r="WXE99" s="369"/>
      <c r="WXF99" s="369"/>
      <c r="WXG99" s="369"/>
      <c r="WXH99" s="369"/>
      <c r="WXI99" s="369"/>
      <c r="WXJ99" s="369"/>
      <c r="WXK99" s="369"/>
      <c r="WXL99" s="369"/>
      <c r="WXM99" s="369"/>
      <c r="WXN99" s="369"/>
      <c r="WXO99" s="369"/>
      <c r="WXP99" s="369"/>
      <c r="WXQ99" s="369"/>
      <c r="WXR99" s="369"/>
      <c r="WXS99" s="369"/>
      <c r="WXT99" s="369"/>
      <c r="WXU99" s="369"/>
      <c r="WXV99" s="369"/>
      <c r="WXW99" s="369"/>
      <c r="WXX99" s="369"/>
      <c r="WXY99" s="369"/>
      <c r="WXZ99" s="369"/>
      <c r="WYA99" s="369"/>
      <c r="WYB99" s="369"/>
      <c r="WYC99" s="369"/>
      <c r="WYD99" s="369"/>
      <c r="WYE99" s="369"/>
      <c r="WYF99" s="369"/>
      <c r="WYG99" s="369"/>
      <c r="WYH99" s="369"/>
      <c r="WYI99" s="369"/>
      <c r="WYJ99" s="369"/>
      <c r="WYK99" s="369"/>
      <c r="WYL99" s="369"/>
      <c r="WYM99" s="369"/>
      <c r="WYN99" s="369"/>
      <c r="WYO99" s="369"/>
      <c r="WYP99" s="369"/>
      <c r="WYQ99" s="369"/>
      <c r="WYR99" s="369"/>
      <c r="WYS99" s="369"/>
      <c r="WYT99" s="369"/>
      <c r="WYU99" s="369"/>
      <c r="WYV99" s="369"/>
      <c r="WYW99" s="369"/>
      <c r="WYX99" s="369"/>
      <c r="WYY99" s="369"/>
      <c r="WYZ99" s="369"/>
      <c r="WZA99" s="369"/>
      <c r="WZB99" s="369"/>
      <c r="WZC99" s="369"/>
      <c r="WZD99" s="369"/>
      <c r="WZE99" s="369"/>
      <c r="WZF99" s="369"/>
      <c r="WZG99" s="369"/>
      <c r="WZH99" s="369"/>
      <c r="WZI99" s="369"/>
      <c r="WZJ99" s="369"/>
      <c r="WZK99" s="369"/>
      <c r="WZL99" s="369"/>
      <c r="WZM99" s="369"/>
      <c r="WZN99" s="369"/>
      <c r="WZO99" s="369"/>
      <c r="WZP99" s="369"/>
      <c r="WZQ99" s="369"/>
      <c r="WZR99" s="369"/>
      <c r="WZS99" s="369"/>
      <c r="WZT99" s="369"/>
      <c r="WZU99" s="369"/>
      <c r="WZV99" s="369"/>
      <c r="WZW99" s="369"/>
      <c r="WZX99" s="369"/>
      <c r="WZY99" s="369"/>
      <c r="WZZ99" s="369"/>
      <c r="XAA99" s="369"/>
      <c r="XAB99" s="369"/>
      <c r="XAC99" s="369"/>
      <c r="XAD99" s="369"/>
      <c r="XAE99" s="369"/>
      <c r="XAF99" s="369"/>
      <c r="XAG99" s="369"/>
      <c r="XAH99" s="369"/>
      <c r="XAI99" s="369"/>
      <c r="XAJ99" s="369"/>
      <c r="XAK99" s="369"/>
      <c r="XAL99" s="369"/>
      <c r="XAM99" s="369"/>
      <c r="XAN99" s="369"/>
      <c r="XAO99" s="369"/>
      <c r="XAP99" s="369"/>
      <c r="XAQ99" s="369"/>
      <c r="XAR99" s="369"/>
      <c r="XAS99" s="369"/>
      <c r="XAT99" s="369"/>
      <c r="XAU99" s="369"/>
      <c r="XAV99" s="369"/>
      <c r="XAW99" s="369"/>
      <c r="XAX99" s="369"/>
      <c r="XAY99" s="369"/>
      <c r="XAZ99" s="369"/>
      <c r="XBA99" s="369"/>
      <c r="XBB99" s="369"/>
      <c r="XBC99" s="369"/>
      <c r="XBD99" s="369"/>
      <c r="XBE99" s="369"/>
      <c r="XBF99" s="369"/>
      <c r="XBG99" s="369"/>
      <c r="XBH99" s="369"/>
      <c r="XBI99" s="369"/>
      <c r="XBJ99" s="369"/>
      <c r="XBK99" s="369"/>
      <c r="XBL99" s="369"/>
      <c r="XBM99" s="369"/>
      <c r="XBN99" s="369"/>
      <c r="XBO99" s="369"/>
      <c r="XBP99" s="369"/>
      <c r="XBQ99" s="369"/>
      <c r="XBR99" s="369"/>
      <c r="XBS99" s="369"/>
      <c r="XBT99" s="369"/>
      <c r="XBU99" s="369"/>
      <c r="XBV99" s="369"/>
      <c r="XBW99" s="369"/>
      <c r="XBX99" s="369"/>
      <c r="XBY99" s="369"/>
      <c r="XBZ99" s="369"/>
      <c r="XCA99" s="369"/>
      <c r="XCB99" s="369"/>
      <c r="XCC99" s="369"/>
      <c r="XCD99" s="369"/>
      <c r="XCE99" s="369"/>
      <c r="XCF99" s="369"/>
      <c r="XCG99" s="369"/>
      <c r="XCH99" s="369"/>
      <c r="XCI99" s="369"/>
      <c r="XCJ99" s="369"/>
      <c r="XCK99" s="369"/>
      <c r="XCL99" s="369"/>
      <c r="XCM99" s="369"/>
      <c r="XCN99" s="369"/>
      <c r="XCO99" s="369"/>
      <c r="XCP99" s="369"/>
      <c r="XCQ99" s="369"/>
      <c r="XCR99" s="369"/>
      <c r="XCS99" s="369"/>
      <c r="XCT99" s="369"/>
      <c r="XCU99" s="369"/>
      <c r="XCV99" s="369"/>
      <c r="XCW99" s="369"/>
      <c r="XCX99" s="369"/>
      <c r="XCY99" s="369"/>
      <c r="XCZ99" s="369"/>
      <c r="XDA99" s="369"/>
      <c r="XDB99" s="369"/>
      <c r="XDC99" s="369"/>
      <c r="XDD99" s="369"/>
      <c r="XDE99" s="369"/>
      <c r="XDF99" s="369"/>
      <c r="XDG99" s="369"/>
      <c r="XDH99" s="369"/>
      <c r="XDI99" s="369"/>
      <c r="XDJ99" s="369"/>
      <c r="XDK99" s="369"/>
      <c r="XDL99" s="369"/>
      <c r="XDM99" s="369"/>
      <c r="XDN99" s="369"/>
      <c r="XDO99" s="369"/>
      <c r="XDP99" s="369"/>
      <c r="XDQ99" s="369"/>
      <c r="XDR99" s="369"/>
      <c r="XDS99" s="369"/>
      <c r="XDT99" s="369"/>
      <c r="XDU99" s="369"/>
      <c r="XDV99" s="369"/>
      <c r="XDW99" s="369"/>
      <c r="XDX99" s="369"/>
      <c r="XDY99" s="369"/>
      <c r="XDZ99" s="369"/>
      <c r="XEA99" s="369"/>
      <c r="XEB99" s="369"/>
      <c r="XEC99" s="369"/>
      <c r="XED99" s="369"/>
      <c r="XEE99" s="369"/>
      <c r="XEF99" s="369"/>
      <c r="XEG99" s="369"/>
      <c r="XEH99" s="369"/>
      <c r="XEI99" s="369"/>
      <c r="XEJ99" s="369"/>
      <c r="XEK99" s="369"/>
      <c r="XEL99" s="369"/>
      <c r="XEM99" s="369"/>
      <c r="XEN99" s="369"/>
      <c r="XEO99" s="369"/>
      <c r="XEP99" s="369"/>
      <c r="XEQ99" s="369"/>
      <c r="XER99" s="369"/>
      <c r="XES99" s="369"/>
      <c r="XET99" s="369"/>
      <c r="XEU99" s="369"/>
      <c r="XEV99" s="369"/>
      <c r="XEW99" s="369"/>
      <c r="XEX99" s="369"/>
      <c r="XEY99" s="369"/>
      <c r="XEZ99" s="369"/>
      <c r="XFA99" s="369"/>
      <c r="XFB99" s="369"/>
      <c r="XFC99" s="369"/>
      <c r="XFD99" s="369"/>
    </row>
    <row r="100" spans="1:16384" ht="409.2" customHeight="1" x14ac:dyDescent="0.4">
      <c r="A100" s="353" t="s">
        <v>394</v>
      </c>
      <c r="B100" s="353"/>
      <c r="C100" s="353"/>
      <c r="D100" s="353"/>
      <c r="E100" s="353"/>
      <c r="F100" s="353"/>
      <c r="G100" s="353"/>
      <c r="H100" s="353"/>
    </row>
    <row r="101" spans="1:16384" ht="16.5" customHeight="1" x14ac:dyDescent="0.4">
      <c r="A101" s="132"/>
      <c r="B101" s="132"/>
      <c r="C101" s="132"/>
      <c r="D101" s="132"/>
      <c r="E101" s="132"/>
      <c r="F101" s="132"/>
      <c r="G101" s="132"/>
      <c r="H101" s="132"/>
    </row>
    <row r="102" spans="1:16384" ht="66" customHeight="1" x14ac:dyDescent="0.4">
      <c r="A102" s="330" t="s">
        <v>92</v>
      </c>
      <c r="B102" s="330"/>
      <c r="C102" s="330"/>
      <c r="D102" s="330"/>
      <c r="E102" s="330"/>
      <c r="F102" s="330"/>
      <c r="G102" s="330"/>
      <c r="H102" s="330"/>
    </row>
    <row r="103" spans="1:16384" ht="21" customHeight="1" x14ac:dyDescent="0.4">
      <c r="A103" s="32"/>
      <c r="B103" s="32"/>
      <c r="C103" s="32"/>
      <c r="D103" s="32"/>
      <c r="E103" s="32"/>
      <c r="F103" s="32"/>
      <c r="G103" s="32"/>
      <c r="H103" s="32"/>
    </row>
    <row r="104" spans="1:16384" ht="21" customHeight="1" x14ac:dyDescent="0.4">
      <c r="A104" s="32"/>
      <c r="B104" s="32"/>
      <c r="C104" s="32"/>
      <c r="D104" s="32"/>
      <c r="E104" s="32"/>
      <c r="F104" s="32"/>
      <c r="G104" s="32"/>
      <c r="H104" s="32"/>
    </row>
    <row r="105" spans="1:16384" ht="66" customHeight="1" x14ac:dyDescent="0.4">
      <c r="A105" s="314" t="s">
        <v>93</v>
      </c>
      <c r="B105" s="315"/>
      <c r="C105" s="315"/>
      <c r="D105" s="315"/>
      <c r="E105" s="315"/>
      <c r="F105" s="315"/>
      <c r="G105" s="315"/>
      <c r="H105" s="316"/>
    </row>
    <row r="106" spans="1:16384" ht="66" customHeight="1" x14ac:dyDescent="0.4">
      <c r="A106" s="317" t="s">
        <v>94</v>
      </c>
      <c r="B106" s="318"/>
      <c r="C106" s="104" t="s">
        <v>95</v>
      </c>
      <c r="D106" s="104" t="s">
        <v>96</v>
      </c>
      <c r="E106" s="104" t="s">
        <v>97</v>
      </c>
      <c r="F106" s="104" t="s">
        <v>98</v>
      </c>
      <c r="G106" s="104" t="s">
        <v>99</v>
      </c>
      <c r="H106" s="104" t="s">
        <v>100</v>
      </c>
    </row>
    <row r="107" spans="1:16384" ht="50.1" customHeight="1" x14ac:dyDescent="0.4">
      <c r="A107" s="319" t="s">
        <v>101</v>
      </c>
      <c r="B107" s="333"/>
      <c r="C107" s="193">
        <v>280</v>
      </c>
      <c r="D107" s="165">
        <v>0</v>
      </c>
      <c r="E107" s="165">
        <v>0</v>
      </c>
      <c r="F107" s="165">
        <v>0</v>
      </c>
      <c r="G107" s="165">
        <v>0</v>
      </c>
      <c r="H107" s="183">
        <v>-0.24119241189999999</v>
      </c>
    </row>
    <row r="108" spans="1:16384" ht="50.1" customHeight="1" x14ac:dyDescent="0.4">
      <c r="A108" s="303" t="s">
        <v>102</v>
      </c>
      <c r="B108" s="305"/>
      <c r="C108" s="194">
        <v>79</v>
      </c>
      <c r="D108" s="164">
        <v>0</v>
      </c>
      <c r="E108" s="164">
        <v>0</v>
      </c>
      <c r="F108" s="164">
        <v>0</v>
      </c>
      <c r="G108" s="164">
        <v>0</v>
      </c>
      <c r="H108" s="184">
        <v>-0.1123595506</v>
      </c>
    </row>
    <row r="109" spans="1:16384" ht="50.1" customHeight="1" x14ac:dyDescent="0.4">
      <c r="A109" s="303" t="s">
        <v>103</v>
      </c>
      <c r="B109" s="305"/>
      <c r="C109" s="194">
        <v>1</v>
      </c>
      <c r="D109" s="164">
        <v>0</v>
      </c>
      <c r="E109" s="164">
        <v>0</v>
      </c>
      <c r="F109" s="164">
        <v>0</v>
      </c>
      <c r="G109" s="164">
        <v>0</v>
      </c>
      <c r="H109" s="184">
        <v>-0.5</v>
      </c>
    </row>
    <row r="110" spans="1:16384" ht="50.1" customHeight="1" x14ac:dyDescent="0.4">
      <c r="A110" s="303" t="s">
        <v>104</v>
      </c>
      <c r="B110" s="305"/>
      <c r="C110" s="194">
        <v>25</v>
      </c>
      <c r="D110" s="164">
        <v>0</v>
      </c>
      <c r="E110" s="164">
        <v>0</v>
      </c>
      <c r="F110" s="164">
        <v>0</v>
      </c>
      <c r="G110" s="164">
        <v>0</v>
      </c>
      <c r="H110" s="184">
        <v>8.6956521699999997E-2</v>
      </c>
    </row>
    <row r="111" spans="1:16384" ht="50.1" customHeight="1" x14ac:dyDescent="0.4">
      <c r="A111" s="303" t="s">
        <v>105</v>
      </c>
      <c r="B111" s="305"/>
      <c r="C111" s="194">
        <v>0</v>
      </c>
      <c r="D111" s="164">
        <v>0</v>
      </c>
      <c r="E111" s="164">
        <v>0</v>
      </c>
      <c r="F111" s="164">
        <v>0</v>
      </c>
      <c r="G111" s="164">
        <v>0</v>
      </c>
      <c r="H111" s="184">
        <v>0</v>
      </c>
    </row>
    <row r="112" spans="1:16384" ht="50.1" customHeight="1" x14ac:dyDescent="0.4">
      <c r="A112" s="303" t="s">
        <v>106</v>
      </c>
      <c r="B112" s="305"/>
      <c r="C112" s="194">
        <v>17</v>
      </c>
      <c r="D112" s="164">
        <v>0</v>
      </c>
      <c r="E112" s="164">
        <v>0</v>
      </c>
      <c r="F112" s="164">
        <v>0</v>
      </c>
      <c r="G112" s="164">
        <v>0</v>
      </c>
      <c r="H112" s="184">
        <v>7.5</v>
      </c>
    </row>
    <row r="113" spans="1:8" ht="50.1" customHeight="1" x14ac:dyDescent="0.4">
      <c r="A113" s="303" t="s">
        <v>107</v>
      </c>
      <c r="B113" s="305"/>
      <c r="C113" s="194">
        <v>7</v>
      </c>
      <c r="D113" s="164">
        <v>0</v>
      </c>
      <c r="E113" s="164">
        <v>0</v>
      </c>
      <c r="F113" s="164">
        <v>0</v>
      </c>
      <c r="G113" s="164">
        <v>0</v>
      </c>
      <c r="H113" s="184">
        <v>-0.125</v>
      </c>
    </row>
    <row r="114" spans="1:8" ht="50.1" customHeight="1" x14ac:dyDescent="0.4">
      <c r="A114" s="303" t="s">
        <v>108</v>
      </c>
      <c r="B114" s="305"/>
      <c r="C114" s="194">
        <v>3</v>
      </c>
      <c r="D114" s="164">
        <v>0</v>
      </c>
      <c r="E114" s="164">
        <v>0</v>
      </c>
      <c r="F114" s="164">
        <v>0</v>
      </c>
      <c r="G114" s="164">
        <v>0</v>
      </c>
      <c r="H114" s="184">
        <v>-0.4</v>
      </c>
    </row>
    <row r="115" spans="1:8" ht="50.1" customHeight="1" x14ac:dyDescent="0.4">
      <c r="A115" s="303" t="s">
        <v>109</v>
      </c>
      <c r="B115" s="305"/>
      <c r="C115" s="194">
        <v>2</v>
      </c>
      <c r="D115" s="164">
        <v>0</v>
      </c>
      <c r="E115" s="164">
        <v>0</v>
      </c>
      <c r="F115" s="164">
        <v>0</v>
      </c>
      <c r="G115" s="164">
        <v>0</v>
      </c>
      <c r="H115" s="184">
        <v>0</v>
      </c>
    </row>
    <row r="116" spans="1:8" ht="50.1" customHeight="1" x14ac:dyDescent="0.4">
      <c r="A116" s="303" t="s">
        <v>110</v>
      </c>
      <c r="B116" s="305"/>
      <c r="C116" s="194">
        <v>14</v>
      </c>
      <c r="D116" s="164">
        <v>0</v>
      </c>
      <c r="E116" s="164">
        <v>0</v>
      </c>
      <c r="F116" s="164">
        <v>0</v>
      </c>
      <c r="G116" s="164">
        <v>0</v>
      </c>
      <c r="H116" s="184">
        <v>-0.1764705882</v>
      </c>
    </row>
    <row r="117" spans="1:8" ht="50.1" customHeight="1" x14ac:dyDescent="0.4">
      <c r="A117" s="303" t="s">
        <v>111</v>
      </c>
      <c r="B117" s="305"/>
      <c r="C117" s="194">
        <v>3</v>
      </c>
      <c r="D117" s="164">
        <v>0</v>
      </c>
      <c r="E117" s="164">
        <v>0</v>
      </c>
      <c r="F117" s="164">
        <v>0</v>
      </c>
      <c r="G117" s="164">
        <v>0</v>
      </c>
      <c r="H117" s="184">
        <v>-0.7</v>
      </c>
    </row>
    <row r="118" spans="1:8" ht="50.1" customHeight="1" x14ac:dyDescent="0.4">
      <c r="A118" s="303" t="s">
        <v>112</v>
      </c>
      <c r="B118" s="305"/>
      <c r="C118" s="194">
        <v>0</v>
      </c>
      <c r="D118" s="164">
        <v>0</v>
      </c>
      <c r="E118" s="164">
        <v>0</v>
      </c>
      <c r="F118" s="164">
        <v>0</v>
      </c>
      <c r="G118" s="164">
        <v>0</v>
      </c>
      <c r="H118" s="184">
        <v>0</v>
      </c>
    </row>
    <row r="119" spans="1:8" ht="50.1" customHeight="1" x14ac:dyDescent="0.4">
      <c r="A119" s="303" t="s">
        <v>113</v>
      </c>
      <c r="B119" s="305"/>
      <c r="C119" s="194">
        <v>432</v>
      </c>
      <c r="D119" s="164">
        <v>0</v>
      </c>
      <c r="E119" s="164">
        <v>0</v>
      </c>
      <c r="F119" s="164">
        <v>0</v>
      </c>
      <c r="G119" s="164">
        <v>0</v>
      </c>
      <c r="H119" s="184">
        <v>0.62406015039999996</v>
      </c>
    </row>
    <row r="120" spans="1:8" ht="50.1" customHeight="1" x14ac:dyDescent="0.4">
      <c r="A120" s="303" t="s">
        <v>114</v>
      </c>
      <c r="B120" s="305"/>
      <c r="C120" s="194">
        <v>110</v>
      </c>
      <c r="D120" s="164">
        <v>0</v>
      </c>
      <c r="E120" s="164">
        <v>0</v>
      </c>
      <c r="F120" s="164">
        <v>0</v>
      </c>
      <c r="G120" s="164">
        <v>0</v>
      </c>
      <c r="H120" s="184">
        <v>0.35802469139999998</v>
      </c>
    </row>
    <row r="121" spans="1:8" ht="50.1" customHeight="1" x14ac:dyDescent="0.4">
      <c r="A121" s="303" t="s">
        <v>115</v>
      </c>
      <c r="B121" s="305"/>
      <c r="C121" s="194">
        <v>2</v>
      </c>
      <c r="D121" s="164">
        <v>0</v>
      </c>
      <c r="E121" s="164">
        <v>0</v>
      </c>
      <c r="F121" s="164">
        <v>0</v>
      </c>
      <c r="G121" s="164">
        <v>0</v>
      </c>
      <c r="H121" s="184">
        <v>1</v>
      </c>
    </row>
    <row r="122" spans="1:8" ht="50.1" customHeight="1" x14ac:dyDescent="0.4">
      <c r="A122" s="303" t="s">
        <v>116</v>
      </c>
      <c r="B122" s="305"/>
      <c r="C122" s="194">
        <v>2</v>
      </c>
      <c r="D122" s="164">
        <v>0</v>
      </c>
      <c r="E122" s="164">
        <v>0</v>
      </c>
      <c r="F122" s="164">
        <v>0</v>
      </c>
      <c r="G122" s="164">
        <v>0</v>
      </c>
      <c r="H122" s="184">
        <v>1</v>
      </c>
    </row>
    <row r="123" spans="1:8" ht="50.1" customHeight="1" x14ac:dyDescent="0.4">
      <c r="A123" s="303" t="s">
        <v>117</v>
      </c>
      <c r="B123" s="305"/>
      <c r="C123" s="194">
        <v>0</v>
      </c>
      <c r="D123" s="164">
        <v>0</v>
      </c>
      <c r="E123" s="164">
        <v>0</v>
      </c>
      <c r="F123" s="164">
        <v>0</v>
      </c>
      <c r="G123" s="164">
        <v>0</v>
      </c>
      <c r="H123" s="184">
        <v>0</v>
      </c>
    </row>
    <row r="124" spans="1:8" ht="50.1" customHeight="1" x14ac:dyDescent="0.4">
      <c r="A124" s="303" t="s">
        <v>118</v>
      </c>
      <c r="B124" s="305"/>
      <c r="C124" s="194">
        <v>0</v>
      </c>
      <c r="D124" s="164">
        <v>0</v>
      </c>
      <c r="E124" s="164">
        <v>0</v>
      </c>
      <c r="F124" s="164">
        <v>0</v>
      </c>
      <c r="G124" s="164">
        <v>0</v>
      </c>
      <c r="H124" s="184">
        <v>0</v>
      </c>
    </row>
    <row r="125" spans="1:8" ht="50.1" customHeight="1" x14ac:dyDescent="0.4">
      <c r="A125" s="309" t="s">
        <v>119</v>
      </c>
      <c r="B125" s="310"/>
      <c r="C125" s="139">
        <v>0</v>
      </c>
      <c r="D125" s="163">
        <v>0</v>
      </c>
      <c r="E125" s="163">
        <v>0</v>
      </c>
      <c r="F125" s="163">
        <v>0</v>
      </c>
      <c r="G125" s="163">
        <v>0</v>
      </c>
      <c r="H125" s="185">
        <v>0</v>
      </c>
    </row>
    <row r="126" spans="1:8" ht="16.5" customHeight="1" x14ac:dyDescent="0.4">
      <c r="A126" s="55"/>
      <c r="B126" s="55"/>
      <c r="C126" s="55"/>
      <c r="D126" s="55"/>
      <c r="E126" s="55"/>
      <c r="F126" s="55"/>
      <c r="G126" s="55"/>
      <c r="H126" s="109"/>
    </row>
    <row r="127" spans="1:8" ht="16.5" customHeight="1" x14ac:dyDescent="0.4">
      <c r="A127" s="55"/>
      <c r="B127" s="55"/>
      <c r="C127" s="55"/>
      <c r="D127" s="55"/>
      <c r="E127" s="55"/>
      <c r="F127" s="55"/>
      <c r="G127" s="55"/>
      <c r="H127" s="109"/>
    </row>
    <row r="128" spans="1:8" ht="16.5" customHeight="1" x14ac:dyDescent="0.4">
      <c r="A128" s="55"/>
      <c r="B128" s="55"/>
      <c r="C128" s="55"/>
      <c r="D128" s="55"/>
      <c r="E128" s="55"/>
      <c r="F128" s="55"/>
      <c r="G128" s="55"/>
      <c r="H128" s="109"/>
    </row>
    <row r="129" spans="1:8" ht="16.5" customHeight="1" x14ac:dyDescent="0.4">
      <c r="A129" s="55"/>
      <c r="B129" s="55"/>
      <c r="C129" s="55"/>
      <c r="D129" s="55"/>
      <c r="E129" s="55"/>
      <c r="F129" s="55"/>
      <c r="G129" s="55"/>
      <c r="H129" s="109"/>
    </row>
    <row r="130" spans="1:8" ht="16.5" customHeight="1" x14ac:dyDescent="0.4">
      <c r="A130" s="55"/>
      <c r="B130" s="55"/>
      <c r="C130" s="55"/>
      <c r="D130" s="55"/>
      <c r="E130" s="55"/>
      <c r="F130" s="55"/>
      <c r="G130" s="55"/>
      <c r="H130" s="109"/>
    </row>
    <row r="131" spans="1:8" ht="16.5" customHeight="1" x14ac:dyDescent="0.4">
      <c r="A131" s="55"/>
      <c r="B131" s="55"/>
      <c r="C131" s="55"/>
      <c r="D131" s="55"/>
      <c r="E131" s="55"/>
      <c r="F131" s="55"/>
      <c r="G131" s="55"/>
      <c r="H131" s="109"/>
    </row>
    <row r="132" spans="1:8" ht="16.5" customHeight="1" x14ac:dyDescent="0.4">
      <c r="A132" s="55"/>
      <c r="B132" s="55"/>
      <c r="C132" s="55"/>
      <c r="D132" s="55"/>
      <c r="E132" s="55"/>
      <c r="F132" s="55"/>
      <c r="G132" s="55"/>
      <c r="H132" s="109"/>
    </row>
    <row r="133" spans="1:8" ht="16.5" customHeight="1" x14ac:dyDescent="0.4">
      <c r="A133" s="55"/>
      <c r="B133" s="55"/>
      <c r="C133" s="55"/>
      <c r="D133" s="55"/>
      <c r="E133" s="55"/>
      <c r="F133" s="55"/>
      <c r="G133" s="55"/>
      <c r="H133" s="109"/>
    </row>
    <row r="134" spans="1:8" ht="16.5" customHeight="1" x14ac:dyDescent="0.4">
      <c r="A134" s="55"/>
      <c r="B134" s="55"/>
      <c r="C134" s="55"/>
      <c r="D134" s="55"/>
      <c r="E134" s="55"/>
      <c r="F134" s="55"/>
      <c r="G134" s="55"/>
      <c r="H134" s="109"/>
    </row>
    <row r="135" spans="1:8" ht="16.5" customHeight="1" x14ac:dyDescent="0.4">
      <c r="A135" s="55"/>
      <c r="B135" s="55"/>
      <c r="C135" s="55"/>
      <c r="D135" s="55"/>
      <c r="E135" s="55"/>
      <c r="F135" s="55"/>
      <c r="G135" s="55"/>
      <c r="H135" s="109"/>
    </row>
    <row r="136" spans="1:8" ht="16.5" customHeight="1" x14ac:dyDescent="0.4">
      <c r="A136" s="55"/>
      <c r="B136" s="55"/>
      <c r="C136" s="55"/>
      <c r="D136" s="55"/>
      <c r="E136" s="55"/>
      <c r="F136" s="55"/>
      <c r="G136" s="55"/>
      <c r="H136" s="109"/>
    </row>
    <row r="137" spans="1:8" ht="16.5" customHeight="1" x14ac:dyDescent="0.4">
      <c r="A137" s="55"/>
      <c r="B137" s="55"/>
      <c r="C137" s="55"/>
      <c r="D137" s="55"/>
      <c r="E137" s="55"/>
      <c r="F137" s="55"/>
      <c r="G137" s="55"/>
      <c r="H137" s="109"/>
    </row>
    <row r="138" spans="1:8" ht="16.5" customHeight="1" x14ac:dyDescent="0.4">
      <c r="A138" s="55"/>
      <c r="B138" s="55"/>
      <c r="C138" s="55"/>
      <c r="D138" s="55"/>
      <c r="E138" s="55"/>
      <c r="F138" s="55"/>
      <c r="G138" s="55"/>
      <c r="H138" s="109"/>
    </row>
    <row r="139" spans="1:8" ht="16.5" customHeight="1" x14ac:dyDescent="0.4">
      <c r="A139" s="55"/>
      <c r="B139" s="55"/>
      <c r="C139" s="55"/>
      <c r="D139" s="55"/>
      <c r="E139" s="55"/>
      <c r="F139" s="55"/>
      <c r="G139" s="55"/>
      <c r="H139" s="109"/>
    </row>
    <row r="140" spans="1:8" ht="16.5" customHeight="1" x14ac:dyDescent="0.4">
      <c r="A140" s="55"/>
      <c r="B140" s="55"/>
      <c r="C140" s="55"/>
      <c r="D140" s="55"/>
      <c r="E140" s="55"/>
      <c r="F140" s="55"/>
      <c r="G140" s="55"/>
      <c r="H140" s="109"/>
    </row>
    <row r="141" spans="1:8" ht="16.5" customHeight="1" x14ac:dyDescent="0.4">
      <c r="A141" s="55"/>
      <c r="B141" s="55"/>
      <c r="C141" s="55"/>
      <c r="D141" s="55"/>
      <c r="E141" s="55"/>
      <c r="F141" s="55"/>
      <c r="G141" s="55"/>
      <c r="H141" s="109"/>
    </row>
    <row r="142" spans="1:8" ht="16.5" customHeight="1" x14ac:dyDescent="0.4">
      <c r="A142" s="55"/>
      <c r="B142" s="55"/>
      <c r="C142" s="55"/>
      <c r="D142" s="55"/>
      <c r="E142" s="55"/>
      <c r="F142" s="55"/>
      <c r="G142" s="55"/>
      <c r="H142" s="109"/>
    </row>
    <row r="143" spans="1:8" ht="16.5" customHeight="1" x14ac:dyDescent="0.4">
      <c r="A143" s="55"/>
      <c r="B143" s="55"/>
      <c r="C143" s="55"/>
      <c r="D143" s="55"/>
      <c r="E143" s="55"/>
      <c r="F143" s="55"/>
      <c r="G143" s="55"/>
      <c r="H143" s="109"/>
    </row>
    <row r="144" spans="1:8" ht="16.5" customHeight="1" x14ac:dyDescent="0.4">
      <c r="A144" s="55"/>
      <c r="B144" s="55"/>
      <c r="C144" s="55"/>
      <c r="D144" s="55"/>
      <c r="E144" s="55"/>
      <c r="F144" s="55"/>
      <c r="G144" s="55"/>
      <c r="H144" s="109"/>
    </row>
    <row r="145" spans="1:8" ht="16.5" customHeight="1" x14ac:dyDescent="0.4">
      <c r="A145" s="55"/>
      <c r="B145" s="55"/>
      <c r="C145" s="55"/>
      <c r="D145" s="55"/>
      <c r="E145" s="55"/>
      <c r="F145" s="55"/>
      <c r="G145" s="55"/>
      <c r="H145" s="109"/>
    </row>
    <row r="146" spans="1:8" ht="16.5" customHeight="1" x14ac:dyDescent="0.4">
      <c r="A146" s="55"/>
      <c r="B146" s="55"/>
      <c r="C146" s="55"/>
      <c r="D146" s="55"/>
      <c r="E146" s="55"/>
      <c r="F146" s="55"/>
      <c r="G146" s="55"/>
      <c r="H146" s="109"/>
    </row>
    <row r="147" spans="1:8" ht="16.8" x14ac:dyDescent="0.4">
      <c r="A147" s="6"/>
      <c r="B147" s="2"/>
      <c r="C147" s="2"/>
      <c r="D147" s="2"/>
      <c r="E147" s="2"/>
      <c r="F147" s="2"/>
      <c r="G147" s="2"/>
      <c r="H147" s="2"/>
    </row>
    <row r="148" spans="1:8" ht="16.8" x14ac:dyDescent="0.4">
      <c r="A148" s="6"/>
      <c r="B148" s="2"/>
      <c r="C148" s="2"/>
      <c r="D148" s="2"/>
      <c r="E148" s="2"/>
      <c r="F148" s="2"/>
      <c r="G148" s="2"/>
      <c r="H148" s="2"/>
    </row>
    <row r="149" spans="1:8" ht="16.8" x14ac:dyDescent="0.4">
      <c r="A149" s="6"/>
      <c r="B149" s="2"/>
      <c r="C149" s="2"/>
      <c r="D149" s="2"/>
      <c r="E149" s="2"/>
      <c r="F149" s="2"/>
      <c r="G149" s="2"/>
      <c r="H149" s="2"/>
    </row>
    <row r="150" spans="1:8" ht="16.8" x14ac:dyDescent="0.4">
      <c r="A150" s="6"/>
      <c r="B150" s="2"/>
      <c r="C150" s="2"/>
      <c r="D150" s="2"/>
      <c r="E150" s="2"/>
      <c r="F150" s="2"/>
      <c r="G150" s="2"/>
      <c r="H150" s="2"/>
    </row>
    <row r="151" spans="1:8" ht="16.8" x14ac:dyDescent="0.4">
      <c r="A151" s="6"/>
      <c r="B151" s="2"/>
      <c r="C151" s="2"/>
      <c r="D151" s="2"/>
      <c r="E151" s="2"/>
      <c r="F151" s="2"/>
      <c r="G151" s="2"/>
      <c r="H151" s="2"/>
    </row>
    <row r="152" spans="1:8" ht="16.8" x14ac:dyDescent="0.4">
      <c r="A152" s="6"/>
      <c r="B152" s="2"/>
      <c r="C152" s="2"/>
      <c r="D152" s="2"/>
      <c r="E152" s="2"/>
      <c r="F152" s="2"/>
      <c r="G152" s="2"/>
      <c r="H152" s="2"/>
    </row>
    <row r="153" spans="1:8" ht="16.8" x14ac:dyDescent="0.4">
      <c r="A153" s="6"/>
      <c r="B153" s="2"/>
      <c r="C153" s="2"/>
      <c r="D153" s="2"/>
      <c r="E153" s="2"/>
      <c r="F153" s="2"/>
      <c r="G153" s="2"/>
      <c r="H153" s="2"/>
    </row>
    <row r="154" spans="1:8" ht="16.8" x14ac:dyDescent="0.4">
      <c r="A154" s="6"/>
      <c r="B154" s="2"/>
      <c r="C154" s="2"/>
      <c r="D154" s="2"/>
      <c r="E154" s="2"/>
      <c r="F154" s="2"/>
      <c r="G154" s="2"/>
      <c r="H154" s="2"/>
    </row>
    <row r="155" spans="1:8" ht="16.8" x14ac:dyDescent="0.4">
      <c r="A155" s="6"/>
      <c r="B155" s="2"/>
      <c r="C155" s="2"/>
      <c r="D155" s="2"/>
      <c r="E155" s="2"/>
      <c r="F155" s="2"/>
      <c r="G155" s="2"/>
      <c r="H155" s="2"/>
    </row>
    <row r="156" spans="1:8" ht="16.8" x14ac:dyDescent="0.4">
      <c r="A156" s="6"/>
      <c r="B156" s="2"/>
      <c r="C156" s="2"/>
      <c r="D156" s="2"/>
      <c r="E156" s="2"/>
      <c r="F156" s="2"/>
      <c r="G156" s="2"/>
      <c r="H156" s="2"/>
    </row>
    <row r="157" spans="1:8" ht="16.8" x14ac:dyDescent="0.4">
      <c r="A157" s="6"/>
      <c r="B157" s="2"/>
      <c r="C157" s="2"/>
      <c r="D157" s="2"/>
      <c r="E157" s="2"/>
      <c r="F157" s="2"/>
      <c r="G157" s="2"/>
      <c r="H157" s="2"/>
    </row>
    <row r="158" spans="1:8" ht="16.8" x14ac:dyDescent="0.4">
      <c r="A158" s="6"/>
      <c r="B158" s="2"/>
      <c r="C158" s="2"/>
      <c r="D158" s="2"/>
      <c r="E158" s="2"/>
      <c r="F158" s="2"/>
      <c r="G158" s="2"/>
      <c r="H158" s="2"/>
    </row>
    <row r="159" spans="1:8" ht="16.8" x14ac:dyDescent="0.4">
      <c r="A159" s="6"/>
      <c r="B159" s="2"/>
      <c r="C159" s="2"/>
      <c r="D159" s="2"/>
      <c r="E159" s="2"/>
      <c r="F159" s="2"/>
      <c r="G159" s="2"/>
      <c r="H159" s="2"/>
    </row>
    <row r="160" spans="1:8" ht="16.8" x14ac:dyDescent="0.4">
      <c r="A160" s="6"/>
      <c r="B160" s="2"/>
      <c r="C160" s="2"/>
      <c r="D160" s="2"/>
      <c r="E160" s="2"/>
      <c r="F160" s="2"/>
      <c r="G160" s="2"/>
      <c r="H160" s="2"/>
    </row>
    <row r="161" spans="1:8" ht="16.8" x14ac:dyDescent="0.4">
      <c r="A161" s="6"/>
      <c r="B161" s="2"/>
      <c r="C161" s="2"/>
      <c r="D161" s="2"/>
      <c r="E161" s="2"/>
      <c r="F161" s="2"/>
      <c r="G161" s="2"/>
      <c r="H161" s="2"/>
    </row>
    <row r="162" spans="1:8" ht="16.8" x14ac:dyDescent="0.4">
      <c r="A162" s="6"/>
      <c r="B162" s="2"/>
      <c r="C162" s="2"/>
      <c r="D162" s="2"/>
      <c r="E162" s="2"/>
      <c r="F162" s="2"/>
      <c r="G162" s="2"/>
      <c r="H162" s="2"/>
    </row>
    <row r="163" spans="1:8" ht="16.8" x14ac:dyDescent="0.4">
      <c r="A163" s="6"/>
      <c r="B163" s="2"/>
      <c r="C163" s="2"/>
      <c r="D163" s="2"/>
      <c r="E163" s="2"/>
      <c r="F163" s="2"/>
      <c r="G163" s="2"/>
      <c r="H163" s="2"/>
    </row>
    <row r="164" spans="1:8" ht="16.8" x14ac:dyDescent="0.4">
      <c r="A164" s="6"/>
      <c r="B164" s="2"/>
      <c r="C164" s="2"/>
      <c r="D164" s="2"/>
      <c r="E164" s="2"/>
      <c r="F164" s="2"/>
      <c r="G164" s="2"/>
      <c r="H164" s="2"/>
    </row>
    <row r="165" spans="1:8" ht="16.8" x14ac:dyDescent="0.4">
      <c r="A165" s="6"/>
      <c r="B165" s="2"/>
      <c r="C165" s="2"/>
      <c r="D165" s="2"/>
      <c r="E165" s="2"/>
      <c r="F165" s="2"/>
      <c r="G165" s="2"/>
      <c r="H165" s="2"/>
    </row>
    <row r="166" spans="1:8" ht="16.8" x14ac:dyDescent="0.4">
      <c r="A166" s="6"/>
      <c r="B166" s="2"/>
      <c r="C166" s="2"/>
      <c r="D166" s="2"/>
      <c r="E166" s="2"/>
      <c r="F166" s="2"/>
      <c r="G166" s="2"/>
      <c r="H166" s="2"/>
    </row>
    <row r="167" spans="1:8" ht="16.8" x14ac:dyDescent="0.4">
      <c r="A167" s="6"/>
      <c r="B167" s="2"/>
      <c r="C167" s="2"/>
      <c r="D167" s="2"/>
      <c r="E167" s="2"/>
      <c r="F167" s="2"/>
      <c r="G167" s="2"/>
      <c r="H167" s="2"/>
    </row>
    <row r="168" spans="1:8" ht="16.8" x14ac:dyDescent="0.4">
      <c r="A168" s="44"/>
      <c r="B168" s="44"/>
      <c r="C168" s="44"/>
      <c r="D168" s="44"/>
      <c r="E168" s="44"/>
      <c r="F168" s="44"/>
      <c r="G168" s="44"/>
      <c r="H168" s="13"/>
    </row>
    <row r="169" spans="1:8" ht="16.8" x14ac:dyDescent="0.4">
      <c r="A169" s="44"/>
      <c r="B169" s="44"/>
      <c r="C169" s="44"/>
      <c r="D169" s="44"/>
      <c r="E169" s="44"/>
      <c r="F169" s="44"/>
      <c r="G169" s="44"/>
      <c r="H169" s="13"/>
    </row>
    <row r="170" spans="1:8" ht="16.8" x14ac:dyDescent="0.4">
      <c r="A170" s="13"/>
      <c r="B170" s="13"/>
      <c r="C170" s="13"/>
      <c r="D170" s="13"/>
      <c r="E170" s="13"/>
      <c r="F170" s="13"/>
      <c r="G170" s="13"/>
      <c r="H170" s="13"/>
    </row>
    <row r="171" spans="1:8" ht="66" customHeight="1" x14ac:dyDescent="0.4">
      <c r="A171" s="330" t="s">
        <v>120</v>
      </c>
      <c r="B171" s="330"/>
      <c r="C171" s="330"/>
      <c r="D171" s="330"/>
      <c r="E171" s="330"/>
      <c r="F171" s="330"/>
      <c r="G171" s="330"/>
      <c r="H171" s="330"/>
    </row>
    <row r="172" spans="1:8" ht="21" customHeight="1" x14ac:dyDescent="0.4">
      <c r="A172" s="32"/>
      <c r="B172" s="32"/>
      <c r="C172" s="32"/>
      <c r="D172" s="32"/>
      <c r="E172" s="32"/>
      <c r="F172" s="32"/>
      <c r="G172" s="32"/>
      <c r="H172" s="32"/>
    </row>
    <row r="173" spans="1:8" ht="66" customHeight="1" x14ac:dyDescent="0.4">
      <c r="A173" s="314" t="s">
        <v>121</v>
      </c>
      <c r="B173" s="315"/>
      <c r="C173" s="315"/>
      <c r="D173" s="315"/>
      <c r="E173" s="315"/>
      <c r="F173" s="315"/>
      <c r="G173" s="315"/>
      <c r="H173" s="316"/>
    </row>
    <row r="174" spans="1:8" s="26" customFormat="1" ht="66" customHeight="1" x14ac:dyDescent="0.4">
      <c r="A174" s="60" t="s">
        <v>94</v>
      </c>
      <c r="B174" s="60" t="s">
        <v>122</v>
      </c>
      <c r="C174" s="60" t="s">
        <v>123</v>
      </c>
      <c r="D174" s="60" t="s">
        <v>124</v>
      </c>
      <c r="E174" s="60" t="s">
        <v>125</v>
      </c>
      <c r="F174" s="61" t="s">
        <v>126</v>
      </c>
      <c r="G174" s="61" t="s">
        <v>127</v>
      </c>
      <c r="H174" s="60" t="s">
        <v>128</v>
      </c>
    </row>
    <row r="175" spans="1:8" ht="50.1" customHeight="1" x14ac:dyDescent="0.4">
      <c r="A175" s="237" t="s">
        <v>101</v>
      </c>
      <c r="B175" s="244">
        <v>280</v>
      </c>
      <c r="C175" s="228">
        <v>174435735.72999999</v>
      </c>
      <c r="D175" s="229">
        <v>22877345.854802679</v>
      </c>
      <c r="E175" s="246">
        <v>38375.46</v>
      </c>
      <c r="F175" s="251">
        <v>4545.5021445996999</v>
      </c>
      <c r="G175" s="252">
        <v>596.1451890036675</v>
      </c>
      <c r="H175" s="230">
        <v>-0.35220259310000002</v>
      </c>
    </row>
    <row r="176" spans="1:8" ht="50.1" customHeight="1" x14ac:dyDescent="0.4">
      <c r="A176" s="238" t="s">
        <v>102</v>
      </c>
      <c r="B176" s="243">
        <v>79</v>
      </c>
      <c r="C176" s="231">
        <v>61361038.75</v>
      </c>
      <c r="D176" s="232">
        <v>8047535.0972035546</v>
      </c>
      <c r="E176" s="247">
        <v>20993.78</v>
      </c>
      <c r="F176" s="249">
        <v>2922.8199376196189</v>
      </c>
      <c r="G176" s="250">
        <v>383.32949555551954</v>
      </c>
      <c r="H176" s="233">
        <v>-4.5859807199999998E-2</v>
      </c>
    </row>
    <row r="177" spans="1:8" ht="50.1" customHeight="1" x14ac:dyDescent="0.4">
      <c r="A177" s="238" t="s">
        <v>103</v>
      </c>
      <c r="B177" s="243">
        <v>1</v>
      </c>
      <c r="C177" s="231">
        <v>300000</v>
      </c>
      <c r="D177" s="232">
        <v>39345.170459016495</v>
      </c>
      <c r="E177" s="247">
        <v>3193</v>
      </c>
      <c r="F177" s="249">
        <v>93.955527716880681</v>
      </c>
      <c r="G177" s="250">
        <v>12.322320845291731</v>
      </c>
      <c r="H177" s="233">
        <v>-0.92738255839999995</v>
      </c>
    </row>
    <row r="178" spans="1:8" ht="50.1" customHeight="1" x14ac:dyDescent="0.4">
      <c r="A178" s="238" t="s">
        <v>104</v>
      </c>
      <c r="B178" s="243">
        <v>25</v>
      </c>
      <c r="C178" s="231">
        <v>28298682.300000001</v>
      </c>
      <c r="D178" s="232">
        <v>3711388.2628635098</v>
      </c>
      <c r="E178" s="247">
        <v>2331.38</v>
      </c>
      <c r="F178" s="249">
        <v>12138.168080707563</v>
      </c>
      <c r="G178" s="250">
        <v>1591.9276406521071</v>
      </c>
      <c r="H178" s="233">
        <v>3.1208699824999999</v>
      </c>
    </row>
    <row r="179" spans="1:8" ht="50.1" customHeight="1" x14ac:dyDescent="0.4">
      <c r="A179" s="238" t="s">
        <v>105</v>
      </c>
      <c r="B179" s="243">
        <v>0</v>
      </c>
      <c r="C179" s="231">
        <v>0</v>
      </c>
      <c r="D179" s="232">
        <v>0</v>
      </c>
      <c r="E179" s="247">
        <v>0</v>
      </c>
      <c r="F179" s="249">
        <v>0</v>
      </c>
      <c r="G179" s="250">
        <v>0</v>
      </c>
      <c r="H179" s="233">
        <v>0</v>
      </c>
    </row>
    <row r="180" spans="1:8" ht="50.1" customHeight="1" x14ac:dyDescent="0.4">
      <c r="A180" s="238" t="s">
        <v>106</v>
      </c>
      <c r="B180" s="243">
        <v>17</v>
      </c>
      <c r="C180" s="231">
        <v>13991423.199999999</v>
      </c>
      <c r="D180" s="232">
        <v>1834983.1025607933</v>
      </c>
      <c r="E180" s="247">
        <v>2111.0700000000002</v>
      </c>
      <c r="F180" s="249">
        <v>6627.645317303547</v>
      </c>
      <c r="G180" s="250">
        <v>869.21944917070175</v>
      </c>
      <c r="H180" s="233">
        <v>-8.3883372499999997E-2</v>
      </c>
    </row>
    <row r="181" spans="1:8" ht="50.1" customHeight="1" x14ac:dyDescent="0.4">
      <c r="A181" s="238" t="s">
        <v>107</v>
      </c>
      <c r="B181" s="243">
        <v>7</v>
      </c>
      <c r="C181" s="231">
        <v>494623.71</v>
      </c>
      <c r="D181" s="232">
        <v>64870.180610070478</v>
      </c>
      <c r="E181" s="247">
        <v>169.38</v>
      </c>
      <c r="F181" s="249">
        <v>2920.2013815090331</v>
      </c>
      <c r="G181" s="250">
        <v>382.98607043376126</v>
      </c>
      <c r="H181" s="233">
        <v>9.2914700000000007E-5</v>
      </c>
    </row>
    <row r="182" spans="1:8" ht="50.1" customHeight="1" x14ac:dyDescent="0.4">
      <c r="A182" s="238" t="s">
        <v>108</v>
      </c>
      <c r="B182" s="243">
        <v>3</v>
      </c>
      <c r="C182" s="231">
        <v>209669.98</v>
      </c>
      <c r="D182" s="232">
        <v>27498.337010795265</v>
      </c>
      <c r="E182" s="247">
        <v>50</v>
      </c>
      <c r="F182" s="249">
        <v>4193.3996000000006</v>
      </c>
      <c r="G182" s="250">
        <v>549.96674021590536</v>
      </c>
      <c r="H182" s="233">
        <v>0.60033596980000004</v>
      </c>
    </row>
    <row r="183" spans="1:8" ht="50.1" customHeight="1" x14ac:dyDescent="0.4">
      <c r="A183" s="238" t="s">
        <v>109</v>
      </c>
      <c r="B183" s="243">
        <v>2</v>
      </c>
      <c r="C183" s="231">
        <v>221632</v>
      </c>
      <c r="D183" s="232">
        <v>29067.162730575812</v>
      </c>
      <c r="E183" s="247">
        <v>116.4</v>
      </c>
      <c r="F183" s="249">
        <v>1904.0549828178694</v>
      </c>
      <c r="G183" s="250">
        <v>249.71789287436263</v>
      </c>
      <c r="H183" s="233">
        <v>0.1615462802</v>
      </c>
    </row>
    <row r="184" spans="1:8" ht="50.1" customHeight="1" x14ac:dyDescent="0.4">
      <c r="A184" s="238" t="s">
        <v>110</v>
      </c>
      <c r="B184" s="243">
        <v>14</v>
      </c>
      <c r="C184" s="231">
        <v>14019628.189999999</v>
      </c>
      <c r="D184" s="232">
        <v>1838682.2030252763</v>
      </c>
      <c r="E184" s="247">
        <v>19370.84</v>
      </c>
      <c r="F184" s="249">
        <v>723.74910896997756</v>
      </c>
      <c r="G184" s="250">
        <v>94.920106873283572</v>
      </c>
      <c r="H184" s="233">
        <v>-0.13749716249999999</v>
      </c>
    </row>
    <row r="185" spans="1:8" ht="50.1" customHeight="1" x14ac:dyDescent="0.4">
      <c r="A185" s="238" t="s">
        <v>129</v>
      </c>
      <c r="B185" s="243">
        <v>2</v>
      </c>
      <c r="C185" s="231">
        <v>735000</v>
      </c>
      <c r="D185" s="232">
        <v>96395.667624590409</v>
      </c>
      <c r="E185" s="247">
        <v>361.36</v>
      </c>
      <c r="F185" s="249">
        <v>2033.9827319017045</v>
      </c>
      <c r="G185" s="250">
        <v>266.75799099122872</v>
      </c>
      <c r="H185" s="233">
        <v>-0.34437620889999998</v>
      </c>
    </row>
    <row r="186" spans="1:8" ht="50.1" customHeight="1" x14ac:dyDescent="0.4">
      <c r="A186" s="238" t="s">
        <v>130</v>
      </c>
      <c r="B186" s="243">
        <v>0</v>
      </c>
      <c r="C186" s="231">
        <v>0</v>
      </c>
      <c r="D186" s="232">
        <v>0</v>
      </c>
      <c r="E186" s="247">
        <v>0</v>
      </c>
      <c r="F186" s="249">
        <v>0</v>
      </c>
      <c r="G186" s="250">
        <v>0</v>
      </c>
      <c r="H186" s="233">
        <v>0</v>
      </c>
    </row>
    <row r="187" spans="1:8" ht="50.1" customHeight="1" x14ac:dyDescent="0.4">
      <c r="A187" s="238" t="s">
        <v>113</v>
      </c>
      <c r="B187" s="243">
        <v>431</v>
      </c>
      <c r="C187" s="231">
        <v>199871550.34999999</v>
      </c>
      <c r="D187" s="232">
        <v>26213267.394762158</v>
      </c>
      <c r="E187" s="247">
        <v>319721.14</v>
      </c>
      <c r="F187" s="249">
        <v>625.1433682176912</v>
      </c>
      <c r="G187" s="250">
        <v>81.987907946162579</v>
      </c>
      <c r="H187" s="233">
        <v>2.8854057569</v>
      </c>
    </row>
    <row r="188" spans="1:8" ht="50.1" customHeight="1" x14ac:dyDescent="0.4">
      <c r="A188" s="238" t="s">
        <v>114</v>
      </c>
      <c r="B188" s="243">
        <v>110</v>
      </c>
      <c r="C188" s="231">
        <v>6496753.5700000003</v>
      </c>
      <c r="D188" s="232">
        <v>852052.9221395799</v>
      </c>
      <c r="E188" s="247">
        <v>213168.49</v>
      </c>
      <c r="F188" s="249">
        <v>30.477082095951427</v>
      </c>
      <c r="G188" s="250">
        <v>3.9970866338621622</v>
      </c>
      <c r="H188" s="233">
        <v>-0.94143186199999995</v>
      </c>
    </row>
    <row r="189" spans="1:8" ht="50.1" customHeight="1" x14ac:dyDescent="0.4">
      <c r="A189" s="238" t="s">
        <v>115</v>
      </c>
      <c r="B189" s="243">
        <v>2</v>
      </c>
      <c r="C189" s="231">
        <v>44545.51</v>
      </c>
      <c r="D189" s="232">
        <v>5842.1689471127465</v>
      </c>
      <c r="E189" s="247">
        <v>307.97000000000003</v>
      </c>
      <c r="F189" s="249">
        <v>144.6423677630938</v>
      </c>
      <c r="G189" s="250">
        <v>18.969928717448926</v>
      </c>
      <c r="H189" s="233">
        <v>1.8782374989999999</v>
      </c>
    </row>
    <row r="190" spans="1:8" ht="50.1" customHeight="1" x14ac:dyDescent="0.4">
      <c r="A190" s="238" t="s">
        <v>116</v>
      </c>
      <c r="B190" s="243">
        <v>2</v>
      </c>
      <c r="C190" s="231">
        <v>7710895.25</v>
      </c>
      <c r="D190" s="232">
        <v>1011288.2933429021</v>
      </c>
      <c r="E190" s="247">
        <v>20047.68</v>
      </c>
      <c r="F190" s="249">
        <v>384.62780980143339</v>
      </c>
      <c r="G190" s="250">
        <v>50.444155799718573</v>
      </c>
      <c r="H190" s="233">
        <v>73.232138834400004</v>
      </c>
    </row>
    <row r="191" spans="1:8" ht="50.1" customHeight="1" x14ac:dyDescent="0.4">
      <c r="A191" s="238" t="s">
        <v>117</v>
      </c>
      <c r="B191" s="243">
        <v>0</v>
      </c>
      <c r="C191" s="231">
        <v>0</v>
      </c>
      <c r="D191" s="232">
        <v>0</v>
      </c>
      <c r="E191" s="247">
        <v>0</v>
      </c>
      <c r="F191" s="249">
        <v>0</v>
      </c>
      <c r="G191" s="250">
        <v>0</v>
      </c>
      <c r="H191" s="233">
        <v>0</v>
      </c>
    </row>
    <row r="192" spans="1:8" ht="50.1" customHeight="1" x14ac:dyDescent="0.4">
      <c r="A192" s="238" t="s">
        <v>131</v>
      </c>
      <c r="B192" s="243">
        <v>0</v>
      </c>
      <c r="C192" s="231">
        <v>0</v>
      </c>
      <c r="D192" s="232">
        <v>0</v>
      </c>
      <c r="E192" s="247">
        <v>0</v>
      </c>
      <c r="F192" s="249">
        <v>0</v>
      </c>
      <c r="G192" s="250">
        <v>0</v>
      </c>
      <c r="H192" s="233">
        <v>0</v>
      </c>
    </row>
    <row r="193" spans="1:14" ht="50.1" customHeight="1" x14ac:dyDescent="0.4">
      <c r="A193" s="222" t="s">
        <v>132</v>
      </c>
      <c r="B193" s="239">
        <v>0</v>
      </c>
      <c r="C193" s="234">
        <v>0</v>
      </c>
      <c r="D193" s="235">
        <v>0</v>
      </c>
      <c r="E193" s="248">
        <v>0</v>
      </c>
      <c r="F193" s="253">
        <v>0</v>
      </c>
      <c r="G193" s="254">
        <v>0</v>
      </c>
      <c r="H193" s="236">
        <v>0</v>
      </c>
    </row>
    <row r="194" spans="1:14" ht="50.1" customHeight="1" x14ac:dyDescent="0.4">
      <c r="A194" s="79" t="s">
        <v>133</v>
      </c>
      <c r="B194" s="80">
        <f>SUM(B175:B193)</f>
        <v>975</v>
      </c>
      <c r="C194" s="119"/>
      <c r="D194" s="68"/>
      <c r="E194" s="68"/>
      <c r="F194" s="120"/>
      <c r="G194" s="120"/>
      <c r="H194" s="120"/>
    </row>
    <row r="195" spans="1:14" ht="50.1" customHeight="1" x14ac:dyDescent="0.4">
      <c r="A195" s="79" t="s">
        <v>134</v>
      </c>
      <c r="B195" s="80">
        <v>977</v>
      </c>
      <c r="C195" s="119"/>
      <c r="D195" s="68"/>
      <c r="E195" s="68"/>
      <c r="F195" s="120"/>
      <c r="G195" s="120"/>
      <c r="H195" s="120"/>
    </row>
    <row r="196" spans="1:14" ht="16.5" customHeight="1" x14ac:dyDescent="0.4">
      <c r="A196" s="111"/>
      <c r="B196" s="55"/>
      <c r="C196" s="52"/>
      <c r="D196" s="53"/>
      <c r="E196" s="53"/>
      <c r="F196" s="54"/>
      <c r="G196" s="54"/>
      <c r="H196" s="54"/>
    </row>
    <row r="197" spans="1:14" ht="16.5" customHeight="1" x14ac:dyDescent="0.4">
      <c r="A197" s="111"/>
      <c r="B197" s="55"/>
      <c r="C197" s="52"/>
      <c r="D197" s="53"/>
      <c r="E197" s="53"/>
      <c r="F197" s="54"/>
      <c r="G197" s="54"/>
      <c r="H197" s="54"/>
    </row>
    <row r="198" spans="1:14" ht="150" customHeight="1" x14ac:dyDescent="0.4">
      <c r="A198" s="329" t="s">
        <v>135</v>
      </c>
      <c r="B198" s="329"/>
      <c r="C198" s="329"/>
      <c r="D198" s="329"/>
      <c r="E198" s="329"/>
      <c r="F198" s="329"/>
      <c r="G198" s="329"/>
      <c r="H198" s="329"/>
      <c r="I198" s="16"/>
      <c r="J198" s="16"/>
      <c r="K198" s="16"/>
      <c r="L198" s="16"/>
      <c r="M198" s="16"/>
      <c r="N198" s="16"/>
    </row>
    <row r="199" spans="1:14" ht="16.5" customHeight="1" x14ac:dyDescent="0.4">
      <c r="A199" s="110"/>
      <c r="B199" s="110"/>
      <c r="C199" s="110"/>
      <c r="D199" s="110"/>
      <c r="E199" s="110"/>
      <c r="F199" s="110"/>
      <c r="G199" s="110"/>
      <c r="H199" s="110"/>
      <c r="I199" s="16"/>
      <c r="J199" s="16"/>
      <c r="K199" s="16"/>
      <c r="L199" s="16"/>
      <c r="M199" s="16"/>
      <c r="N199" s="16"/>
    </row>
    <row r="200" spans="1:14" ht="16.5" customHeight="1" x14ac:dyDescent="0.4">
      <c r="A200" s="110"/>
      <c r="B200" s="110"/>
      <c r="C200" s="110"/>
      <c r="D200" s="110"/>
      <c r="E200" s="110"/>
      <c r="F200" s="110"/>
      <c r="G200" s="110"/>
      <c r="H200" s="110"/>
      <c r="I200" s="16"/>
      <c r="J200" s="16"/>
      <c r="K200" s="16"/>
      <c r="L200" s="16"/>
      <c r="M200" s="16"/>
      <c r="N200" s="16"/>
    </row>
    <row r="201" spans="1:14" ht="16.5" customHeight="1" x14ac:dyDescent="0.4">
      <c r="A201" s="48"/>
      <c r="B201" s="48"/>
      <c r="C201" s="48"/>
      <c r="D201" s="48"/>
      <c r="E201" s="48"/>
      <c r="F201" s="48"/>
      <c r="G201" s="48"/>
      <c r="H201" s="48"/>
      <c r="I201" s="16"/>
      <c r="J201" s="16"/>
      <c r="K201" s="16"/>
      <c r="L201" s="16"/>
      <c r="M201" s="16"/>
      <c r="N201" s="16"/>
    </row>
    <row r="202" spans="1:14" ht="16.5" customHeight="1" x14ac:dyDescent="0.4">
      <c r="A202" s="48"/>
      <c r="B202" s="48"/>
      <c r="C202" s="48"/>
      <c r="D202" s="48"/>
      <c r="E202" s="48"/>
      <c r="F202" s="48"/>
      <c r="G202" s="48"/>
      <c r="H202" s="48"/>
      <c r="I202" s="16"/>
      <c r="J202" s="16"/>
      <c r="K202" s="16"/>
      <c r="L202" s="16"/>
      <c r="M202" s="16"/>
      <c r="N202" s="16"/>
    </row>
    <row r="203" spans="1:14" ht="16.5" customHeight="1" x14ac:dyDescent="0.4">
      <c r="A203" s="48"/>
      <c r="B203" s="48"/>
      <c r="C203" s="48"/>
      <c r="D203" s="48"/>
      <c r="E203" s="48"/>
      <c r="F203" s="48"/>
      <c r="G203" s="48"/>
      <c r="H203" s="48"/>
      <c r="I203" s="16"/>
      <c r="J203" s="16"/>
      <c r="K203" s="16"/>
      <c r="L203" s="16"/>
      <c r="M203" s="16"/>
      <c r="N203" s="16"/>
    </row>
    <row r="204" spans="1:14" ht="16.8" x14ac:dyDescent="0.4">
      <c r="A204" s="3"/>
      <c r="B204" s="3"/>
      <c r="C204" s="3"/>
      <c r="D204" s="3"/>
      <c r="E204" s="3"/>
      <c r="F204" s="3"/>
      <c r="G204" s="3"/>
      <c r="H204" s="3"/>
    </row>
    <row r="205" spans="1:14" ht="16.8" x14ac:dyDescent="0.4">
      <c r="A205" s="3"/>
      <c r="B205" s="3"/>
      <c r="C205" s="3"/>
      <c r="D205" s="3"/>
      <c r="E205" s="3"/>
      <c r="F205" s="3"/>
      <c r="G205" s="3"/>
      <c r="H205" s="3"/>
    </row>
    <row r="206" spans="1:14" ht="16.8" x14ac:dyDescent="0.4">
      <c r="A206" s="3"/>
      <c r="B206" s="3"/>
      <c r="C206" s="3"/>
      <c r="D206" s="3"/>
      <c r="E206" s="3"/>
      <c r="F206" s="3"/>
      <c r="G206" s="3"/>
      <c r="H206" s="3"/>
    </row>
    <row r="207" spans="1:14" ht="16.8" x14ac:dyDescent="0.4">
      <c r="A207" s="3"/>
      <c r="B207" s="3"/>
      <c r="C207" s="3"/>
      <c r="D207" s="3"/>
      <c r="E207" s="3"/>
      <c r="F207" s="3"/>
      <c r="G207" s="3"/>
      <c r="H207" s="3"/>
    </row>
    <row r="208" spans="1:14" ht="16.8" x14ac:dyDescent="0.4">
      <c r="A208" s="3"/>
      <c r="B208" s="3"/>
      <c r="C208" s="3"/>
      <c r="D208" s="3"/>
      <c r="E208" s="3"/>
      <c r="F208" s="3"/>
      <c r="G208" s="3"/>
      <c r="H208" s="3"/>
    </row>
    <row r="209" spans="1:8" ht="16.8" x14ac:dyDescent="0.4">
      <c r="A209" s="3"/>
      <c r="B209" s="3"/>
      <c r="C209" s="3"/>
      <c r="D209" s="3"/>
      <c r="E209" s="3"/>
      <c r="F209" s="3"/>
      <c r="G209" s="3"/>
      <c r="H209" s="3"/>
    </row>
    <row r="210" spans="1:8" ht="16.8" x14ac:dyDescent="0.4">
      <c r="A210" s="3"/>
      <c r="B210" s="3"/>
      <c r="C210" s="3"/>
      <c r="D210" s="3"/>
      <c r="E210" s="3"/>
      <c r="F210" s="3"/>
      <c r="G210" s="3"/>
      <c r="H210" s="3"/>
    </row>
    <row r="211" spans="1:8" ht="16.8" x14ac:dyDescent="0.4">
      <c r="A211" s="3"/>
      <c r="B211" s="3"/>
      <c r="C211" s="3"/>
      <c r="D211" s="3"/>
      <c r="E211" s="3"/>
      <c r="F211" s="3"/>
      <c r="G211" s="3"/>
      <c r="H211" s="3"/>
    </row>
    <row r="212" spans="1:8" ht="16.8" x14ac:dyDescent="0.4">
      <c r="A212" s="3"/>
      <c r="B212" s="3"/>
      <c r="C212" s="3"/>
      <c r="D212" s="3"/>
      <c r="E212" s="3"/>
      <c r="F212" s="3"/>
      <c r="G212" s="3"/>
      <c r="H212" s="3"/>
    </row>
    <row r="213" spans="1:8" ht="16.8" x14ac:dyDescent="0.4">
      <c r="A213" s="3"/>
      <c r="B213" s="3"/>
      <c r="C213" s="3"/>
      <c r="D213" s="3"/>
      <c r="E213" s="3"/>
      <c r="F213" s="3"/>
      <c r="G213" s="3"/>
      <c r="H213" s="3"/>
    </row>
    <row r="214" spans="1:8" ht="16.8" x14ac:dyDescent="0.4">
      <c r="A214" s="3"/>
      <c r="B214" s="3"/>
      <c r="C214" s="3"/>
      <c r="D214" s="3"/>
      <c r="E214" s="3"/>
      <c r="F214" s="3"/>
      <c r="G214" s="3"/>
      <c r="H214" s="3"/>
    </row>
    <row r="215" spans="1:8" ht="16.8" x14ac:dyDescent="0.4">
      <c r="A215" s="3"/>
      <c r="B215" s="3"/>
      <c r="C215" s="3"/>
      <c r="D215" s="3"/>
      <c r="E215" s="3"/>
      <c r="F215" s="3"/>
      <c r="G215" s="3"/>
      <c r="H215" s="3"/>
    </row>
    <row r="216" spans="1:8" ht="16.8" x14ac:dyDescent="0.4">
      <c r="A216" s="3"/>
      <c r="B216" s="3"/>
      <c r="C216" s="3"/>
      <c r="D216" s="3"/>
      <c r="E216" s="3"/>
      <c r="F216" s="3"/>
      <c r="G216" s="3"/>
      <c r="H216" s="3"/>
    </row>
    <row r="217" spans="1:8" ht="16.8" x14ac:dyDescent="0.4">
      <c r="A217" s="3"/>
      <c r="B217" s="3"/>
      <c r="C217" s="3"/>
      <c r="D217" s="3"/>
      <c r="E217" s="3"/>
      <c r="F217" s="3"/>
      <c r="G217" s="3"/>
      <c r="H217" s="3"/>
    </row>
    <row r="218" spans="1:8" ht="16.8" x14ac:dyDescent="0.4">
      <c r="A218" s="3"/>
      <c r="B218" s="3"/>
      <c r="C218" s="3"/>
      <c r="D218" s="3"/>
      <c r="E218" s="3"/>
      <c r="F218" s="3"/>
      <c r="G218" s="3"/>
      <c r="H218" s="3"/>
    </row>
    <row r="219" spans="1:8" ht="16.8" x14ac:dyDescent="0.4">
      <c r="A219" s="3"/>
      <c r="B219" s="3"/>
      <c r="C219" s="3"/>
      <c r="D219" s="3"/>
      <c r="E219" s="3"/>
      <c r="F219" s="3"/>
      <c r="G219" s="3"/>
      <c r="H219" s="3"/>
    </row>
    <row r="220" spans="1:8" ht="16.8" x14ac:dyDescent="0.4">
      <c r="A220" s="3"/>
      <c r="B220" s="3"/>
      <c r="C220" s="3"/>
      <c r="D220" s="3"/>
      <c r="E220" s="3"/>
      <c r="F220" s="3"/>
      <c r="G220" s="3"/>
      <c r="H220" s="3"/>
    </row>
    <row r="221" spans="1:8" ht="16.8" x14ac:dyDescent="0.4">
      <c r="A221" s="13"/>
      <c r="B221" s="13"/>
      <c r="C221" s="13"/>
      <c r="D221" s="13"/>
      <c r="E221" s="13"/>
      <c r="F221" s="13"/>
      <c r="G221" s="13"/>
      <c r="H221" s="13"/>
    </row>
    <row r="222" spans="1:8" ht="16.8" x14ac:dyDescent="0.4">
      <c r="A222" s="13"/>
      <c r="B222" s="13"/>
      <c r="C222" s="13"/>
      <c r="D222" s="13"/>
      <c r="E222" s="13"/>
      <c r="F222" s="13"/>
      <c r="G222" s="13"/>
      <c r="H222" s="13"/>
    </row>
    <row r="223" spans="1:8" ht="16.8" x14ac:dyDescent="0.4">
      <c r="A223" s="13"/>
      <c r="B223" s="13"/>
      <c r="C223" s="13"/>
      <c r="D223" s="13"/>
      <c r="E223" s="13"/>
      <c r="F223" s="13"/>
      <c r="G223" s="13"/>
      <c r="H223" s="13"/>
    </row>
    <row r="224" spans="1:8" ht="16.8" x14ac:dyDescent="0.4">
      <c r="A224" s="13"/>
      <c r="B224" s="13"/>
      <c r="C224" s="13"/>
      <c r="D224" s="13"/>
      <c r="E224" s="13"/>
      <c r="F224" s="13"/>
      <c r="G224" s="13"/>
      <c r="H224" s="13"/>
    </row>
    <row r="225" spans="1:8" ht="16.8" x14ac:dyDescent="0.4">
      <c r="A225" s="13"/>
      <c r="B225" s="13"/>
      <c r="C225" s="13"/>
      <c r="D225" s="13"/>
      <c r="E225" s="13"/>
      <c r="F225" s="13"/>
      <c r="G225" s="13"/>
      <c r="H225" s="13"/>
    </row>
    <row r="226" spans="1:8" ht="16.8" x14ac:dyDescent="0.4">
      <c r="A226" s="13"/>
      <c r="B226" s="13"/>
      <c r="C226" s="13"/>
      <c r="D226" s="13"/>
      <c r="E226" s="13"/>
      <c r="F226" s="13"/>
      <c r="G226" s="13"/>
      <c r="H226" s="13"/>
    </row>
    <row r="227" spans="1:8" ht="16.8" x14ac:dyDescent="0.4">
      <c r="A227" s="13"/>
      <c r="B227" s="13"/>
      <c r="C227" s="13"/>
      <c r="D227" s="13"/>
      <c r="E227" s="13"/>
      <c r="F227" s="13"/>
      <c r="G227" s="13"/>
      <c r="H227" s="13"/>
    </row>
    <row r="228" spans="1:8" ht="16.8" x14ac:dyDescent="0.4">
      <c r="A228" s="13"/>
      <c r="B228" s="13"/>
      <c r="C228" s="13"/>
      <c r="D228" s="13"/>
      <c r="E228" s="13"/>
      <c r="F228" s="13"/>
      <c r="G228" s="13"/>
      <c r="H228" s="13"/>
    </row>
    <row r="229" spans="1:8" ht="16.8" x14ac:dyDescent="0.4">
      <c r="A229" s="13"/>
      <c r="B229" s="13"/>
      <c r="C229" s="13"/>
      <c r="D229" s="13"/>
      <c r="E229" s="13"/>
      <c r="F229" s="13"/>
      <c r="G229" s="13"/>
      <c r="H229" s="13"/>
    </row>
    <row r="230" spans="1:8" ht="16.8" x14ac:dyDescent="0.4">
      <c r="A230" s="13"/>
      <c r="B230" s="13"/>
      <c r="C230" s="13"/>
      <c r="D230" s="13"/>
      <c r="E230" s="13"/>
      <c r="F230" s="13"/>
      <c r="G230" s="13"/>
      <c r="H230" s="13"/>
    </row>
    <row r="231" spans="1:8" ht="16.8" x14ac:dyDescent="0.4">
      <c r="A231" s="13"/>
      <c r="B231" s="13"/>
      <c r="C231" s="13"/>
      <c r="D231" s="13"/>
      <c r="E231" s="13"/>
      <c r="F231" s="13"/>
      <c r="G231" s="13"/>
      <c r="H231" s="13"/>
    </row>
    <row r="232" spans="1:8" ht="16.8" x14ac:dyDescent="0.4">
      <c r="A232" s="13"/>
      <c r="B232" s="13"/>
      <c r="C232" s="13"/>
      <c r="D232" s="13"/>
      <c r="E232" s="13"/>
      <c r="F232" s="13"/>
      <c r="G232" s="13"/>
      <c r="H232" s="13"/>
    </row>
    <row r="233" spans="1:8" ht="16.8" x14ac:dyDescent="0.4">
      <c r="A233" s="13"/>
      <c r="B233" s="13"/>
      <c r="C233" s="13"/>
      <c r="D233" s="13"/>
      <c r="E233" s="13"/>
      <c r="F233" s="13"/>
      <c r="G233" s="13"/>
      <c r="H233" s="13"/>
    </row>
    <row r="234" spans="1:8" ht="16.8" x14ac:dyDescent="0.4">
      <c r="A234" s="13"/>
      <c r="B234" s="13"/>
      <c r="C234" s="13"/>
      <c r="D234" s="13"/>
      <c r="E234" s="13"/>
      <c r="F234" s="13"/>
      <c r="G234" s="13"/>
      <c r="H234" s="13"/>
    </row>
    <row r="235" spans="1:8" ht="16.8" x14ac:dyDescent="0.4">
      <c r="A235" s="13"/>
      <c r="B235" s="13"/>
      <c r="C235" s="13"/>
      <c r="D235" s="13"/>
      <c r="E235" s="13"/>
      <c r="F235" s="13"/>
      <c r="G235" s="13"/>
      <c r="H235" s="13"/>
    </row>
    <row r="236" spans="1:8" ht="16.8" x14ac:dyDescent="0.4">
      <c r="A236" s="13"/>
      <c r="B236" s="13"/>
      <c r="C236" s="13"/>
      <c r="D236" s="13"/>
      <c r="E236" s="13"/>
      <c r="F236" s="13"/>
      <c r="G236" s="13"/>
      <c r="H236" s="13"/>
    </row>
    <row r="237" spans="1:8" ht="16.8" x14ac:dyDescent="0.4">
      <c r="A237" s="13"/>
      <c r="B237" s="13"/>
      <c r="C237" s="13"/>
      <c r="D237" s="13"/>
      <c r="E237" s="13"/>
      <c r="F237" s="13"/>
      <c r="G237" s="13"/>
      <c r="H237" s="13"/>
    </row>
    <row r="238" spans="1:8" ht="16.8" x14ac:dyDescent="0.4">
      <c r="A238" s="13"/>
      <c r="B238" s="13"/>
      <c r="C238" s="13"/>
      <c r="D238" s="13"/>
      <c r="E238" s="13"/>
      <c r="F238" s="13"/>
      <c r="G238" s="13"/>
      <c r="H238" s="13"/>
    </row>
    <row r="239" spans="1:8" ht="16.8" x14ac:dyDescent="0.4">
      <c r="A239" s="13"/>
      <c r="B239" s="13"/>
      <c r="C239" s="13"/>
      <c r="D239" s="13"/>
      <c r="E239" s="13"/>
      <c r="F239" s="13"/>
      <c r="G239" s="13"/>
      <c r="H239" s="13"/>
    </row>
    <row r="240" spans="1:8" ht="16.8" x14ac:dyDescent="0.4">
      <c r="A240" s="13"/>
      <c r="B240" s="13"/>
      <c r="C240" s="13"/>
      <c r="D240" s="13"/>
      <c r="E240" s="13"/>
      <c r="F240" s="13"/>
      <c r="G240" s="13"/>
      <c r="H240" s="13"/>
    </row>
    <row r="241" spans="1:8" s="34" customFormat="1" ht="80.099999999999994" customHeight="1" x14ac:dyDescent="0.4">
      <c r="A241" s="314" t="s">
        <v>136</v>
      </c>
      <c r="B241" s="315"/>
      <c r="C241" s="315"/>
      <c r="D241" s="315"/>
      <c r="E241" s="315"/>
      <c r="F241" s="315"/>
      <c r="G241" s="315"/>
      <c r="H241" s="316"/>
    </row>
    <row r="242" spans="1:8" s="34" customFormat="1" ht="16.5" customHeight="1" x14ac:dyDescent="0.4">
      <c r="A242" s="112"/>
      <c r="B242" s="88"/>
      <c r="C242" s="88"/>
      <c r="D242" s="88"/>
      <c r="E242" s="88"/>
      <c r="F242" s="88"/>
      <c r="G242" s="88"/>
      <c r="H242" s="113"/>
    </row>
    <row r="243" spans="1:8" ht="66" customHeight="1" x14ac:dyDescent="0.4">
      <c r="B243" s="311" t="s">
        <v>137</v>
      </c>
      <c r="C243" s="312"/>
      <c r="D243" s="312"/>
      <c r="E243" s="312"/>
      <c r="F243" s="312"/>
      <c r="G243" s="313"/>
      <c r="H243" s="13"/>
    </row>
    <row r="244" spans="1:8" ht="90" customHeight="1" x14ac:dyDescent="0.4">
      <c r="B244" s="51" t="s">
        <v>138</v>
      </c>
      <c r="C244" s="50" t="s">
        <v>139</v>
      </c>
      <c r="D244" s="51" t="s">
        <v>140</v>
      </c>
      <c r="E244" s="50" t="s">
        <v>141</v>
      </c>
      <c r="F244" s="51" t="s">
        <v>126</v>
      </c>
      <c r="G244" s="51" t="s">
        <v>127</v>
      </c>
      <c r="H244" s="13"/>
    </row>
    <row r="245" spans="1:8" ht="50.1" customHeight="1" x14ac:dyDescent="0.4">
      <c r="B245" s="72">
        <v>280</v>
      </c>
      <c r="C245" s="211">
        <v>174435735.72999999</v>
      </c>
      <c r="D245" s="209">
        <v>22877345.854802679</v>
      </c>
      <c r="E245" s="255">
        <v>38375.46</v>
      </c>
      <c r="F245" s="256">
        <v>4545.5021445996999</v>
      </c>
      <c r="G245" s="257">
        <v>596.1451890036675</v>
      </c>
      <c r="H245" s="13"/>
    </row>
    <row r="246" spans="1:8" ht="16.5" customHeight="1" x14ac:dyDescent="0.4">
      <c r="A246" s="45"/>
      <c r="B246" s="46"/>
      <c r="C246" s="46"/>
      <c r="D246" s="47"/>
      <c r="E246" s="47"/>
      <c r="F246" s="47"/>
      <c r="G246" s="13"/>
      <c r="H246" s="13"/>
    </row>
    <row r="247" spans="1:8" ht="16.5" customHeight="1" x14ac:dyDescent="0.4">
      <c r="A247" s="45"/>
      <c r="B247" s="46"/>
      <c r="C247" s="46"/>
      <c r="D247" s="47"/>
      <c r="E247" s="47"/>
      <c r="F247" s="47"/>
      <c r="G247" s="13"/>
      <c r="H247" s="13"/>
    </row>
    <row r="248" spans="1:8" ht="144.75" customHeight="1" x14ac:dyDescent="0.4">
      <c r="A248" s="306" t="s">
        <v>142</v>
      </c>
      <c r="B248" s="306"/>
      <c r="C248" s="306"/>
      <c r="D248" s="306"/>
      <c r="E248" s="306"/>
      <c r="F248" s="306"/>
      <c r="G248" s="306"/>
      <c r="H248" s="306"/>
    </row>
    <row r="249" spans="1:8" ht="16.5" customHeight="1" x14ac:dyDescent="0.4">
      <c r="A249" s="43"/>
      <c r="B249" s="43"/>
      <c r="C249" s="43"/>
      <c r="D249" s="43"/>
      <c r="E249" s="43"/>
      <c r="F249" s="43"/>
      <c r="G249" s="13"/>
      <c r="H249" s="13"/>
    </row>
    <row r="250" spans="1:8" ht="16.5" customHeight="1" x14ac:dyDescent="0.4">
      <c r="A250" s="49"/>
      <c r="B250" s="49"/>
      <c r="C250" s="49"/>
      <c r="D250" s="49"/>
      <c r="E250" s="49"/>
      <c r="F250" s="49"/>
      <c r="G250" s="13"/>
      <c r="H250" s="13"/>
    </row>
    <row r="251" spans="1:8" ht="66" customHeight="1" x14ac:dyDescent="0.4">
      <c r="A251" s="322" t="s">
        <v>143</v>
      </c>
      <c r="B251" s="323"/>
      <c r="C251" s="323"/>
      <c r="D251" s="323"/>
      <c r="E251" s="323"/>
      <c r="F251" s="323"/>
      <c r="G251" s="323"/>
      <c r="H251" s="324"/>
    </row>
    <row r="252" spans="1:8" ht="66" customHeight="1" x14ac:dyDescent="0.4">
      <c r="A252" s="317" t="s">
        <v>144</v>
      </c>
      <c r="B252" s="318"/>
      <c r="C252" s="60" t="s">
        <v>145</v>
      </c>
      <c r="D252" s="60" t="s">
        <v>146</v>
      </c>
      <c r="E252" s="61" t="s">
        <v>147</v>
      </c>
      <c r="F252" s="60" t="s">
        <v>148</v>
      </c>
      <c r="G252" s="61" t="s">
        <v>126</v>
      </c>
      <c r="H252" s="61" t="s">
        <v>127</v>
      </c>
    </row>
    <row r="253" spans="1:8" s="26" customFormat="1" ht="50.1" customHeight="1" x14ac:dyDescent="0.4">
      <c r="A253" s="319" t="s">
        <v>149</v>
      </c>
      <c r="B253" s="320"/>
      <c r="C253" s="242">
        <v>12</v>
      </c>
      <c r="D253" s="199">
        <v>1798585.86</v>
      </c>
      <c r="E253" s="202">
        <v>235885.55748958926</v>
      </c>
      <c r="F253" s="246">
        <v>234.92</v>
      </c>
      <c r="G253" s="251">
        <v>7656.1632044951484</v>
      </c>
      <c r="H253" s="258">
        <v>1004.1101544763719</v>
      </c>
    </row>
    <row r="254" spans="1:8" ht="50.1" customHeight="1" x14ac:dyDescent="0.4">
      <c r="A254" s="303" t="s">
        <v>150</v>
      </c>
      <c r="B254" s="304"/>
      <c r="C254" s="241">
        <v>25</v>
      </c>
      <c r="D254" s="200">
        <v>7313158.8200000003</v>
      </c>
      <c r="E254" s="203">
        <v>959124.93455586652</v>
      </c>
      <c r="F254" s="247">
        <v>812.15</v>
      </c>
      <c r="G254" s="249">
        <v>9004.6897986825097</v>
      </c>
      <c r="H254" s="259">
        <v>1180.9701835324342</v>
      </c>
    </row>
    <row r="255" spans="1:8" ht="50.1" customHeight="1" x14ac:dyDescent="0.4">
      <c r="A255" s="303" t="s">
        <v>151</v>
      </c>
      <c r="B255" s="304"/>
      <c r="C255" s="241">
        <v>80</v>
      </c>
      <c r="D255" s="200">
        <v>32785434.219999999</v>
      </c>
      <c r="E255" s="203">
        <v>4299828.3265292412</v>
      </c>
      <c r="F255" s="247">
        <v>4044.01</v>
      </c>
      <c r="G255" s="249">
        <v>8107.1595322464573</v>
      </c>
      <c r="H255" s="259">
        <v>1063.2585791155909</v>
      </c>
    </row>
    <row r="256" spans="1:8" ht="50.1" customHeight="1" x14ac:dyDescent="0.4">
      <c r="A256" s="303" t="s">
        <v>152</v>
      </c>
      <c r="B256" s="304"/>
      <c r="C256" s="241">
        <v>47</v>
      </c>
      <c r="D256" s="200">
        <v>29141091.329999998</v>
      </c>
      <c r="E256" s="203">
        <v>3821870.6858020588</v>
      </c>
      <c r="F256" s="247">
        <v>3132.2</v>
      </c>
      <c r="G256" s="249">
        <v>9303.7134697656602</v>
      </c>
      <c r="H256" s="259">
        <v>1220.1873078992589</v>
      </c>
    </row>
    <row r="257" spans="1:8" ht="50.1" customHeight="1" x14ac:dyDescent="0.4">
      <c r="A257" s="303" t="s">
        <v>153</v>
      </c>
      <c r="B257" s="304"/>
      <c r="C257" s="241">
        <v>70</v>
      </c>
      <c r="D257" s="200">
        <v>50524183.560000002</v>
      </c>
      <c r="E257" s="203">
        <v>6626275.3815694628</v>
      </c>
      <c r="F257" s="247">
        <v>6353.59</v>
      </c>
      <c r="G257" s="249">
        <v>7952.0686037342666</v>
      </c>
      <c r="H257" s="259">
        <v>1042.91831571906</v>
      </c>
    </row>
    <row r="258" spans="1:8" ht="50.1" customHeight="1" x14ac:dyDescent="0.4">
      <c r="A258" s="309" t="s">
        <v>154</v>
      </c>
      <c r="B258" s="321"/>
      <c r="C258" s="240">
        <v>39</v>
      </c>
      <c r="D258" s="201">
        <v>52303786.350000001</v>
      </c>
      <c r="E258" s="204">
        <v>6859671.2986424342</v>
      </c>
      <c r="F258" s="248">
        <v>23722.84</v>
      </c>
      <c r="G258" s="253">
        <v>2204.7860353144902</v>
      </c>
      <c r="H258" s="260">
        <v>289.15894128369257</v>
      </c>
    </row>
    <row r="259" spans="1:8" ht="16.5" customHeight="1" x14ac:dyDescent="0.4">
      <c r="H259" s="13"/>
    </row>
    <row r="260" spans="1:8" ht="16.5" customHeight="1" x14ac:dyDescent="0.4">
      <c r="A260" s="55"/>
      <c r="B260" s="55"/>
      <c r="C260" s="56"/>
      <c r="D260" s="56"/>
      <c r="E260" s="56"/>
      <c r="F260" s="56"/>
      <c r="G260" s="56"/>
      <c r="H260" s="13"/>
    </row>
    <row r="261" spans="1:8" ht="16.5" customHeight="1" x14ac:dyDescent="0.4">
      <c r="A261" s="55"/>
      <c r="B261" s="55"/>
      <c r="C261" s="56"/>
      <c r="D261" s="56"/>
      <c r="E261" s="56"/>
      <c r="F261" s="56"/>
      <c r="G261" s="56"/>
      <c r="H261" s="13"/>
    </row>
    <row r="262" spans="1:8" ht="16.5" customHeight="1" x14ac:dyDescent="0.4">
      <c r="A262" s="55"/>
      <c r="B262" s="55"/>
      <c r="C262" s="56"/>
      <c r="D262" s="56"/>
      <c r="E262" s="56"/>
      <c r="F262" s="56"/>
      <c r="G262" s="56"/>
      <c r="H262" s="13"/>
    </row>
    <row r="263" spans="1:8" ht="16.5" customHeight="1" x14ac:dyDescent="0.4">
      <c r="A263" s="55"/>
      <c r="B263" s="55"/>
      <c r="C263" s="56"/>
      <c r="D263" s="56"/>
      <c r="E263" s="56"/>
      <c r="F263" s="56"/>
      <c r="G263" s="56"/>
      <c r="H263" s="13"/>
    </row>
    <row r="264" spans="1:8" ht="16.5" customHeight="1" x14ac:dyDescent="0.4">
      <c r="A264" s="55"/>
      <c r="B264" s="55"/>
      <c r="C264" s="56"/>
      <c r="D264" s="56"/>
      <c r="E264" s="56"/>
      <c r="F264" s="56"/>
      <c r="G264" s="56"/>
      <c r="H264" s="13"/>
    </row>
    <row r="265" spans="1:8" ht="16.5" customHeight="1" x14ac:dyDescent="0.4">
      <c r="A265" s="55"/>
      <c r="B265" s="55"/>
      <c r="C265" s="56"/>
      <c r="D265" s="56"/>
      <c r="E265" s="56"/>
      <c r="F265" s="56"/>
      <c r="G265" s="56"/>
      <c r="H265" s="13"/>
    </row>
    <row r="266" spans="1:8" ht="16.5" customHeight="1" x14ac:dyDescent="0.4">
      <c r="A266" s="55"/>
      <c r="B266" s="55"/>
      <c r="C266" s="56"/>
      <c r="D266" s="56"/>
      <c r="E266" s="56"/>
      <c r="F266" s="56"/>
      <c r="G266" s="56"/>
      <c r="H266" s="13"/>
    </row>
    <row r="267" spans="1:8" ht="16.5" customHeight="1" x14ac:dyDescent="0.4">
      <c r="A267" s="55"/>
      <c r="B267" s="55"/>
      <c r="C267" s="56"/>
      <c r="D267" s="56"/>
      <c r="E267" s="56"/>
      <c r="F267" s="56"/>
      <c r="G267" s="56"/>
      <c r="H267" s="13"/>
    </row>
    <row r="268" spans="1:8" ht="16.5" customHeight="1" x14ac:dyDescent="0.4">
      <c r="A268" s="55"/>
      <c r="B268" s="55"/>
      <c r="C268" s="56"/>
      <c r="D268" s="56"/>
      <c r="E268" s="56"/>
      <c r="F268" s="56"/>
      <c r="G268" s="56"/>
      <c r="H268" s="13"/>
    </row>
    <row r="269" spans="1:8" ht="16.5" customHeight="1" x14ac:dyDescent="0.4">
      <c r="A269" s="55"/>
      <c r="B269" s="55"/>
      <c r="C269" s="56"/>
      <c r="D269" s="56"/>
      <c r="E269" s="56"/>
      <c r="F269" s="56"/>
      <c r="G269" s="56"/>
      <c r="H269" s="13"/>
    </row>
    <row r="270" spans="1:8" ht="16.5" customHeight="1" x14ac:dyDescent="0.4">
      <c r="A270" s="55"/>
      <c r="B270" s="55"/>
      <c r="C270" s="56"/>
      <c r="D270" s="56"/>
      <c r="E270" s="56"/>
      <c r="F270" s="56"/>
      <c r="G270" s="56"/>
      <c r="H270" s="13"/>
    </row>
    <row r="271" spans="1:8" ht="16.5" customHeight="1" x14ac:dyDescent="0.4">
      <c r="A271" s="55"/>
      <c r="B271" s="55"/>
      <c r="C271" s="56"/>
      <c r="D271" s="56"/>
      <c r="E271" s="56"/>
      <c r="F271" s="56"/>
      <c r="G271" s="56"/>
      <c r="H271" s="13"/>
    </row>
    <row r="272" spans="1:8" ht="16.5" customHeight="1" x14ac:dyDescent="0.4">
      <c r="A272" s="55"/>
      <c r="B272" s="55"/>
      <c r="C272" s="56"/>
      <c r="D272" s="56"/>
      <c r="E272" s="56"/>
      <c r="F272" s="56"/>
      <c r="G272" s="56"/>
      <c r="H272" s="13"/>
    </row>
    <row r="273" spans="1:8" ht="16.5" customHeight="1" x14ac:dyDescent="0.4">
      <c r="A273" s="55"/>
      <c r="B273" s="55"/>
      <c r="C273" s="56"/>
      <c r="D273" s="56"/>
      <c r="E273" s="56"/>
      <c r="F273" s="56"/>
      <c r="G273" s="56"/>
      <c r="H273" s="13"/>
    </row>
    <row r="274" spans="1:8" ht="16.5" customHeight="1" x14ac:dyDescent="0.4">
      <c r="A274" s="55"/>
      <c r="B274" s="55"/>
      <c r="C274" s="56"/>
      <c r="D274" s="56"/>
      <c r="E274" s="56"/>
      <c r="F274" s="56"/>
      <c r="G274" s="56"/>
      <c r="H274" s="13"/>
    </row>
    <row r="275" spans="1:8" ht="16.5" customHeight="1" x14ac:dyDescent="0.4">
      <c r="A275" s="55"/>
      <c r="B275" s="55"/>
      <c r="C275" s="56"/>
      <c r="D275" s="56"/>
      <c r="E275" s="56"/>
      <c r="F275" s="56"/>
      <c r="G275" s="56"/>
      <c r="H275" s="13"/>
    </row>
    <row r="276" spans="1:8" ht="16.5" customHeight="1" x14ac:dyDescent="0.4">
      <c r="A276" s="55"/>
      <c r="B276" s="55"/>
      <c r="C276" s="56"/>
      <c r="D276" s="56"/>
      <c r="E276" s="56"/>
      <c r="F276" s="56"/>
      <c r="G276" s="56"/>
      <c r="H276" s="13"/>
    </row>
    <row r="277" spans="1:8" ht="16.5" customHeight="1" x14ac:dyDescent="0.4">
      <c r="A277" s="55"/>
      <c r="B277" s="55"/>
      <c r="C277" s="56"/>
      <c r="D277" s="56"/>
      <c r="E277" s="56"/>
      <c r="F277" s="56"/>
      <c r="G277" s="56"/>
      <c r="H277" s="13"/>
    </row>
    <row r="278" spans="1:8" ht="16.5" customHeight="1" x14ac:dyDescent="0.4">
      <c r="A278" s="55"/>
      <c r="B278" s="55"/>
      <c r="C278" s="56"/>
      <c r="D278" s="56"/>
      <c r="E278" s="56"/>
      <c r="F278" s="56"/>
      <c r="G278" s="56"/>
      <c r="H278" s="13"/>
    </row>
    <row r="279" spans="1:8" ht="16.5" customHeight="1" x14ac:dyDescent="0.4">
      <c r="A279" s="55"/>
      <c r="B279" s="55"/>
      <c r="C279" s="56"/>
      <c r="D279" s="56"/>
      <c r="E279" s="56"/>
      <c r="F279" s="56"/>
      <c r="G279" s="56"/>
      <c r="H279" s="13"/>
    </row>
    <row r="280" spans="1:8" ht="16.5" customHeight="1" x14ac:dyDescent="0.4">
      <c r="A280" s="55"/>
      <c r="B280" s="55"/>
      <c r="C280" s="56"/>
      <c r="D280" s="56"/>
      <c r="E280" s="56"/>
      <c r="F280" s="56"/>
      <c r="G280" s="56"/>
      <c r="H280" s="13"/>
    </row>
    <row r="281" spans="1:8" ht="16.5" customHeight="1" x14ac:dyDescent="0.4">
      <c r="A281" s="55"/>
      <c r="B281" s="55"/>
      <c r="C281" s="56"/>
      <c r="D281" s="56"/>
      <c r="E281" s="56"/>
      <c r="F281" s="56"/>
      <c r="G281" s="56"/>
      <c r="H281" s="13"/>
    </row>
    <row r="282" spans="1:8" ht="16.5" customHeight="1" x14ac:dyDescent="0.4">
      <c r="A282" s="55"/>
      <c r="B282" s="55"/>
      <c r="C282" s="56"/>
      <c r="D282" s="56"/>
      <c r="E282" s="56"/>
      <c r="F282" s="56"/>
      <c r="G282" s="56"/>
      <c r="H282" s="13"/>
    </row>
    <row r="283" spans="1:8" ht="16.5" customHeight="1" x14ac:dyDescent="0.4">
      <c r="A283" s="55"/>
      <c r="B283" s="55"/>
      <c r="C283" s="56"/>
      <c r="D283" s="56"/>
      <c r="E283" s="56"/>
      <c r="F283" s="56"/>
      <c r="G283" s="56"/>
      <c r="H283" s="13"/>
    </row>
    <row r="284" spans="1:8" ht="16.5" customHeight="1" x14ac:dyDescent="0.4">
      <c r="A284" s="55"/>
      <c r="B284" s="55"/>
      <c r="C284" s="56"/>
      <c r="D284" s="56"/>
      <c r="E284" s="56"/>
      <c r="F284" s="56"/>
      <c r="G284" s="56"/>
      <c r="H284" s="13"/>
    </row>
    <row r="285" spans="1:8" ht="16.5" customHeight="1" x14ac:dyDescent="0.4">
      <c r="A285" s="55"/>
      <c r="B285" s="55"/>
      <c r="C285" s="56"/>
      <c r="D285" s="56"/>
      <c r="E285" s="56"/>
      <c r="F285" s="56"/>
      <c r="G285" s="56"/>
      <c r="H285" s="13"/>
    </row>
    <row r="286" spans="1:8" ht="16.5" customHeight="1" x14ac:dyDescent="0.4">
      <c r="A286" s="55"/>
      <c r="B286" s="55"/>
      <c r="C286" s="56"/>
      <c r="D286" s="56"/>
      <c r="E286" s="56"/>
      <c r="F286" s="56"/>
      <c r="G286" s="56"/>
      <c r="H286" s="13"/>
    </row>
    <row r="287" spans="1:8" ht="16.5" customHeight="1" x14ac:dyDescent="0.4">
      <c r="A287" s="55"/>
      <c r="B287" s="55"/>
      <c r="C287" s="56"/>
      <c r="D287" s="56"/>
      <c r="E287" s="56"/>
      <c r="F287" s="56"/>
      <c r="G287" s="56"/>
      <c r="H287" s="13"/>
    </row>
    <row r="288" spans="1:8" ht="16.5" customHeight="1" x14ac:dyDescent="0.4">
      <c r="A288" s="55"/>
      <c r="B288" s="55"/>
      <c r="C288" s="56"/>
      <c r="D288" s="56"/>
      <c r="E288" s="56"/>
      <c r="F288" s="56"/>
      <c r="G288" s="56"/>
      <c r="H288" s="13"/>
    </row>
    <row r="289" spans="1:8" ht="16.5" customHeight="1" x14ac:dyDescent="0.4">
      <c r="A289" s="55"/>
      <c r="B289" s="55"/>
      <c r="C289" s="56"/>
      <c r="D289" s="56"/>
      <c r="E289" s="56"/>
      <c r="F289" s="56"/>
      <c r="G289" s="56"/>
      <c r="H289" s="13"/>
    </row>
    <row r="290" spans="1:8" ht="16.5" customHeight="1" x14ac:dyDescent="0.4">
      <c r="A290" s="55"/>
      <c r="B290" s="55"/>
      <c r="C290" s="56"/>
      <c r="D290" s="56"/>
      <c r="E290" s="56"/>
      <c r="F290" s="56"/>
      <c r="G290" s="56"/>
      <c r="H290" s="13"/>
    </row>
    <row r="291" spans="1:8" ht="16.5" customHeight="1" x14ac:dyDescent="0.4">
      <c r="A291" s="55"/>
      <c r="B291" s="55"/>
      <c r="C291" s="56"/>
      <c r="D291" s="56"/>
      <c r="E291" s="56"/>
      <c r="F291" s="56"/>
      <c r="G291" s="56"/>
      <c r="H291" s="13"/>
    </row>
    <row r="292" spans="1:8" ht="16.5" customHeight="1" x14ac:dyDescent="0.4">
      <c r="A292" s="55"/>
      <c r="B292" s="55"/>
      <c r="C292" s="56"/>
      <c r="D292" s="56"/>
      <c r="E292" s="56"/>
      <c r="F292" s="56"/>
      <c r="G292" s="56"/>
      <c r="H292" s="13"/>
    </row>
    <row r="293" spans="1:8" ht="16.5" customHeight="1" x14ac:dyDescent="0.4">
      <c r="A293" s="55"/>
      <c r="B293" s="55"/>
      <c r="C293" s="56"/>
      <c r="D293" s="56"/>
      <c r="E293" s="56"/>
      <c r="F293" s="56"/>
      <c r="G293" s="56"/>
      <c r="H293" s="13"/>
    </row>
    <row r="294" spans="1:8" ht="16.5" customHeight="1" x14ac:dyDescent="0.4">
      <c r="A294" s="55"/>
      <c r="B294" s="55"/>
      <c r="C294" s="56"/>
      <c r="D294" s="56"/>
      <c r="E294" s="56"/>
      <c r="F294" s="56"/>
      <c r="G294" s="56"/>
      <c r="H294" s="13"/>
    </row>
    <row r="295" spans="1:8" ht="16.5" customHeight="1" x14ac:dyDescent="0.4">
      <c r="A295" s="55"/>
      <c r="B295" s="55"/>
      <c r="C295" s="56"/>
      <c r="D295" s="56"/>
      <c r="E295" s="56"/>
      <c r="F295" s="56"/>
      <c r="G295" s="56"/>
      <c r="H295" s="13"/>
    </row>
    <row r="296" spans="1:8" ht="16.5" customHeight="1" x14ac:dyDescent="0.4">
      <c r="A296" s="55"/>
      <c r="B296" s="55"/>
      <c r="C296" s="56"/>
      <c r="D296" s="56"/>
      <c r="E296" s="56"/>
      <c r="F296" s="56"/>
      <c r="G296" s="56"/>
      <c r="H296" s="13"/>
    </row>
    <row r="297" spans="1:8" ht="16.5" customHeight="1" x14ac:dyDescent="0.4">
      <c r="A297" s="55"/>
      <c r="B297" s="55"/>
      <c r="C297" s="56"/>
      <c r="D297" s="56"/>
      <c r="E297" s="56"/>
      <c r="F297" s="56"/>
      <c r="G297" s="56"/>
      <c r="H297" s="13"/>
    </row>
    <row r="298" spans="1:8" ht="16.5" customHeight="1" x14ac:dyDescent="0.4">
      <c r="A298" s="39"/>
      <c r="B298" s="39"/>
      <c r="C298" s="31"/>
      <c r="D298" s="31"/>
      <c r="E298" s="31"/>
      <c r="F298" s="31"/>
      <c r="G298" s="31"/>
      <c r="H298" s="13"/>
    </row>
    <row r="299" spans="1:8" ht="16.5" customHeight="1" x14ac:dyDescent="0.4">
      <c r="A299" s="39"/>
      <c r="B299" s="39"/>
      <c r="C299" s="31"/>
      <c r="D299" s="31"/>
      <c r="E299" s="31"/>
      <c r="F299" s="31"/>
      <c r="G299" s="31"/>
      <c r="H299" s="13"/>
    </row>
    <row r="300" spans="1:8" ht="16.8" x14ac:dyDescent="0.4">
      <c r="A300" s="5"/>
      <c r="B300" s="8"/>
      <c r="C300" s="1"/>
      <c r="D300" s="1"/>
      <c r="E300" s="1"/>
      <c r="F300" s="13"/>
      <c r="G300" s="13"/>
      <c r="H300" s="13"/>
    </row>
    <row r="301" spans="1:8" ht="16.8" x14ac:dyDescent="0.4">
      <c r="A301" s="5"/>
      <c r="B301" s="8"/>
      <c r="C301" s="1"/>
      <c r="D301" s="1"/>
      <c r="E301" s="1"/>
      <c r="F301" s="13"/>
      <c r="G301" s="13"/>
      <c r="H301" s="13"/>
    </row>
    <row r="302" spans="1:8" ht="16.8" x14ac:dyDescent="0.4">
      <c r="A302" s="5"/>
      <c r="B302" s="8"/>
      <c r="C302" s="1"/>
      <c r="D302" s="1"/>
      <c r="E302" s="1"/>
      <c r="F302" s="13"/>
      <c r="G302" s="13"/>
      <c r="H302" s="13"/>
    </row>
    <row r="303" spans="1:8" ht="16.8" x14ac:dyDescent="0.4">
      <c r="A303" s="5"/>
      <c r="B303" s="8"/>
      <c r="C303" s="1"/>
      <c r="D303" s="1"/>
      <c r="E303" s="1"/>
      <c r="F303" s="19"/>
      <c r="G303" s="13"/>
      <c r="H303" s="13"/>
    </row>
    <row r="304" spans="1:8" ht="16.8" x14ac:dyDescent="0.4">
      <c r="A304" s="5"/>
      <c r="B304" s="8"/>
      <c r="C304" s="1"/>
      <c r="D304" s="1"/>
      <c r="E304" s="1"/>
      <c r="F304" s="19"/>
      <c r="G304" s="13"/>
      <c r="H304" s="13"/>
    </row>
    <row r="305" spans="1:8" ht="16.8" x14ac:dyDescent="0.4">
      <c r="A305" s="5"/>
      <c r="B305" s="8"/>
      <c r="C305" s="1"/>
      <c r="D305" s="1"/>
      <c r="E305" s="1"/>
      <c r="F305" s="19"/>
      <c r="G305" s="13"/>
      <c r="H305" s="13"/>
    </row>
    <row r="306" spans="1:8" ht="16.8" x14ac:dyDescent="0.4">
      <c r="A306" s="5"/>
      <c r="B306" s="8"/>
      <c r="C306" s="1"/>
      <c r="D306" s="1"/>
      <c r="E306" s="1"/>
      <c r="F306" s="19"/>
      <c r="G306" s="13"/>
      <c r="H306" s="13"/>
    </row>
    <row r="307" spans="1:8" ht="16.8" x14ac:dyDescent="0.4">
      <c r="A307" s="5"/>
      <c r="B307" s="8"/>
      <c r="C307" s="1"/>
      <c r="D307" s="1"/>
      <c r="E307" s="1"/>
      <c r="F307" s="13"/>
      <c r="G307" s="13"/>
      <c r="H307" s="13"/>
    </row>
    <row r="308" spans="1:8" ht="16.8" x14ac:dyDescent="0.4">
      <c r="A308" s="13"/>
      <c r="B308" s="13"/>
      <c r="C308" s="13"/>
      <c r="D308" s="13"/>
      <c r="E308" s="13"/>
      <c r="F308" s="13"/>
      <c r="G308" s="13"/>
      <c r="H308" s="13"/>
    </row>
    <row r="309" spans="1:8" ht="16.8" x14ac:dyDescent="0.4">
      <c r="A309" s="13"/>
      <c r="B309" s="13"/>
      <c r="C309" s="13"/>
      <c r="D309" s="13"/>
      <c r="E309" s="13"/>
      <c r="F309" s="13"/>
      <c r="G309" s="13"/>
      <c r="H309" s="13"/>
    </row>
    <row r="310" spans="1:8" ht="16.8" x14ac:dyDescent="0.4">
      <c r="A310" s="13"/>
      <c r="B310" s="13"/>
      <c r="C310" s="13"/>
      <c r="D310" s="13"/>
      <c r="E310" s="13"/>
      <c r="F310" s="13"/>
      <c r="G310" s="13"/>
      <c r="H310" s="13"/>
    </row>
    <row r="311" spans="1:8" ht="16.8" x14ac:dyDescent="0.4">
      <c r="A311" s="13"/>
      <c r="B311" s="13"/>
      <c r="C311" s="13"/>
      <c r="D311" s="13"/>
      <c r="E311" s="13"/>
      <c r="F311" s="13"/>
      <c r="G311" s="13"/>
      <c r="H311" s="13"/>
    </row>
    <row r="312" spans="1:8" ht="66" customHeight="1" x14ac:dyDescent="0.4">
      <c r="A312" s="322" t="s">
        <v>155</v>
      </c>
      <c r="B312" s="323"/>
      <c r="C312" s="323"/>
      <c r="D312" s="323"/>
      <c r="E312" s="323"/>
      <c r="F312" s="323"/>
      <c r="G312" s="323"/>
      <c r="H312" s="324"/>
    </row>
    <row r="313" spans="1:8" ht="66" customHeight="1" x14ac:dyDescent="0.4">
      <c r="A313" s="317" t="s">
        <v>156</v>
      </c>
      <c r="B313" s="318"/>
      <c r="C313" s="60" t="s">
        <v>145</v>
      </c>
      <c r="D313" s="149" t="s">
        <v>123</v>
      </c>
      <c r="E313" s="61" t="s">
        <v>157</v>
      </c>
      <c r="F313" s="61" t="s">
        <v>158</v>
      </c>
      <c r="G313" s="61" t="s">
        <v>126</v>
      </c>
      <c r="H313" s="61" t="s">
        <v>127</v>
      </c>
    </row>
    <row r="314" spans="1:8" ht="50.1" customHeight="1" x14ac:dyDescent="0.4">
      <c r="A314" s="331" t="s">
        <v>159</v>
      </c>
      <c r="B314" s="332"/>
      <c r="C314" s="242">
        <v>1</v>
      </c>
      <c r="D314" s="205">
        <v>504296.22</v>
      </c>
      <c r="E314" s="202">
        <v>66138.735792458945</v>
      </c>
      <c r="F314" s="246">
        <v>52</v>
      </c>
      <c r="G314" s="251">
        <v>9698.0042307692311</v>
      </c>
      <c r="H314" s="258">
        <v>1271.8987652395951</v>
      </c>
    </row>
    <row r="315" spans="1:8" ht="50.1" customHeight="1" x14ac:dyDescent="0.4">
      <c r="A315" s="325" t="s">
        <v>160</v>
      </c>
      <c r="B315" s="326"/>
      <c r="C315" s="241">
        <v>1</v>
      </c>
      <c r="D315" s="206">
        <v>296230.76</v>
      </c>
      <c r="E315" s="203">
        <v>38850.832491346686</v>
      </c>
      <c r="F315" s="247">
        <v>44.87</v>
      </c>
      <c r="G315" s="249">
        <v>6601.9781591263654</v>
      </c>
      <c r="H315" s="259">
        <v>865.8531867917693</v>
      </c>
    </row>
    <row r="316" spans="1:8" ht="50.1" customHeight="1" x14ac:dyDescent="0.4">
      <c r="A316" s="374" t="s">
        <v>161</v>
      </c>
      <c r="B316" s="375"/>
      <c r="C316" s="241">
        <v>13</v>
      </c>
      <c r="D316" s="206">
        <v>6210896.6699999999</v>
      </c>
      <c r="E316" s="203">
        <v>814562.62728162645</v>
      </c>
      <c r="F316" s="247">
        <v>828.98</v>
      </c>
      <c r="G316" s="249">
        <v>7492.2153369200705</v>
      </c>
      <c r="H316" s="259">
        <v>982.6082984892596</v>
      </c>
    </row>
    <row r="317" spans="1:8" ht="50.1" customHeight="1" x14ac:dyDescent="0.4">
      <c r="A317" s="325" t="s">
        <v>162</v>
      </c>
      <c r="B317" s="326"/>
      <c r="C317" s="241">
        <v>20</v>
      </c>
      <c r="D317" s="206">
        <v>13879067.720000001</v>
      </c>
      <c r="E317" s="203">
        <v>1820247.6175187782</v>
      </c>
      <c r="F317" s="247">
        <v>1568.87</v>
      </c>
      <c r="G317" s="249">
        <v>8846.5377755964491</v>
      </c>
      <c r="H317" s="259">
        <v>1160.2284558432364</v>
      </c>
    </row>
    <row r="318" spans="1:8" ht="50.1" customHeight="1" x14ac:dyDescent="0.4">
      <c r="A318" s="325" t="s">
        <v>163</v>
      </c>
      <c r="B318" s="326"/>
      <c r="C318" s="241">
        <v>18</v>
      </c>
      <c r="D318" s="206">
        <v>14509277.26</v>
      </c>
      <c r="E318" s="203">
        <v>1902899.9567727726</v>
      </c>
      <c r="F318" s="247">
        <v>1663.43</v>
      </c>
      <c r="G318" s="249">
        <v>8722.505461606439</v>
      </c>
      <c r="H318" s="259">
        <v>1143.9615473886925</v>
      </c>
    </row>
    <row r="319" spans="1:8" ht="50.1" customHeight="1" x14ac:dyDescent="0.4">
      <c r="A319" s="325" t="s">
        <v>164</v>
      </c>
      <c r="B319" s="326"/>
      <c r="C319" s="241">
        <v>10</v>
      </c>
      <c r="D319" s="206">
        <v>5399456.4400000004</v>
      </c>
      <c r="E319" s="203">
        <v>708141.78005944798</v>
      </c>
      <c r="F319" s="247">
        <v>569.15</v>
      </c>
      <c r="G319" s="249">
        <v>9486.8776948080485</v>
      </c>
      <c r="H319" s="259">
        <v>1244.2094000868804</v>
      </c>
    </row>
    <row r="320" spans="1:8" ht="50.1" customHeight="1" x14ac:dyDescent="0.4">
      <c r="A320" s="325" t="s">
        <v>165</v>
      </c>
      <c r="B320" s="326"/>
      <c r="C320" s="241">
        <v>9</v>
      </c>
      <c r="D320" s="206">
        <v>6009499.4500000002</v>
      </c>
      <c r="E320" s="203">
        <v>788149.26744538627</v>
      </c>
      <c r="F320" s="247">
        <v>701.83</v>
      </c>
      <c r="G320" s="249">
        <v>8562.6140945813095</v>
      </c>
      <c r="H320" s="259">
        <v>1122.9917037535961</v>
      </c>
    </row>
    <row r="321" spans="1:8" ht="50.1" customHeight="1" x14ac:dyDescent="0.4">
      <c r="A321" s="325" t="s">
        <v>166</v>
      </c>
      <c r="B321" s="326"/>
      <c r="C321" s="241">
        <v>6</v>
      </c>
      <c r="D321" s="206">
        <v>4120743.37</v>
      </c>
      <c r="E321" s="203">
        <v>540437.83436837362</v>
      </c>
      <c r="F321" s="247">
        <v>431.03</v>
      </c>
      <c r="G321" s="249">
        <v>9560.2240447300665</v>
      </c>
      <c r="H321" s="259">
        <v>1253.8288155543087</v>
      </c>
    </row>
    <row r="322" spans="1:8" ht="50.1" customHeight="1" x14ac:dyDescent="0.4">
      <c r="A322" s="325" t="s">
        <v>167</v>
      </c>
      <c r="B322" s="326"/>
      <c r="C322" s="241">
        <v>4</v>
      </c>
      <c r="D322" s="206">
        <v>2417890.41</v>
      </c>
      <c r="E322" s="203">
        <v>317107.70110890426</v>
      </c>
      <c r="F322" s="247">
        <v>254.28</v>
      </c>
      <c r="G322" s="249">
        <v>9508.7714723926383</v>
      </c>
      <c r="H322" s="259">
        <v>1247.0807814570721</v>
      </c>
    </row>
    <row r="323" spans="1:8" ht="50.1" customHeight="1" x14ac:dyDescent="0.4">
      <c r="A323" s="325" t="s">
        <v>168</v>
      </c>
      <c r="B323" s="326"/>
      <c r="C323" s="241">
        <v>2</v>
      </c>
      <c r="D323" s="206">
        <v>1036051.14</v>
      </c>
      <c r="E323" s="203">
        <v>135878.69569186121</v>
      </c>
      <c r="F323" s="247">
        <v>107.03</v>
      </c>
      <c r="G323" s="249">
        <v>9680.0069139493608</v>
      </c>
      <c r="H323" s="259">
        <v>1269.5384069126528</v>
      </c>
    </row>
    <row r="324" spans="1:8" ht="50.1" customHeight="1" x14ac:dyDescent="0.4">
      <c r="A324" s="325" t="s">
        <v>169</v>
      </c>
      <c r="B324" s="326"/>
      <c r="C324" s="241">
        <v>2</v>
      </c>
      <c r="D324" s="206">
        <v>384901.63</v>
      </c>
      <c r="E324" s="203">
        <v>50480.067474344323</v>
      </c>
      <c r="F324" s="247">
        <v>71.099999999999994</v>
      </c>
      <c r="G324" s="249">
        <v>5413.5250351617442</v>
      </c>
      <c r="H324" s="259">
        <v>709.98688430864036</v>
      </c>
    </row>
    <row r="325" spans="1:8" ht="50.1" customHeight="1" x14ac:dyDescent="0.4">
      <c r="A325" s="325" t="s">
        <v>170</v>
      </c>
      <c r="B325" s="326"/>
      <c r="C325" s="241">
        <v>8</v>
      </c>
      <c r="D325" s="206">
        <v>3250508.71</v>
      </c>
      <c r="E325" s="203">
        <v>426306.06424489274</v>
      </c>
      <c r="F325" s="247">
        <v>375.81</v>
      </c>
      <c r="G325" s="249">
        <v>8649.3406508608077</v>
      </c>
      <c r="H325" s="259">
        <v>1134.3659408873973</v>
      </c>
    </row>
    <row r="326" spans="1:8" ht="50.1" customHeight="1" x14ac:dyDescent="0.4">
      <c r="A326" s="327" t="s">
        <v>171</v>
      </c>
      <c r="B326" s="328"/>
      <c r="C326" s="240">
        <v>2</v>
      </c>
      <c r="D326" s="207">
        <v>1179466.32</v>
      </c>
      <c r="E326" s="204">
        <v>154687.67803689634</v>
      </c>
      <c r="F326" s="248">
        <v>184.37</v>
      </c>
      <c r="G326" s="253">
        <v>6397.2789499376258</v>
      </c>
      <c r="H326" s="260">
        <v>839.00676919724651</v>
      </c>
    </row>
    <row r="327" spans="1:8" ht="16.5" customHeight="1" x14ac:dyDescent="0.4">
      <c r="A327" s="135"/>
      <c r="B327" s="135"/>
      <c r="C327" s="71"/>
      <c r="D327" s="69"/>
      <c r="E327" s="69"/>
      <c r="F327" s="69"/>
      <c r="G327" s="69"/>
      <c r="H327" s="69"/>
    </row>
    <row r="328" spans="1:8" ht="16.5" customHeight="1" x14ac:dyDescent="0.4">
      <c r="A328" s="135"/>
      <c r="B328" s="135"/>
      <c r="C328" s="71"/>
      <c r="D328" s="69"/>
      <c r="E328" s="69"/>
      <c r="F328" s="69"/>
      <c r="G328" s="69"/>
      <c r="H328" s="69"/>
    </row>
    <row r="329" spans="1:8" ht="18" customHeight="1" x14ac:dyDescent="0.4">
      <c r="A329" s="42"/>
      <c r="B329" s="39"/>
      <c r="C329" s="31"/>
      <c r="D329" s="31"/>
      <c r="E329" s="31"/>
      <c r="F329" s="31"/>
      <c r="G329" s="31"/>
      <c r="H329" s="13"/>
    </row>
    <row r="330" spans="1:8" ht="16.8" x14ac:dyDescent="0.4">
      <c r="A330" s="9"/>
      <c r="B330" s="5"/>
      <c r="C330" s="5"/>
      <c r="D330" s="5"/>
      <c r="E330" s="5"/>
      <c r="F330" s="13"/>
      <c r="G330" s="13"/>
      <c r="H330" s="13"/>
    </row>
    <row r="331" spans="1:8" ht="16.8" x14ac:dyDescent="0.4">
      <c r="A331" s="9"/>
      <c r="B331" s="5"/>
      <c r="C331" s="5"/>
      <c r="D331" s="5"/>
      <c r="E331" s="5"/>
      <c r="F331" s="13"/>
      <c r="G331" s="13"/>
      <c r="H331" s="13"/>
    </row>
    <row r="332" spans="1:8" ht="16.8" x14ac:dyDescent="0.4">
      <c r="A332" s="9"/>
      <c r="B332" s="5"/>
      <c r="C332" s="5"/>
      <c r="D332" s="5"/>
      <c r="E332" s="5"/>
      <c r="F332" s="13"/>
      <c r="G332" s="13"/>
      <c r="H332" s="13"/>
    </row>
    <row r="333" spans="1:8" ht="16.8" x14ac:dyDescent="0.4">
      <c r="A333" s="9"/>
      <c r="B333" s="5"/>
      <c r="C333" s="5"/>
      <c r="D333" s="5"/>
      <c r="E333" s="5"/>
      <c r="F333" s="19"/>
      <c r="G333" s="13"/>
      <c r="H333" s="13"/>
    </row>
    <row r="334" spans="1:8" ht="16.8" x14ac:dyDescent="0.4">
      <c r="A334" s="9"/>
      <c r="B334" s="5"/>
      <c r="C334" s="5"/>
      <c r="D334" s="5"/>
      <c r="E334" s="5"/>
      <c r="F334" s="19"/>
      <c r="G334" s="13"/>
      <c r="H334" s="13"/>
    </row>
    <row r="335" spans="1:8" ht="16.8" x14ac:dyDescent="0.4">
      <c r="A335" s="9"/>
      <c r="B335" s="5"/>
      <c r="C335" s="5"/>
      <c r="D335" s="5"/>
      <c r="E335" s="5"/>
      <c r="F335" s="19"/>
      <c r="G335" s="13"/>
      <c r="H335" s="13"/>
    </row>
    <row r="336" spans="1:8" ht="16.8" x14ac:dyDescent="0.4">
      <c r="A336" s="9"/>
      <c r="B336" s="5"/>
      <c r="C336" s="5"/>
      <c r="D336" s="5"/>
      <c r="E336" s="5"/>
      <c r="F336" s="19"/>
      <c r="G336" s="13"/>
      <c r="H336" s="13"/>
    </row>
    <row r="337" spans="1:8" ht="16.8" x14ac:dyDescent="0.4">
      <c r="A337" s="9"/>
      <c r="B337" s="5"/>
      <c r="C337" s="5"/>
      <c r="D337" s="5"/>
      <c r="E337" s="5"/>
      <c r="F337" s="19"/>
      <c r="G337" s="13"/>
      <c r="H337" s="13"/>
    </row>
    <row r="338" spans="1:8" ht="16.8" x14ac:dyDescent="0.4">
      <c r="A338" s="9"/>
      <c r="B338" s="5"/>
      <c r="C338" s="5"/>
      <c r="D338" s="5"/>
      <c r="E338" s="5"/>
      <c r="F338" s="19"/>
      <c r="G338" s="13"/>
      <c r="H338" s="13"/>
    </row>
    <row r="339" spans="1:8" ht="16.8" x14ac:dyDescent="0.4">
      <c r="A339" s="9"/>
      <c r="B339" s="5"/>
      <c r="C339" s="5"/>
      <c r="D339" s="5"/>
      <c r="E339" s="5"/>
      <c r="F339" s="19"/>
      <c r="G339" s="13"/>
      <c r="H339" s="13"/>
    </row>
    <row r="340" spans="1:8" ht="16.8" x14ac:dyDescent="0.4">
      <c r="A340" s="9"/>
      <c r="B340" s="5"/>
      <c r="C340" s="5"/>
      <c r="D340" s="5"/>
      <c r="E340" s="5"/>
      <c r="F340" s="19"/>
      <c r="G340" s="13"/>
      <c r="H340" s="13"/>
    </row>
    <row r="341" spans="1:8" ht="16.8" x14ac:dyDescent="0.4">
      <c r="A341" s="9"/>
      <c r="B341" s="5"/>
      <c r="C341" s="5"/>
      <c r="D341" s="5"/>
      <c r="E341" s="5"/>
      <c r="F341" s="19"/>
      <c r="G341" s="13"/>
      <c r="H341" s="13"/>
    </row>
    <row r="342" spans="1:8" ht="16.8" x14ac:dyDescent="0.4">
      <c r="A342" s="9"/>
      <c r="B342" s="5"/>
      <c r="C342" s="5"/>
      <c r="D342" s="5"/>
      <c r="E342" s="5"/>
      <c r="F342" s="19"/>
      <c r="G342" s="13"/>
      <c r="H342" s="13"/>
    </row>
    <row r="343" spans="1:8" ht="16.8" x14ac:dyDescent="0.4">
      <c r="A343" s="9"/>
      <c r="B343" s="5"/>
      <c r="C343" s="5"/>
      <c r="D343" s="5"/>
      <c r="E343" s="5"/>
      <c r="F343" s="19"/>
      <c r="G343" s="13"/>
      <c r="H343" s="13"/>
    </row>
    <row r="344" spans="1:8" ht="16.8" x14ac:dyDescent="0.4">
      <c r="A344" s="9"/>
      <c r="B344" s="5"/>
      <c r="C344" s="5"/>
      <c r="D344" s="5"/>
      <c r="E344" s="5"/>
      <c r="F344" s="19"/>
      <c r="G344" s="13"/>
      <c r="H344" s="13"/>
    </row>
    <row r="345" spans="1:8" ht="16.8" x14ac:dyDescent="0.4">
      <c r="A345" s="9"/>
      <c r="B345" s="5"/>
      <c r="C345" s="5"/>
      <c r="D345" s="5"/>
      <c r="E345" s="5"/>
      <c r="F345" s="19"/>
      <c r="G345" s="13"/>
      <c r="H345" s="13"/>
    </row>
    <row r="346" spans="1:8" ht="16.8" x14ac:dyDescent="0.4">
      <c r="A346" s="9"/>
      <c r="B346" s="5"/>
      <c r="C346" s="5"/>
      <c r="D346" s="5"/>
      <c r="E346" s="5"/>
      <c r="F346" s="19"/>
      <c r="G346" s="13"/>
      <c r="H346" s="13"/>
    </row>
    <row r="347" spans="1:8" ht="16.8" x14ac:dyDescent="0.4">
      <c r="A347" s="9"/>
      <c r="B347" s="5"/>
      <c r="C347" s="5"/>
      <c r="D347" s="5"/>
      <c r="E347" s="5"/>
      <c r="F347" s="19"/>
      <c r="G347" s="13"/>
      <c r="H347" s="13"/>
    </row>
    <row r="348" spans="1:8" ht="16.8" x14ac:dyDescent="0.4">
      <c r="A348" s="9"/>
      <c r="B348" s="5"/>
      <c r="C348" s="5"/>
      <c r="D348" s="5"/>
      <c r="E348" s="5"/>
      <c r="F348" s="19"/>
      <c r="G348" s="13"/>
      <c r="H348" s="13"/>
    </row>
    <row r="349" spans="1:8" ht="16.8" x14ac:dyDescent="0.4">
      <c r="A349" s="9"/>
      <c r="B349" s="5"/>
      <c r="C349" s="5"/>
      <c r="D349" s="5"/>
      <c r="E349" s="5"/>
      <c r="F349" s="19"/>
      <c r="G349" s="13"/>
      <c r="H349" s="13"/>
    </row>
    <row r="350" spans="1:8" ht="16.8" x14ac:dyDescent="0.4">
      <c r="A350" s="9"/>
      <c r="B350" s="5"/>
      <c r="C350" s="5"/>
      <c r="D350" s="5"/>
      <c r="E350" s="5"/>
      <c r="F350" s="19"/>
      <c r="G350" s="13"/>
      <c r="H350" s="13"/>
    </row>
    <row r="351" spans="1:8" ht="16.8" x14ac:dyDescent="0.4">
      <c r="A351" s="9"/>
      <c r="B351" s="5"/>
      <c r="C351" s="5"/>
      <c r="D351" s="5"/>
      <c r="E351" s="5"/>
      <c r="F351" s="19"/>
      <c r="G351" s="13"/>
      <c r="H351" s="13"/>
    </row>
    <row r="352" spans="1:8" ht="16.8" x14ac:dyDescent="0.4">
      <c r="A352" s="9"/>
      <c r="B352" s="5"/>
      <c r="C352" s="5"/>
      <c r="D352" s="5"/>
      <c r="E352" s="5"/>
      <c r="F352" s="19"/>
      <c r="G352" s="13"/>
      <c r="H352" s="13"/>
    </row>
    <row r="353" spans="1:8" ht="16.8" x14ac:dyDescent="0.4">
      <c r="A353" s="9"/>
      <c r="B353" s="5"/>
      <c r="C353" s="5"/>
      <c r="D353" s="5"/>
      <c r="E353" s="5"/>
      <c r="F353" s="19"/>
      <c r="G353" s="13"/>
      <c r="H353" s="13"/>
    </row>
    <row r="354" spans="1:8" ht="16.8" x14ac:dyDescent="0.4">
      <c r="A354" s="9"/>
      <c r="B354" s="5"/>
      <c r="C354" s="5"/>
      <c r="D354" s="5"/>
      <c r="E354" s="5"/>
      <c r="F354" s="19"/>
      <c r="G354" s="13"/>
      <c r="H354" s="13"/>
    </row>
    <row r="355" spans="1:8" ht="16.8" x14ac:dyDescent="0.4">
      <c r="A355" s="9"/>
      <c r="B355" s="5"/>
      <c r="C355" s="5"/>
      <c r="D355" s="5"/>
      <c r="E355" s="5"/>
      <c r="F355" s="19"/>
      <c r="G355" s="13"/>
      <c r="H355" s="13"/>
    </row>
    <row r="356" spans="1:8" ht="16.8" x14ac:dyDescent="0.4">
      <c r="A356" s="9"/>
      <c r="B356" s="5"/>
      <c r="C356" s="5"/>
      <c r="D356" s="5"/>
      <c r="E356" s="5"/>
      <c r="F356" s="19"/>
      <c r="G356" s="13"/>
      <c r="H356" s="13"/>
    </row>
    <row r="357" spans="1:8" ht="16.8" x14ac:dyDescent="0.4">
      <c r="A357" s="9"/>
      <c r="B357" s="5"/>
      <c r="C357" s="5"/>
      <c r="D357" s="5"/>
      <c r="E357" s="5"/>
      <c r="F357" s="19"/>
      <c r="G357" s="13"/>
      <c r="H357" s="13"/>
    </row>
    <row r="358" spans="1:8" ht="16.8" x14ac:dyDescent="0.4">
      <c r="A358" s="9"/>
      <c r="B358" s="5"/>
      <c r="C358" s="5"/>
      <c r="D358" s="5"/>
      <c r="E358" s="5"/>
      <c r="F358" s="19"/>
      <c r="G358" s="13"/>
      <c r="H358" s="13"/>
    </row>
    <row r="359" spans="1:8" ht="16.8" x14ac:dyDescent="0.4">
      <c r="A359" s="9"/>
      <c r="B359" s="5"/>
      <c r="C359" s="5"/>
      <c r="D359" s="5"/>
      <c r="E359" s="5"/>
      <c r="F359" s="19"/>
      <c r="G359" s="13"/>
      <c r="H359" s="13"/>
    </row>
    <row r="360" spans="1:8" ht="16.8" x14ac:dyDescent="0.4">
      <c r="A360" s="9"/>
      <c r="B360" s="5"/>
      <c r="C360" s="5"/>
      <c r="D360" s="5"/>
      <c r="E360" s="5"/>
      <c r="F360" s="19"/>
      <c r="G360" s="13"/>
      <c r="H360" s="13"/>
    </row>
    <row r="361" spans="1:8" ht="16.8" x14ac:dyDescent="0.4">
      <c r="A361" s="9"/>
      <c r="B361" s="5"/>
      <c r="C361" s="5"/>
      <c r="D361" s="5"/>
      <c r="E361" s="5"/>
      <c r="F361" s="19"/>
      <c r="G361" s="13"/>
      <c r="H361" s="13"/>
    </row>
    <row r="362" spans="1:8" ht="16.8" x14ac:dyDescent="0.4">
      <c r="A362" s="9"/>
      <c r="B362" s="5"/>
      <c r="C362" s="5"/>
      <c r="D362" s="5"/>
      <c r="E362" s="5"/>
      <c r="F362" s="19"/>
      <c r="G362" s="13"/>
      <c r="H362" s="13"/>
    </row>
    <row r="363" spans="1:8" ht="16.8" x14ac:dyDescent="0.4">
      <c r="A363" s="9"/>
      <c r="B363" s="5"/>
      <c r="C363" s="5"/>
      <c r="D363" s="5"/>
      <c r="E363" s="5"/>
      <c r="F363" s="19"/>
      <c r="G363" s="13"/>
      <c r="H363" s="13"/>
    </row>
    <row r="364" spans="1:8" ht="16.8" x14ac:dyDescent="0.4">
      <c r="A364" s="9"/>
      <c r="B364" s="5"/>
      <c r="C364" s="5"/>
      <c r="D364" s="5"/>
      <c r="E364" s="5"/>
      <c r="F364" s="19"/>
      <c r="G364" s="13"/>
      <c r="H364" s="13"/>
    </row>
    <row r="365" spans="1:8" ht="16.8" x14ac:dyDescent="0.4">
      <c r="A365" s="9"/>
      <c r="B365" s="5"/>
      <c r="C365" s="5"/>
      <c r="D365" s="5"/>
      <c r="E365" s="5"/>
      <c r="F365" s="19"/>
      <c r="G365" s="13"/>
      <c r="H365" s="13"/>
    </row>
    <row r="366" spans="1:8" ht="16.8" x14ac:dyDescent="0.4">
      <c r="A366" s="9"/>
      <c r="B366" s="5"/>
      <c r="C366" s="5"/>
      <c r="D366" s="5"/>
      <c r="E366" s="5"/>
      <c r="F366" s="19"/>
      <c r="G366" s="13"/>
      <c r="H366" s="13"/>
    </row>
    <row r="367" spans="1:8" ht="16.8" x14ac:dyDescent="0.4">
      <c r="A367" s="9"/>
      <c r="B367" s="5"/>
      <c r="C367" s="5"/>
      <c r="D367" s="5"/>
      <c r="E367" s="5"/>
      <c r="F367" s="19"/>
      <c r="G367" s="13"/>
      <c r="H367" s="13"/>
    </row>
    <row r="368" spans="1:8" ht="16.8" x14ac:dyDescent="0.4">
      <c r="A368" s="9"/>
      <c r="B368" s="5"/>
      <c r="C368" s="5"/>
      <c r="D368" s="5"/>
      <c r="E368" s="5"/>
      <c r="F368" s="19"/>
      <c r="G368" s="13"/>
      <c r="H368" s="13"/>
    </row>
    <row r="369" spans="1:8" ht="16.8" x14ac:dyDescent="0.4">
      <c r="A369" s="9"/>
      <c r="B369" s="5"/>
      <c r="C369" s="5"/>
      <c r="D369" s="5"/>
      <c r="E369" s="5"/>
      <c r="F369" s="19"/>
      <c r="G369" s="13"/>
      <c r="H369" s="13"/>
    </row>
    <row r="370" spans="1:8" ht="16.8" x14ac:dyDescent="0.4">
      <c r="A370" s="9"/>
      <c r="B370" s="5"/>
      <c r="C370" s="5"/>
      <c r="D370" s="5"/>
      <c r="E370" s="5"/>
      <c r="F370" s="19"/>
      <c r="G370" s="13"/>
      <c r="H370" s="13"/>
    </row>
    <row r="371" spans="1:8" ht="16.8" x14ac:dyDescent="0.4">
      <c r="A371" s="9"/>
      <c r="B371" s="5"/>
      <c r="C371" s="5"/>
      <c r="D371" s="5"/>
      <c r="E371" s="5"/>
      <c r="F371" s="19"/>
      <c r="G371" s="13"/>
      <c r="H371" s="13"/>
    </row>
    <row r="372" spans="1:8" ht="16.8" x14ac:dyDescent="0.4">
      <c r="A372" s="9"/>
      <c r="B372" s="5"/>
      <c r="C372" s="5"/>
      <c r="D372" s="5"/>
      <c r="E372" s="5"/>
      <c r="F372" s="19"/>
      <c r="G372" s="13"/>
      <c r="H372" s="13"/>
    </row>
    <row r="373" spans="1:8" ht="16.8" x14ac:dyDescent="0.4">
      <c r="A373" s="9"/>
      <c r="B373" s="5"/>
      <c r="C373" s="5"/>
      <c r="D373" s="5"/>
      <c r="E373" s="5"/>
      <c r="F373" s="19"/>
      <c r="G373" s="13"/>
      <c r="H373" s="13"/>
    </row>
    <row r="374" spans="1:8" ht="16.8" x14ac:dyDescent="0.4">
      <c r="A374" s="9"/>
      <c r="B374" s="5"/>
      <c r="C374" s="5"/>
      <c r="D374" s="5"/>
      <c r="E374" s="5"/>
      <c r="F374" s="19"/>
      <c r="G374" s="13"/>
      <c r="H374" s="13"/>
    </row>
    <row r="375" spans="1:8" ht="16.8" x14ac:dyDescent="0.4">
      <c r="A375" s="9"/>
      <c r="B375" s="5"/>
      <c r="C375" s="5"/>
      <c r="D375" s="5"/>
      <c r="E375" s="5"/>
      <c r="F375" s="19"/>
      <c r="G375" s="13"/>
      <c r="H375" s="13"/>
    </row>
    <row r="376" spans="1:8" ht="16.8" x14ac:dyDescent="0.4">
      <c r="A376" s="9"/>
      <c r="B376" s="5"/>
      <c r="C376" s="5"/>
      <c r="D376" s="5"/>
      <c r="E376" s="5"/>
      <c r="F376" s="19"/>
      <c r="G376" s="13"/>
      <c r="H376" s="13"/>
    </row>
    <row r="377" spans="1:8" ht="16.8" x14ac:dyDescent="0.4">
      <c r="A377" s="9"/>
      <c r="B377" s="5"/>
      <c r="C377" s="5"/>
      <c r="D377" s="5"/>
      <c r="E377" s="5"/>
      <c r="F377" s="19"/>
      <c r="G377" s="13"/>
      <c r="H377" s="13"/>
    </row>
    <row r="378" spans="1:8" ht="16.8" x14ac:dyDescent="0.4">
      <c r="A378" s="9"/>
      <c r="B378" s="5"/>
      <c r="C378" s="5"/>
      <c r="D378" s="5"/>
      <c r="E378" s="5"/>
      <c r="F378" s="19"/>
      <c r="G378" s="13"/>
      <c r="H378" s="13"/>
    </row>
    <row r="379" spans="1:8" ht="16.8" x14ac:dyDescent="0.4">
      <c r="A379" s="9"/>
      <c r="B379" s="5"/>
      <c r="C379" s="5"/>
      <c r="D379" s="5"/>
      <c r="E379" s="5"/>
      <c r="F379" s="19"/>
      <c r="G379" s="13"/>
      <c r="H379" s="13"/>
    </row>
    <row r="380" spans="1:8" ht="16.8" x14ac:dyDescent="0.4">
      <c r="A380" s="9"/>
      <c r="B380" s="5"/>
      <c r="C380" s="5"/>
      <c r="D380" s="5"/>
      <c r="E380" s="5"/>
      <c r="F380" s="19"/>
      <c r="G380" s="13"/>
      <c r="H380" s="13"/>
    </row>
    <row r="381" spans="1:8" ht="16.8" x14ac:dyDescent="0.4">
      <c r="A381" s="9"/>
      <c r="B381" s="5"/>
      <c r="C381" s="5"/>
      <c r="D381" s="5"/>
      <c r="E381" s="5"/>
      <c r="F381" s="19"/>
      <c r="G381" s="13"/>
      <c r="H381" s="13"/>
    </row>
    <row r="382" spans="1:8" ht="16.8" x14ac:dyDescent="0.4">
      <c r="A382" s="35"/>
      <c r="B382" s="35"/>
      <c r="C382" s="35"/>
      <c r="D382" s="35"/>
      <c r="E382" s="35"/>
      <c r="F382" s="35"/>
      <c r="G382" s="35"/>
      <c r="H382" s="13"/>
    </row>
    <row r="383" spans="1:8" s="34" customFormat="1" ht="66" customHeight="1" x14ac:dyDescent="0.4">
      <c r="A383" s="322" t="s">
        <v>172</v>
      </c>
      <c r="B383" s="323"/>
      <c r="C383" s="323"/>
      <c r="D383" s="323"/>
      <c r="E383" s="323"/>
      <c r="F383" s="323"/>
      <c r="G383" s="323"/>
      <c r="H383" s="324"/>
    </row>
    <row r="384" spans="1:8" ht="66" customHeight="1" x14ac:dyDescent="0.4">
      <c r="A384" s="317" t="s">
        <v>173</v>
      </c>
      <c r="B384" s="318"/>
      <c r="C384" s="60" t="s">
        <v>145</v>
      </c>
      <c r="D384" s="60" t="s">
        <v>174</v>
      </c>
      <c r="E384" s="60" t="s">
        <v>175</v>
      </c>
      <c r="F384" s="60" t="s">
        <v>125</v>
      </c>
      <c r="G384" s="60" t="s">
        <v>176</v>
      </c>
      <c r="H384" s="60" t="s">
        <v>177</v>
      </c>
    </row>
    <row r="385" spans="1:8" ht="50.1" customHeight="1" x14ac:dyDescent="0.4">
      <c r="A385" s="370" t="s">
        <v>178</v>
      </c>
      <c r="B385" s="371"/>
      <c r="C385" s="242">
        <v>13</v>
      </c>
      <c r="D385" s="199">
        <v>11423082.779999999</v>
      </c>
      <c r="E385" s="202">
        <v>1498143.7971551868</v>
      </c>
      <c r="F385" s="246">
        <v>1802.85</v>
      </c>
      <c r="G385" s="251">
        <v>6336.1249022381226</v>
      </c>
      <c r="H385" s="258">
        <v>830.98638109392721</v>
      </c>
    </row>
    <row r="386" spans="1:8" ht="50.1" customHeight="1" x14ac:dyDescent="0.4">
      <c r="A386" s="367" t="s">
        <v>179</v>
      </c>
      <c r="B386" s="368"/>
      <c r="C386" s="241">
        <v>6</v>
      </c>
      <c r="D386" s="200">
        <v>5729231.3099999996</v>
      </c>
      <c r="E386" s="203">
        <v>751391.94163694791</v>
      </c>
      <c r="F386" s="247">
        <v>629.23</v>
      </c>
      <c r="G386" s="249">
        <v>9105.1464647267294</v>
      </c>
      <c r="H386" s="259">
        <v>1194.1451323632821</v>
      </c>
    </row>
    <row r="387" spans="1:8" ht="50.1" customHeight="1" x14ac:dyDescent="0.4">
      <c r="A387" s="367" t="s">
        <v>180</v>
      </c>
      <c r="B387" s="368"/>
      <c r="C387" s="241">
        <v>1</v>
      </c>
      <c r="D387" s="200">
        <v>985299.04</v>
      </c>
      <c r="E387" s="203">
        <v>129222.52893968437</v>
      </c>
      <c r="F387" s="247">
        <v>90.58</v>
      </c>
      <c r="G387" s="249">
        <v>10877.666593066902</v>
      </c>
      <c r="H387" s="259">
        <v>1426.6121543352217</v>
      </c>
    </row>
    <row r="388" spans="1:8" ht="50.1" customHeight="1" x14ac:dyDescent="0.4">
      <c r="A388" s="367" t="s">
        <v>181</v>
      </c>
      <c r="B388" s="368"/>
      <c r="C388" s="241">
        <v>229</v>
      </c>
      <c r="D388" s="200">
        <v>130111738.31</v>
      </c>
      <c r="E388" s="203">
        <v>17064228.408419657</v>
      </c>
      <c r="F388" s="247">
        <v>31530.75</v>
      </c>
      <c r="G388" s="249">
        <v>4126.5031218730919</v>
      </c>
      <c r="H388" s="259">
        <v>541.19322909920174</v>
      </c>
    </row>
    <row r="389" spans="1:8" ht="50.1" customHeight="1" x14ac:dyDescent="0.4">
      <c r="A389" s="367" t="s">
        <v>182</v>
      </c>
      <c r="B389" s="368"/>
      <c r="C389" s="241">
        <v>1</v>
      </c>
      <c r="D389" s="200">
        <v>236800</v>
      </c>
      <c r="E389" s="203">
        <v>31056.454548983686</v>
      </c>
      <c r="F389" s="247">
        <v>29.56</v>
      </c>
      <c r="G389" s="249">
        <v>8010.8254397834917</v>
      </c>
      <c r="H389" s="259">
        <v>1050.6243081523576</v>
      </c>
    </row>
    <row r="390" spans="1:8" ht="50.1" customHeight="1" x14ac:dyDescent="0.4">
      <c r="A390" s="367" t="s">
        <v>183</v>
      </c>
      <c r="B390" s="368"/>
      <c r="C390" s="241">
        <v>27</v>
      </c>
      <c r="D390" s="200">
        <v>23955907.48</v>
      </c>
      <c r="E390" s="203">
        <v>3141830.8776700944</v>
      </c>
      <c r="F390" s="247">
        <v>2727.59</v>
      </c>
      <c r="G390" s="249">
        <v>8782.8110089859547</v>
      </c>
      <c r="H390" s="259">
        <v>1151.87065419293</v>
      </c>
    </row>
    <row r="391" spans="1:8" ht="50.1" hidden="1" customHeight="1" x14ac:dyDescent="0.4">
      <c r="A391" s="367"/>
      <c r="B391" s="368"/>
      <c r="C391" s="241">
        <v>0</v>
      </c>
      <c r="D391" s="200">
        <v>0</v>
      </c>
      <c r="E391" s="203">
        <v>0</v>
      </c>
      <c r="F391" s="247">
        <v>0</v>
      </c>
      <c r="G391" s="249">
        <v>0</v>
      </c>
      <c r="H391" s="259">
        <v>0</v>
      </c>
    </row>
    <row r="392" spans="1:8" ht="50.1" hidden="1" customHeight="1" x14ac:dyDescent="0.4">
      <c r="A392" s="367"/>
      <c r="B392" s="368"/>
      <c r="C392" s="241">
        <v>0</v>
      </c>
      <c r="D392" s="200">
        <v>0</v>
      </c>
      <c r="E392" s="203">
        <v>0</v>
      </c>
      <c r="F392" s="247">
        <v>0</v>
      </c>
      <c r="G392" s="249">
        <v>0</v>
      </c>
      <c r="H392" s="259">
        <v>0</v>
      </c>
    </row>
    <row r="393" spans="1:8" ht="50.1" hidden="1" customHeight="1" x14ac:dyDescent="0.4">
      <c r="A393" s="367"/>
      <c r="B393" s="368"/>
      <c r="C393" s="241">
        <v>0</v>
      </c>
      <c r="D393" s="200">
        <v>0</v>
      </c>
      <c r="E393" s="203">
        <v>0</v>
      </c>
      <c r="F393" s="247">
        <v>0</v>
      </c>
      <c r="G393" s="249">
        <v>0</v>
      </c>
      <c r="H393" s="259">
        <v>0</v>
      </c>
    </row>
    <row r="394" spans="1:8" ht="50.1" hidden="1" customHeight="1" x14ac:dyDescent="0.4">
      <c r="A394" s="367"/>
      <c r="B394" s="368"/>
      <c r="C394" s="241">
        <v>0</v>
      </c>
      <c r="D394" s="200">
        <v>0</v>
      </c>
      <c r="E394" s="203">
        <v>0</v>
      </c>
      <c r="F394" s="247">
        <v>0</v>
      </c>
      <c r="G394" s="249">
        <v>0</v>
      </c>
      <c r="H394" s="259">
        <v>0</v>
      </c>
    </row>
    <row r="395" spans="1:8" ht="50.1" hidden="1" customHeight="1" x14ac:dyDescent="0.4">
      <c r="A395" s="367"/>
      <c r="B395" s="368"/>
      <c r="C395" s="241">
        <v>0</v>
      </c>
      <c r="D395" s="200">
        <v>0</v>
      </c>
      <c r="E395" s="203">
        <v>0</v>
      </c>
      <c r="F395" s="247">
        <v>0</v>
      </c>
      <c r="G395" s="249">
        <v>0</v>
      </c>
      <c r="H395" s="259">
        <v>0</v>
      </c>
    </row>
    <row r="396" spans="1:8" ht="50.1" hidden="1" customHeight="1" x14ac:dyDescent="0.4">
      <c r="A396" s="367"/>
      <c r="B396" s="368"/>
      <c r="C396" s="241">
        <v>0</v>
      </c>
      <c r="D396" s="200">
        <v>0</v>
      </c>
      <c r="E396" s="203">
        <v>0</v>
      </c>
      <c r="F396" s="247">
        <v>0</v>
      </c>
      <c r="G396" s="249">
        <v>0</v>
      </c>
      <c r="H396" s="259">
        <v>0</v>
      </c>
    </row>
    <row r="397" spans="1:8" ht="50.1" hidden="1" customHeight="1" x14ac:dyDescent="0.4">
      <c r="A397" s="367"/>
      <c r="B397" s="368"/>
      <c r="C397" s="241">
        <v>0</v>
      </c>
      <c r="D397" s="200">
        <v>0</v>
      </c>
      <c r="E397" s="203">
        <v>0</v>
      </c>
      <c r="F397" s="247">
        <v>0</v>
      </c>
      <c r="G397" s="249">
        <v>0</v>
      </c>
      <c r="H397" s="259">
        <v>0</v>
      </c>
    </row>
    <row r="398" spans="1:8" ht="50.1" hidden="1" customHeight="1" x14ac:dyDescent="0.4">
      <c r="A398" s="367"/>
      <c r="B398" s="368"/>
      <c r="C398" s="241">
        <v>0</v>
      </c>
      <c r="D398" s="200">
        <v>0</v>
      </c>
      <c r="E398" s="203">
        <v>0</v>
      </c>
      <c r="F398" s="247">
        <v>0</v>
      </c>
      <c r="G398" s="249">
        <v>0</v>
      </c>
      <c r="H398" s="259">
        <v>0</v>
      </c>
    </row>
    <row r="399" spans="1:8" ht="50.1" hidden="1" customHeight="1" x14ac:dyDescent="0.4">
      <c r="A399" s="367"/>
      <c r="B399" s="368"/>
      <c r="C399" s="241">
        <v>0</v>
      </c>
      <c r="D399" s="200">
        <v>0</v>
      </c>
      <c r="E399" s="203">
        <v>0</v>
      </c>
      <c r="F399" s="247">
        <v>0</v>
      </c>
      <c r="G399" s="249">
        <v>0</v>
      </c>
      <c r="H399" s="259">
        <v>0</v>
      </c>
    </row>
    <row r="400" spans="1:8" ht="50.1" hidden="1" customHeight="1" x14ac:dyDescent="0.4">
      <c r="A400" s="367"/>
      <c r="B400" s="368"/>
      <c r="C400" s="241">
        <v>0</v>
      </c>
      <c r="D400" s="200">
        <v>0</v>
      </c>
      <c r="E400" s="203">
        <v>0</v>
      </c>
      <c r="F400" s="247">
        <v>0</v>
      </c>
      <c r="G400" s="249">
        <v>0</v>
      </c>
      <c r="H400" s="259">
        <v>0</v>
      </c>
    </row>
    <row r="401" spans="1:8" ht="50.1" hidden="1" customHeight="1" x14ac:dyDescent="0.4">
      <c r="A401" s="367"/>
      <c r="B401" s="368"/>
      <c r="C401" s="241">
        <v>0</v>
      </c>
      <c r="D401" s="200">
        <v>0</v>
      </c>
      <c r="E401" s="203">
        <v>0</v>
      </c>
      <c r="F401" s="247">
        <v>0</v>
      </c>
      <c r="G401" s="249">
        <v>0</v>
      </c>
      <c r="H401" s="259">
        <v>0</v>
      </c>
    </row>
    <row r="402" spans="1:8" ht="50.1" hidden="1" customHeight="1" x14ac:dyDescent="0.4">
      <c r="A402" s="367"/>
      <c r="B402" s="368"/>
      <c r="C402" s="241">
        <v>0</v>
      </c>
      <c r="D402" s="200">
        <v>0</v>
      </c>
      <c r="E402" s="203">
        <v>0</v>
      </c>
      <c r="F402" s="247">
        <v>0</v>
      </c>
      <c r="G402" s="249">
        <v>0</v>
      </c>
      <c r="H402" s="259">
        <v>0</v>
      </c>
    </row>
    <row r="403" spans="1:8" ht="50.1" hidden="1" customHeight="1" x14ac:dyDescent="0.4">
      <c r="A403" s="367"/>
      <c r="B403" s="368"/>
      <c r="C403" s="241">
        <v>0</v>
      </c>
      <c r="D403" s="200">
        <v>0</v>
      </c>
      <c r="E403" s="203">
        <v>0</v>
      </c>
      <c r="F403" s="247">
        <v>0</v>
      </c>
      <c r="G403" s="249">
        <v>0</v>
      </c>
      <c r="H403" s="259">
        <v>0</v>
      </c>
    </row>
    <row r="404" spans="1:8" ht="50.1" hidden="1" customHeight="1" x14ac:dyDescent="0.4">
      <c r="A404" s="367"/>
      <c r="B404" s="368"/>
      <c r="C404" s="241">
        <v>0</v>
      </c>
      <c r="D404" s="200">
        <v>0</v>
      </c>
      <c r="E404" s="203">
        <v>0</v>
      </c>
      <c r="F404" s="247">
        <v>0</v>
      </c>
      <c r="G404" s="249">
        <v>0</v>
      </c>
      <c r="H404" s="259">
        <v>0</v>
      </c>
    </row>
    <row r="405" spans="1:8" ht="50.1" hidden="1" customHeight="1" x14ac:dyDescent="0.4">
      <c r="A405" s="367"/>
      <c r="B405" s="368"/>
      <c r="C405" s="241">
        <v>0</v>
      </c>
      <c r="D405" s="200">
        <v>0</v>
      </c>
      <c r="E405" s="203">
        <v>0</v>
      </c>
      <c r="F405" s="247">
        <v>0</v>
      </c>
      <c r="G405" s="249">
        <v>0</v>
      </c>
      <c r="H405" s="259">
        <v>0</v>
      </c>
    </row>
    <row r="406" spans="1:8" ht="50.1" hidden="1" customHeight="1" x14ac:dyDescent="0.4">
      <c r="A406" s="367"/>
      <c r="B406" s="368"/>
      <c r="C406" s="241">
        <v>0</v>
      </c>
      <c r="D406" s="200">
        <v>0</v>
      </c>
      <c r="E406" s="203">
        <v>0</v>
      </c>
      <c r="F406" s="247">
        <v>0</v>
      </c>
      <c r="G406" s="249">
        <v>0</v>
      </c>
      <c r="H406" s="259">
        <v>0</v>
      </c>
    </row>
    <row r="407" spans="1:8" ht="50.1" hidden="1" customHeight="1" x14ac:dyDescent="0.4">
      <c r="A407" s="367"/>
      <c r="B407" s="368"/>
      <c r="C407" s="241">
        <v>0</v>
      </c>
      <c r="D407" s="200">
        <v>0</v>
      </c>
      <c r="E407" s="203">
        <v>0</v>
      </c>
      <c r="F407" s="247">
        <v>0</v>
      </c>
      <c r="G407" s="249">
        <v>0</v>
      </c>
      <c r="H407" s="259">
        <v>0</v>
      </c>
    </row>
    <row r="408" spans="1:8" ht="50.1" hidden="1" customHeight="1" x14ac:dyDescent="0.4">
      <c r="A408" s="367"/>
      <c r="B408" s="368"/>
      <c r="C408" s="241">
        <v>0</v>
      </c>
      <c r="D408" s="200">
        <v>0</v>
      </c>
      <c r="E408" s="203">
        <v>0</v>
      </c>
      <c r="F408" s="247">
        <v>0</v>
      </c>
      <c r="G408" s="249">
        <v>0</v>
      </c>
      <c r="H408" s="259">
        <v>0</v>
      </c>
    </row>
    <row r="409" spans="1:8" ht="50.1" hidden="1" customHeight="1" x14ac:dyDescent="0.4">
      <c r="A409" s="367"/>
      <c r="B409" s="368"/>
      <c r="C409" s="241">
        <v>0</v>
      </c>
      <c r="D409" s="200">
        <v>0</v>
      </c>
      <c r="E409" s="203">
        <v>0</v>
      </c>
      <c r="F409" s="247">
        <v>0</v>
      </c>
      <c r="G409" s="249">
        <v>0</v>
      </c>
      <c r="H409" s="259">
        <v>0</v>
      </c>
    </row>
    <row r="410" spans="1:8" ht="50.1" hidden="1" customHeight="1" x14ac:dyDescent="0.4">
      <c r="A410" s="367"/>
      <c r="B410" s="368"/>
      <c r="C410" s="241">
        <v>0</v>
      </c>
      <c r="D410" s="200">
        <v>0</v>
      </c>
      <c r="E410" s="203">
        <v>0</v>
      </c>
      <c r="F410" s="247">
        <v>0</v>
      </c>
      <c r="G410" s="249">
        <v>0</v>
      </c>
      <c r="H410" s="259">
        <v>0</v>
      </c>
    </row>
    <row r="411" spans="1:8" ht="50.1" hidden="1" customHeight="1" x14ac:dyDescent="0.4">
      <c r="A411" s="367"/>
      <c r="B411" s="368"/>
      <c r="C411" s="241">
        <v>0</v>
      </c>
      <c r="D411" s="200">
        <v>0</v>
      </c>
      <c r="E411" s="203">
        <v>0</v>
      </c>
      <c r="F411" s="247">
        <v>0</v>
      </c>
      <c r="G411" s="249">
        <v>0</v>
      </c>
      <c r="H411" s="259">
        <v>0</v>
      </c>
    </row>
    <row r="412" spans="1:8" ht="50.1" hidden="1" customHeight="1" x14ac:dyDescent="0.4">
      <c r="A412" s="367"/>
      <c r="B412" s="368"/>
      <c r="C412" s="241">
        <v>0</v>
      </c>
      <c r="D412" s="200">
        <v>0</v>
      </c>
      <c r="E412" s="203">
        <v>0</v>
      </c>
      <c r="F412" s="247">
        <v>0</v>
      </c>
      <c r="G412" s="249">
        <v>0</v>
      </c>
      <c r="H412" s="259">
        <v>0</v>
      </c>
    </row>
    <row r="413" spans="1:8" ht="50.1" hidden="1" customHeight="1" x14ac:dyDescent="0.4">
      <c r="A413" s="367"/>
      <c r="B413" s="368"/>
      <c r="C413" s="241">
        <v>0</v>
      </c>
      <c r="D413" s="200">
        <v>0</v>
      </c>
      <c r="E413" s="203">
        <v>0</v>
      </c>
      <c r="F413" s="247">
        <v>0</v>
      </c>
      <c r="G413" s="249">
        <v>0</v>
      </c>
      <c r="H413" s="259">
        <v>0</v>
      </c>
    </row>
    <row r="414" spans="1:8" ht="50.1" hidden="1" customHeight="1" x14ac:dyDescent="0.4">
      <c r="A414" s="367"/>
      <c r="B414" s="368"/>
      <c r="C414" s="241">
        <v>0</v>
      </c>
      <c r="D414" s="200">
        <v>0</v>
      </c>
      <c r="E414" s="203">
        <v>0</v>
      </c>
      <c r="F414" s="247">
        <v>0</v>
      </c>
      <c r="G414" s="249">
        <v>0</v>
      </c>
      <c r="H414" s="259">
        <v>0</v>
      </c>
    </row>
    <row r="415" spans="1:8" ht="50.1" hidden="1" customHeight="1" x14ac:dyDescent="0.4">
      <c r="A415" s="367"/>
      <c r="B415" s="368"/>
      <c r="C415" s="241">
        <v>0</v>
      </c>
      <c r="D415" s="200">
        <v>0</v>
      </c>
      <c r="E415" s="203">
        <v>0</v>
      </c>
      <c r="F415" s="247">
        <v>0</v>
      </c>
      <c r="G415" s="249">
        <v>0</v>
      </c>
      <c r="H415" s="259">
        <v>0</v>
      </c>
    </row>
    <row r="416" spans="1:8" ht="50.1" hidden="1" customHeight="1" x14ac:dyDescent="0.4">
      <c r="A416" s="367"/>
      <c r="B416" s="368"/>
      <c r="C416" s="241">
        <v>0</v>
      </c>
      <c r="D416" s="200">
        <v>0</v>
      </c>
      <c r="E416" s="203">
        <v>0</v>
      </c>
      <c r="F416" s="247">
        <v>0</v>
      </c>
      <c r="G416" s="249">
        <v>0</v>
      </c>
      <c r="H416" s="259">
        <v>0</v>
      </c>
    </row>
    <row r="417" spans="1:8" ht="50.1" hidden="1" customHeight="1" x14ac:dyDescent="0.4">
      <c r="A417" s="367"/>
      <c r="B417" s="368"/>
      <c r="C417" s="241">
        <v>0</v>
      </c>
      <c r="D417" s="200">
        <v>0</v>
      </c>
      <c r="E417" s="203">
        <v>0</v>
      </c>
      <c r="F417" s="247">
        <v>0</v>
      </c>
      <c r="G417" s="249">
        <v>0</v>
      </c>
      <c r="H417" s="259">
        <v>0</v>
      </c>
    </row>
    <row r="418" spans="1:8" ht="50.1" hidden="1" customHeight="1" x14ac:dyDescent="0.4">
      <c r="A418" s="367"/>
      <c r="B418" s="368"/>
      <c r="C418" s="241">
        <v>0</v>
      </c>
      <c r="D418" s="200">
        <v>0</v>
      </c>
      <c r="E418" s="203">
        <v>0</v>
      </c>
      <c r="F418" s="247">
        <v>0</v>
      </c>
      <c r="G418" s="249">
        <v>0</v>
      </c>
      <c r="H418" s="259">
        <v>0</v>
      </c>
    </row>
    <row r="419" spans="1:8" ht="50.1" hidden="1" customHeight="1" x14ac:dyDescent="0.4">
      <c r="A419" s="367"/>
      <c r="B419" s="368"/>
      <c r="C419" s="241">
        <v>0</v>
      </c>
      <c r="D419" s="200">
        <v>0</v>
      </c>
      <c r="E419" s="203">
        <v>0</v>
      </c>
      <c r="F419" s="247">
        <v>0</v>
      </c>
      <c r="G419" s="249">
        <v>0</v>
      </c>
      <c r="H419" s="259">
        <v>0</v>
      </c>
    </row>
    <row r="420" spans="1:8" ht="50.1" hidden="1" customHeight="1" x14ac:dyDescent="0.4">
      <c r="A420" s="367"/>
      <c r="B420" s="368"/>
      <c r="C420" s="241">
        <v>0</v>
      </c>
      <c r="D420" s="200">
        <v>0</v>
      </c>
      <c r="E420" s="203">
        <v>0</v>
      </c>
      <c r="F420" s="247">
        <v>0</v>
      </c>
      <c r="G420" s="249">
        <v>0</v>
      </c>
      <c r="H420" s="259">
        <v>0</v>
      </c>
    </row>
    <row r="421" spans="1:8" ht="50.1" hidden="1" customHeight="1" x14ac:dyDescent="0.4">
      <c r="A421" s="367"/>
      <c r="B421" s="368"/>
      <c r="C421" s="241">
        <v>0</v>
      </c>
      <c r="D421" s="200">
        <v>0</v>
      </c>
      <c r="E421" s="203">
        <v>0</v>
      </c>
      <c r="F421" s="247">
        <v>0</v>
      </c>
      <c r="G421" s="249">
        <v>0</v>
      </c>
      <c r="H421" s="259">
        <v>0</v>
      </c>
    </row>
    <row r="422" spans="1:8" ht="50.1" hidden="1" customHeight="1" x14ac:dyDescent="0.4">
      <c r="A422" s="367"/>
      <c r="B422" s="368"/>
      <c r="C422" s="241">
        <v>0</v>
      </c>
      <c r="D422" s="200">
        <v>0</v>
      </c>
      <c r="E422" s="203">
        <v>0</v>
      </c>
      <c r="F422" s="247">
        <v>0</v>
      </c>
      <c r="G422" s="249">
        <v>0</v>
      </c>
      <c r="H422" s="259">
        <v>0</v>
      </c>
    </row>
    <row r="423" spans="1:8" ht="50.1" hidden="1" customHeight="1" x14ac:dyDescent="0.4">
      <c r="A423" s="367"/>
      <c r="B423" s="368"/>
      <c r="C423" s="241">
        <v>0</v>
      </c>
      <c r="D423" s="200">
        <v>0</v>
      </c>
      <c r="E423" s="203">
        <v>0</v>
      </c>
      <c r="F423" s="247">
        <v>0</v>
      </c>
      <c r="G423" s="249">
        <v>0</v>
      </c>
      <c r="H423" s="259">
        <v>0</v>
      </c>
    </row>
    <row r="424" spans="1:8" ht="50.1" hidden="1" customHeight="1" x14ac:dyDescent="0.4">
      <c r="A424" s="367"/>
      <c r="B424" s="368"/>
      <c r="C424" s="241">
        <v>0</v>
      </c>
      <c r="D424" s="200">
        <v>0</v>
      </c>
      <c r="E424" s="203">
        <v>0</v>
      </c>
      <c r="F424" s="247">
        <v>0</v>
      </c>
      <c r="G424" s="249">
        <v>0</v>
      </c>
      <c r="H424" s="259">
        <v>0</v>
      </c>
    </row>
    <row r="425" spans="1:8" ht="50.1" hidden="1" customHeight="1" x14ac:dyDescent="0.4">
      <c r="A425" s="367"/>
      <c r="B425" s="368"/>
      <c r="C425" s="241">
        <v>0</v>
      </c>
      <c r="D425" s="200">
        <v>0</v>
      </c>
      <c r="E425" s="203">
        <v>0</v>
      </c>
      <c r="F425" s="247">
        <v>0</v>
      </c>
      <c r="G425" s="249">
        <v>0</v>
      </c>
      <c r="H425" s="259">
        <v>0</v>
      </c>
    </row>
    <row r="426" spans="1:8" ht="50.1" hidden="1" customHeight="1" x14ac:dyDescent="0.4">
      <c r="A426" s="367"/>
      <c r="B426" s="368"/>
      <c r="C426" s="241">
        <v>0</v>
      </c>
      <c r="D426" s="200">
        <v>0</v>
      </c>
      <c r="E426" s="203">
        <v>0</v>
      </c>
      <c r="F426" s="247">
        <v>0</v>
      </c>
      <c r="G426" s="249">
        <v>0</v>
      </c>
      <c r="H426" s="259">
        <v>0</v>
      </c>
    </row>
    <row r="427" spans="1:8" ht="50.1" hidden="1" customHeight="1" x14ac:dyDescent="0.4">
      <c r="A427" s="367"/>
      <c r="B427" s="368"/>
      <c r="C427" s="241">
        <v>0</v>
      </c>
      <c r="D427" s="200">
        <v>0</v>
      </c>
      <c r="E427" s="203">
        <v>0</v>
      </c>
      <c r="F427" s="247">
        <v>0</v>
      </c>
      <c r="G427" s="249">
        <v>0</v>
      </c>
      <c r="H427" s="259">
        <v>0</v>
      </c>
    </row>
    <row r="428" spans="1:8" ht="50.1" hidden="1" customHeight="1" x14ac:dyDescent="0.4">
      <c r="A428" s="367"/>
      <c r="B428" s="368"/>
      <c r="C428" s="241">
        <v>0</v>
      </c>
      <c r="D428" s="200">
        <v>0</v>
      </c>
      <c r="E428" s="203">
        <v>0</v>
      </c>
      <c r="F428" s="247">
        <v>0</v>
      </c>
      <c r="G428" s="249">
        <v>0</v>
      </c>
      <c r="H428" s="259">
        <v>0</v>
      </c>
    </row>
    <row r="429" spans="1:8" ht="50.1" hidden="1" customHeight="1" x14ac:dyDescent="0.4">
      <c r="A429" s="367"/>
      <c r="B429" s="368"/>
      <c r="C429" s="241">
        <v>0</v>
      </c>
      <c r="D429" s="200">
        <v>0</v>
      </c>
      <c r="E429" s="203">
        <v>0</v>
      </c>
      <c r="F429" s="247">
        <v>0</v>
      </c>
      <c r="G429" s="249">
        <v>0</v>
      </c>
      <c r="H429" s="259">
        <v>0</v>
      </c>
    </row>
    <row r="430" spans="1:8" ht="50.1" hidden="1" customHeight="1" x14ac:dyDescent="0.4">
      <c r="A430" s="367"/>
      <c r="B430" s="368"/>
      <c r="C430" s="241">
        <v>0</v>
      </c>
      <c r="D430" s="200">
        <v>0</v>
      </c>
      <c r="E430" s="203">
        <v>0</v>
      </c>
      <c r="F430" s="247">
        <v>0</v>
      </c>
      <c r="G430" s="249">
        <v>0</v>
      </c>
      <c r="H430" s="259">
        <v>0</v>
      </c>
    </row>
    <row r="431" spans="1:8" ht="50.1" hidden="1" customHeight="1" x14ac:dyDescent="0.4">
      <c r="A431" s="367"/>
      <c r="B431" s="368"/>
      <c r="C431" s="241">
        <v>0</v>
      </c>
      <c r="D431" s="200">
        <v>0</v>
      </c>
      <c r="E431" s="203">
        <v>0</v>
      </c>
      <c r="F431" s="247">
        <v>0</v>
      </c>
      <c r="G431" s="249">
        <v>0</v>
      </c>
      <c r="H431" s="259">
        <v>0</v>
      </c>
    </row>
    <row r="432" spans="1:8" ht="50.1" hidden="1" customHeight="1" x14ac:dyDescent="0.4">
      <c r="A432" s="367"/>
      <c r="B432" s="368"/>
      <c r="C432" s="241">
        <v>0</v>
      </c>
      <c r="D432" s="200">
        <v>0</v>
      </c>
      <c r="E432" s="203">
        <v>0</v>
      </c>
      <c r="F432" s="247">
        <v>0</v>
      </c>
      <c r="G432" s="249">
        <v>0</v>
      </c>
      <c r="H432" s="259">
        <v>0</v>
      </c>
    </row>
    <row r="433" spans="1:8" ht="50.1" hidden="1" customHeight="1" x14ac:dyDescent="0.4">
      <c r="A433" s="367"/>
      <c r="B433" s="368"/>
      <c r="C433" s="241">
        <v>0</v>
      </c>
      <c r="D433" s="200">
        <v>0</v>
      </c>
      <c r="E433" s="203">
        <v>0</v>
      </c>
      <c r="F433" s="247">
        <v>0</v>
      </c>
      <c r="G433" s="249">
        <v>0</v>
      </c>
      <c r="H433" s="259">
        <v>0</v>
      </c>
    </row>
    <row r="434" spans="1:8" ht="50.1" hidden="1" customHeight="1" x14ac:dyDescent="0.4">
      <c r="A434" s="367"/>
      <c r="B434" s="368"/>
      <c r="C434" s="241">
        <v>0</v>
      </c>
      <c r="D434" s="200">
        <v>0</v>
      </c>
      <c r="E434" s="203">
        <v>0</v>
      </c>
      <c r="F434" s="247">
        <v>0</v>
      </c>
      <c r="G434" s="249">
        <v>0</v>
      </c>
      <c r="H434" s="259">
        <v>0</v>
      </c>
    </row>
    <row r="435" spans="1:8" ht="50.1" hidden="1" customHeight="1" x14ac:dyDescent="0.4">
      <c r="A435" s="367"/>
      <c r="B435" s="368"/>
      <c r="C435" s="241">
        <v>0</v>
      </c>
      <c r="D435" s="200">
        <v>0</v>
      </c>
      <c r="E435" s="203">
        <v>0</v>
      </c>
      <c r="F435" s="247">
        <v>0</v>
      </c>
      <c r="G435" s="249">
        <v>0</v>
      </c>
      <c r="H435" s="259">
        <v>0</v>
      </c>
    </row>
    <row r="436" spans="1:8" ht="50.1" hidden="1" customHeight="1" x14ac:dyDescent="0.4">
      <c r="A436" s="367"/>
      <c r="B436" s="368"/>
      <c r="C436" s="241">
        <v>0</v>
      </c>
      <c r="D436" s="200">
        <v>0</v>
      </c>
      <c r="E436" s="203">
        <v>0</v>
      </c>
      <c r="F436" s="247">
        <v>0</v>
      </c>
      <c r="G436" s="249">
        <v>0</v>
      </c>
      <c r="H436" s="259">
        <v>0</v>
      </c>
    </row>
    <row r="437" spans="1:8" ht="50.1" hidden="1" customHeight="1" x14ac:dyDescent="0.4">
      <c r="A437" s="367"/>
      <c r="B437" s="368"/>
      <c r="C437" s="241">
        <v>0</v>
      </c>
      <c r="D437" s="200">
        <v>0</v>
      </c>
      <c r="E437" s="203">
        <v>0</v>
      </c>
      <c r="F437" s="247">
        <v>0</v>
      </c>
      <c r="G437" s="249">
        <v>0</v>
      </c>
      <c r="H437" s="259">
        <v>0</v>
      </c>
    </row>
    <row r="438" spans="1:8" ht="50.1" hidden="1" customHeight="1" x14ac:dyDescent="0.4">
      <c r="A438" s="367"/>
      <c r="B438" s="368"/>
      <c r="C438" s="241">
        <v>0</v>
      </c>
      <c r="D438" s="200">
        <v>0</v>
      </c>
      <c r="E438" s="203">
        <v>0</v>
      </c>
      <c r="F438" s="247">
        <v>0</v>
      </c>
      <c r="G438" s="249">
        <v>0</v>
      </c>
      <c r="H438" s="259">
        <v>0</v>
      </c>
    </row>
    <row r="439" spans="1:8" ht="50.1" hidden="1" customHeight="1" x14ac:dyDescent="0.4">
      <c r="A439" s="367"/>
      <c r="B439" s="368"/>
      <c r="C439" s="241">
        <v>0</v>
      </c>
      <c r="D439" s="200">
        <v>0</v>
      </c>
      <c r="E439" s="203">
        <v>0</v>
      </c>
      <c r="F439" s="247">
        <v>0</v>
      </c>
      <c r="G439" s="249">
        <v>0</v>
      </c>
      <c r="H439" s="259">
        <v>0</v>
      </c>
    </row>
    <row r="440" spans="1:8" ht="50.1" hidden="1" customHeight="1" x14ac:dyDescent="0.4">
      <c r="A440" s="367"/>
      <c r="B440" s="368"/>
      <c r="C440" s="241">
        <v>0</v>
      </c>
      <c r="D440" s="200">
        <v>0</v>
      </c>
      <c r="E440" s="203">
        <v>0</v>
      </c>
      <c r="F440" s="247">
        <v>0</v>
      </c>
      <c r="G440" s="249">
        <v>0</v>
      </c>
      <c r="H440" s="259">
        <v>0</v>
      </c>
    </row>
    <row r="441" spans="1:8" ht="50.1" hidden="1" customHeight="1" x14ac:dyDescent="0.4">
      <c r="A441" s="367"/>
      <c r="B441" s="368"/>
      <c r="C441" s="241">
        <v>0</v>
      </c>
      <c r="D441" s="200">
        <v>0</v>
      </c>
      <c r="E441" s="203">
        <v>0</v>
      </c>
      <c r="F441" s="247">
        <v>0</v>
      </c>
      <c r="G441" s="249">
        <v>0</v>
      </c>
      <c r="H441" s="259">
        <v>0</v>
      </c>
    </row>
    <row r="442" spans="1:8" ht="50.1" hidden="1" customHeight="1" x14ac:dyDescent="0.4">
      <c r="A442" s="367"/>
      <c r="B442" s="368"/>
      <c r="C442" s="241">
        <v>0</v>
      </c>
      <c r="D442" s="200">
        <v>0</v>
      </c>
      <c r="E442" s="203">
        <v>0</v>
      </c>
      <c r="F442" s="247">
        <v>0</v>
      </c>
      <c r="G442" s="249">
        <v>0</v>
      </c>
      <c r="H442" s="259">
        <v>0</v>
      </c>
    </row>
    <row r="443" spans="1:8" ht="50.1" hidden="1" customHeight="1" x14ac:dyDescent="0.4">
      <c r="A443" s="367"/>
      <c r="B443" s="368"/>
      <c r="C443" s="241">
        <v>0</v>
      </c>
      <c r="D443" s="200">
        <v>0</v>
      </c>
      <c r="E443" s="203">
        <v>0</v>
      </c>
      <c r="F443" s="247">
        <v>0</v>
      </c>
      <c r="G443" s="249">
        <v>0</v>
      </c>
      <c r="H443" s="259">
        <v>0</v>
      </c>
    </row>
    <row r="444" spans="1:8" ht="50.1" hidden="1" customHeight="1" x14ac:dyDescent="0.4">
      <c r="A444" s="367"/>
      <c r="B444" s="368"/>
      <c r="C444" s="241">
        <v>0</v>
      </c>
      <c r="D444" s="200">
        <v>0</v>
      </c>
      <c r="E444" s="203">
        <v>0</v>
      </c>
      <c r="F444" s="247">
        <v>0</v>
      </c>
      <c r="G444" s="249">
        <v>0</v>
      </c>
      <c r="H444" s="259">
        <v>0</v>
      </c>
    </row>
    <row r="445" spans="1:8" ht="50.1" hidden="1" customHeight="1" x14ac:dyDescent="0.4">
      <c r="A445" s="367"/>
      <c r="B445" s="368"/>
      <c r="C445" s="241">
        <v>0</v>
      </c>
      <c r="D445" s="200">
        <v>0</v>
      </c>
      <c r="E445" s="203">
        <v>0</v>
      </c>
      <c r="F445" s="247">
        <v>0</v>
      </c>
      <c r="G445" s="249">
        <v>0</v>
      </c>
      <c r="H445" s="259">
        <v>0</v>
      </c>
    </row>
    <row r="446" spans="1:8" ht="50.1" hidden="1" customHeight="1" x14ac:dyDescent="0.4">
      <c r="A446" s="367"/>
      <c r="B446" s="368"/>
      <c r="C446" s="241">
        <v>0</v>
      </c>
      <c r="D446" s="200">
        <v>0</v>
      </c>
      <c r="E446" s="203">
        <v>0</v>
      </c>
      <c r="F446" s="247">
        <v>0</v>
      </c>
      <c r="G446" s="249">
        <v>0</v>
      </c>
      <c r="H446" s="259">
        <v>0</v>
      </c>
    </row>
    <row r="447" spans="1:8" ht="50.1" hidden="1" customHeight="1" x14ac:dyDescent="0.4">
      <c r="A447" s="367"/>
      <c r="B447" s="368"/>
      <c r="C447" s="241">
        <v>0</v>
      </c>
      <c r="D447" s="200">
        <v>0</v>
      </c>
      <c r="E447" s="203">
        <v>0</v>
      </c>
      <c r="F447" s="247">
        <v>0</v>
      </c>
      <c r="G447" s="249">
        <v>0</v>
      </c>
      <c r="H447" s="259">
        <v>0</v>
      </c>
    </row>
    <row r="448" spans="1:8" ht="50.1" hidden="1" customHeight="1" x14ac:dyDescent="0.4">
      <c r="A448" s="367"/>
      <c r="B448" s="368"/>
      <c r="C448" s="241">
        <v>0</v>
      </c>
      <c r="D448" s="200">
        <v>0</v>
      </c>
      <c r="E448" s="203">
        <v>0</v>
      </c>
      <c r="F448" s="247">
        <v>0</v>
      </c>
      <c r="G448" s="249">
        <v>0</v>
      </c>
      <c r="H448" s="259">
        <v>0</v>
      </c>
    </row>
    <row r="449" spans="1:8" ht="50.1" hidden="1" customHeight="1" x14ac:dyDescent="0.4">
      <c r="A449" s="367"/>
      <c r="B449" s="368"/>
      <c r="C449" s="241">
        <v>0</v>
      </c>
      <c r="D449" s="200">
        <v>0</v>
      </c>
      <c r="E449" s="203">
        <v>0</v>
      </c>
      <c r="F449" s="247">
        <v>0</v>
      </c>
      <c r="G449" s="249">
        <v>0</v>
      </c>
      <c r="H449" s="259">
        <v>0</v>
      </c>
    </row>
    <row r="450" spans="1:8" ht="50.1" hidden="1" customHeight="1" x14ac:dyDescent="0.4">
      <c r="A450" s="367"/>
      <c r="B450" s="368"/>
      <c r="C450" s="241">
        <v>0</v>
      </c>
      <c r="D450" s="200">
        <v>0</v>
      </c>
      <c r="E450" s="203">
        <v>0</v>
      </c>
      <c r="F450" s="247">
        <v>0</v>
      </c>
      <c r="G450" s="249">
        <v>0</v>
      </c>
      <c r="H450" s="259">
        <v>0</v>
      </c>
    </row>
    <row r="451" spans="1:8" ht="50.1" hidden="1" customHeight="1" x14ac:dyDescent="0.4">
      <c r="A451" s="367"/>
      <c r="B451" s="368"/>
      <c r="C451" s="241">
        <v>0</v>
      </c>
      <c r="D451" s="200">
        <v>0</v>
      </c>
      <c r="E451" s="203">
        <v>0</v>
      </c>
      <c r="F451" s="247">
        <v>0</v>
      </c>
      <c r="G451" s="249">
        <v>0</v>
      </c>
      <c r="H451" s="259">
        <v>0</v>
      </c>
    </row>
    <row r="452" spans="1:8" ht="50.1" hidden="1" customHeight="1" x14ac:dyDescent="0.4">
      <c r="A452" s="367"/>
      <c r="B452" s="368"/>
      <c r="C452" s="241">
        <v>0</v>
      </c>
      <c r="D452" s="200">
        <v>0</v>
      </c>
      <c r="E452" s="203">
        <v>0</v>
      </c>
      <c r="F452" s="247">
        <v>0</v>
      </c>
      <c r="G452" s="249">
        <v>0</v>
      </c>
      <c r="H452" s="259">
        <v>0</v>
      </c>
    </row>
    <row r="453" spans="1:8" ht="50.1" hidden="1" customHeight="1" x14ac:dyDescent="0.4">
      <c r="A453" s="367"/>
      <c r="B453" s="368"/>
      <c r="C453" s="241">
        <v>0</v>
      </c>
      <c r="D453" s="200">
        <v>0</v>
      </c>
      <c r="E453" s="203">
        <v>0</v>
      </c>
      <c r="F453" s="247">
        <v>0</v>
      </c>
      <c r="G453" s="249">
        <v>0</v>
      </c>
      <c r="H453" s="259">
        <v>0</v>
      </c>
    </row>
    <row r="454" spans="1:8" ht="50.1" hidden="1" customHeight="1" x14ac:dyDescent="0.4">
      <c r="A454" s="367"/>
      <c r="B454" s="368"/>
      <c r="C454" s="241">
        <v>0</v>
      </c>
      <c r="D454" s="200">
        <v>0</v>
      </c>
      <c r="E454" s="203">
        <v>0</v>
      </c>
      <c r="F454" s="247">
        <v>0</v>
      </c>
      <c r="G454" s="249">
        <v>0</v>
      </c>
      <c r="H454" s="259">
        <v>0</v>
      </c>
    </row>
    <row r="455" spans="1:8" ht="50.1" hidden="1" customHeight="1" x14ac:dyDescent="0.4">
      <c r="A455" s="367"/>
      <c r="B455" s="368"/>
      <c r="C455" s="241">
        <v>0</v>
      </c>
      <c r="D455" s="200">
        <v>0</v>
      </c>
      <c r="E455" s="203">
        <v>0</v>
      </c>
      <c r="F455" s="247">
        <v>0</v>
      </c>
      <c r="G455" s="249">
        <v>0</v>
      </c>
      <c r="H455" s="259">
        <v>0</v>
      </c>
    </row>
    <row r="456" spans="1:8" ht="50.1" hidden="1" customHeight="1" x14ac:dyDescent="0.4">
      <c r="A456" s="367"/>
      <c r="B456" s="368"/>
      <c r="C456" s="241">
        <v>0</v>
      </c>
      <c r="D456" s="200">
        <v>0</v>
      </c>
      <c r="E456" s="203">
        <v>0</v>
      </c>
      <c r="F456" s="247">
        <v>0</v>
      </c>
      <c r="G456" s="249">
        <v>0</v>
      </c>
      <c r="H456" s="259">
        <v>0</v>
      </c>
    </row>
    <row r="457" spans="1:8" ht="50.1" hidden="1" customHeight="1" x14ac:dyDescent="0.4">
      <c r="A457" s="367"/>
      <c r="B457" s="368"/>
      <c r="C457" s="241">
        <v>0</v>
      </c>
      <c r="D457" s="200">
        <v>0</v>
      </c>
      <c r="E457" s="203">
        <v>0</v>
      </c>
      <c r="F457" s="247">
        <v>0</v>
      </c>
      <c r="G457" s="249">
        <v>0</v>
      </c>
      <c r="H457" s="259">
        <v>0</v>
      </c>
    </row>
    <row r="458" spans="1:8" ht="50.1" hidden="1" customHeight="1" x14ac:dyDescent="0.4">
      <c r="A458" s="367"/>
      <c r="B458" s="368"/>
      <c r="C458" s="241">
        <v>0</v>
      </c>
      <c r="D458" s="200">
        <v>0</v>
      </c>
      <c r="E458" s="203">
        <v>0</v>
      </c>
      <c r="F458" s="247">
        <v>0</v>
      </c>
      <c r="G458" s="249">
        <v>0</v>
      </c>
      <c r="H458" s="259">
        <v>0</v>
      </c>
    </row>
    <row r="459" spans="1:8" ht="50.1" hidden="1" customHeight="1" x14ac:dyDescent="0.4">
      <c r="A459" s="367"/>
      <c r="B459" s="368"/>
      <c r="C459" s="241">
        <v>0</v>
      </c>
      <c r="D459" s="200">
        <v>0</v>
      </c>
      <c r="E459" s="203">
        <v>0</v>
      </c>
      <c r="F459" s="247">
        <v>0</v>
      </c>
      <c r="G459" s="249">
        <v>0</v>
      </c>
      <c r="H459" s="259">
        <v>0</v>
      </c>
    </row>
    <row r="460" spans="1:8" ht="50.1" hidden="1" customHeight="1" x14ac:dyDescent="0.4">
      <c r="A460" s="367"/>
      <c r="B460" s="368"/>
      <c r="C460" s="241">
        <v>0</v>
      </c>
      <c r="D460" s="200">
        <v>0</v>
      </c>
      <c r="E460" s="203">
        <v>0</v>
      </c>
      <c r="F460" s="247">
        <v>0</v>
      </c>
      <c r="G460" s="249">
        <v>0</v>
      </c>
      <c r="H460" s="259">
        <v>0</v>
      </c>
    </row>
    <row r="461" spans="1:8" ht="50.1" hidden="1" customHeight="1" x14ac:dyDescent="0.4">
      <c r="A461" s="367"/>
      <c r="B461" s="368"/>
      <c r="C461" s="241">
        <v>0</v>
      </c>
      <c r="D461" s="200">
        <v>0</v>
      </c>
      <c r="E461" s="203">
        <v>0</v>
      </c>
      <c r="F461" s="247">
        <v>0</v>
      </c>
      <c r="G461" s="249">
        <v>0</v>
      </c>
      <c r="H461" s="259">
        <v>0</v>
      </c>
    </row>
    <row r="462" spans="1:8" ht="50.1" hidden="1" customHeight="1" x14ac:dyDescent="0.4">
      <c r="A462" s="367"/>
      <c r="B462" s="368"/>
      <c r="C462" s="241">
        <v>0</v>
      </c>
      <c r="D462" s="200">
        <v>0</v>
      </c>
      <c r="E462" s="203">
        <v>0</v>
      </c>
      <c r="F462" s="247">
        <v>0</v>
      </c>
      <c r="G462" s="249">
        <v>0</v>
      </c>
      <c r="H462" s="259">
        <v>0</v>
      </c>
    </row>
    <row r="463" spans="1:8" ht="50.1" hidden="1" customHeight="1" x14ac:dyDescent="0.4">
      <c r="A463" s="367"/>
      <c r="B463" s="368"/>
      <c r="C463" s="241">
        <v>0</v>
      </c>
      <c r="D463" s="200">
        <v>0</v>
      </c>
      <c r="E463" s="203">
        <v>0</v>
      </c>
      <c r="F463" s="247">
        <v>0</v>
      </c>
      <c r="G463" s="249">
        <v>0</v>
      </c>
      <c r="H463" s="259">
        <v>0</v>
      </c>
    </row>
    <row r="464" spans="1:8" ht="50.1" hidden="1" customHeight="1" x14ac:dyDescent="0.4">
      <c r="A464" s="367"/>
      <c r="B464" s="368"/>
      <c r="C464" s="241">
        <v>0</v>
      </c>
      <c r="D464" s="200">
        <v>0</v>
      </c>
      <c r="E464" s="203">
        <v>0</v>
      </c>
      <c r="F464" s="247">
        <v>0</v>
      </c>
      <c r="G464" s="249">
        <v>0</v>
      </c>
      <c r="H464" s="259">
        <v>0</v>
      </c>
    </row>
    <row r="465" spans="1:8" ht="50.1" hidden="1" customHeight="1" x14ac:dyDescent="0.4">
      <c r="A465" s="367"/>
      <c r="B465" s="368"/>
      <c r="C465" s="241">
        <v>0</v>
      </c>
      <c r="D465" s="200">
        <v>0</v>
      </c>
      <c r="E465" s="203">
        <v>0</v>
      </c>
      <c r="F465" s="247">
        <v>0</v>
      </c>
      <c r="G465" s="249">
        <v>0</v>
      </c>
      <c r="H465" s="259">
        <v>0</v>
      </c>
    </row>
    <row r="466" spans="1:8" ht="50.1" hidden="1" customHeight="1" x14ac:dyDescent="0.4">
      <c r="A466" s="367"/>
      <c r="B466" s="368"/>
      <c r="C466" s="241">
        <v>0</v>
      </c>
      <c r="D466" s="200">
        <v>0</v>
      </c>
      <c r="E466" s="203">
        <v>0</v>
      </c>
      <c r="F466" s="247">
        <v>0</v>
      </c>
      <c r="G466" s="249">
        <v>0</v>
      </c>
      <c r="H466" s="259">
        <v>0</v>
      </c>
    </row>
    <row r="467" spans="1:8" ht="50.1" hidden="1" customHeight="1" x14ac:dyDescent="0.4">
      <c r="A467" s="367"/>
      <c r="B467" s="368"/>
      <c r="C467" s="241">
        <v>0</v>
      </c>
      <c r="D467" s="200">
        <v>0</v>
      </c>
      <c r="E467" s="203">
        <v>0</v>
      </c>
      <c r="F467" s="247">
        <v>0</v>
      </c>
      <c r="G467" s="249">
        <v>0</v>
      </c>
      <c r="H467" s="259">
        <v>0</v>
      </c>
    </row>
    <row r="468" spans="1:8" ht="50.1" hidden="1" customHeight="1" x14ac:dyDescent="0.4">
      <c r="A468" s="367"/>
      <c r="B468" s="368"/>
      <c r="C468" s="241">
        <v>0</v>
      </c>
      <c r="D468" s="200">
        <v>0</v>
      </c>
      <c r="E468" s="203">
        <v>0</v>
      </c>
      <c r="F468" s="247">
        <v>0</v>
      </c>
      <c r="G468" s="249">
        <v>0</v>
      </c>
      <c r="H468" s="259">
        <v>0</v>
      </c>
    </row>
    <row r="469" spans="1:8" ht="50.1" hidden="1" customHeight="1" x14ac:dyDescent="0.4">
      <c r="A469" s="367"/>
      <c r="B469" s="368"/>
      <c r="C469" s="241">
        <v>0</v>
      </c>
      <c r="D469" s="200">
        <v>0</v>
      </c>
      <c r="E469" s="203">
        <v>0</v>
      </c>
      <c r="F469" s="247">
        <v>0</v>
      </c>
      <c r="G469" s="249">
        <v>0</v>
      </c>
      <c r="H469" s="259">
        <v>0</v>
      </c>
    </row>
    <row r="470" spans="1:8" ht="50.1" hidden="1" customHeight="1" x14ac:dyDescent="0.4">
      <c r="A470" s="367"/>
      <c r="B470" s="368"/>
      <c r="C470" s="241">
        <v>0</v>
      </c>
      <c r="D470" s="200">
        <v>0</v>
      </c>
      <c r="E470" s="203">
        <v>0</v>
      </c>
      <c r="F470" s="247">
        <v>0</v>
      </c>
      <c r="G470" s="249">
        <v>0</v>
      </c>
      <c r="H470" s="259">
        <v>0</v>
      </c>
    </row>
    <row r="471" spans="1:8" ht="50.1" hidden="1" customHeight="1" x14ac:dyDescent="0.4">
      <c r="A471" s="367"/>
      <c r="B471" s="368"/>
      <c r="C471" s="241">
        <v>0</v>
      </c>
      <c r="D471" s="200">
        <v>0</v>
      </c>
      <c r="E471" s="203">
        <v>0</v>
      </c>
      <c r="F471" s="247">
        <v>0</v>
      </c>
      <c r="G471" s="249">
        <v>0</v>
      </c>
      <c r="H471" s="259">
        <v>0</v>
      </c>
    </row>
    <row r="472" spans="1:8" ht="50.1" hidden="1" customHeight="1" x14ac:dyDescent="0.4">
      <c r="A472" s="367"/>
      <c r="B472" s="368"/>
      <c r="C472" s="241">
        <v>0</v>
      </c>
      <c r="D472" s="200">
        <v>0</v>
      </c>
      <c r="E472" s="203">
        <v>0</v>
      </c>
      <c r="F472" s="247">
        <v>0</v>
      </c>
      <c r="G472" s="249">
        <v>0</v>
      </c>
      <c r="H472" s="259">
        <v>0</v>
      </c>
    </row>
    <row r="473" spans="1:8" ht="50.1" hidden="1" customHeight="1" x14ac:dyDescent="0.4">
      <c r="A473" s="303"/>
      <c r="B473" s="304"/>
      <c r="C473" s="241">
        <v>0</v>
      </c>
      <c r="D473" s="200">
        <v>0</v>
      </c>
      <c r="E473" s="203">
        <v>0</v>
      </c>
      <c r="F473" s="247">
        <v>0</v>
      </c>
      <c r="G473" s="249">
        <v>0</v>
      </c>
      <c r="H473" s="259">
        <v>0</v>
      </c>
    </row>
    <row r="474" spans="1:8" ht="50.1" customHeight="1" x14ac:dyDescent="0.4">
      <c r="A474" s="309" t="s">
        <v>184</v>
      </c>
      <c r="B474" s="321"/>
      <c r="C474" s="240" t="s">
        <v>184</v>
      </c>
      <c r="D474" s="201" t="s">
        <v>184</v>
      </c>
      <c r="E474" s="204" t="s">
        <v>184</v>
      </c>
      <c r="F474" s="248" t="s">
        <v>184</v>
      </c>
      <c r="G474" s="253" t="s">
        <v>184</v>
      </c>
      <c r="H474" s="260" t="s">
        <v>184</v>
      </c>
    </row>
    <row r="475" spans="1:8" ht="50.1" customHeight="1" x14ac:dyDescent="0.4">
      <c r="A475" s="79" t="s">
        <v>133</v>
      </c>
      <c r="B475" s="80">
        <f>SUM(C385:C474)</f>
        <v>277</v>
      </c>
      <c r="C475" s="36"/>
      <c r="D475" s="36"/>
      <c r="E475" s="36"/>
      <c r="F475" s="35"/>
      <c r="G475" s="35"/>
      <c r="H475" s="13"/>
    </row>
    <row r="476" spans="1:8" ht="50.1" customHeight="1" x14ac:dyDescent="0.4">
      <c r="A476" s="81" t="s">
        <v>134</v>
      </c>
      <c r="B476" s="72">
        <v>277</v>
      </c>
      <c r="C476" s="36"/>
      <c r="D476" s="36"/>
      <c r="E476" s="36"/>
      <c r="F476" s="35"/>
      <c r="G476" s="35"/>
      <c r="H476" s="13"/>
    </row>
    <row r="477" spans="1:8" ht="16.8" x14ac:dyDescent="0.4">
      <c r="B477" s="1"/>
      <c r="C477" s="5"/>
      <c r="D477" s="5"/>
      <c r="E477" s="5"/>
      <c r="F477" s="13"/>
      <c r="G477" s="13"/>
      <c r="H477" s="13"/>
    </row>
    <row r="478" spans="1:8" ht="16.8" x14ac:dyDescent="0.4">
      <c r="A478" s="4"/>
      <c r="B478" s="1"/>
      <c r="C478" s="5"/>
      <c r="D478" s="5"/>
      <c r="E478" s="5"/>
      <c r="F478" s="13"/>
      <c r="G478" s="13"/>
      <c r="H478" s="13"/>
    </row>
    <row r="479" spans="1:8" ht="16.8" x14ac:dyDescent="0.4">
      <c r="A479" s="4"/>
      <c r="B479" s="1"/>
      <c r="C479" s="5"/>
      <c r="D479" s="5"/>
      <c r="E479" s="5"/>
      <c r="F479" s="13"/>
      <c r="G479" s="13"/>
      <c r="H479" s="13"/>
    </row>
    <row r="480" spans="1:8" ht="16.8" x14ac:dyDescent="0.4">
      <c r="A480" s="4"/>
      <c r="B480" s="1"/>
      <c r="C480" s="5"/>
      <c r="D480" s="5"/>
      <c r="E480" s="5"/>
      <c r="F480" s="13"/>
      <c r="G480" s="13"/>
      <c r="H480" s="13"/>
    </row>
    <row r="481" spans="1:8" ht="16.8" x14ac:dyDescent="0.4">
      <c r="A481" s="4"/>
      <c r="B481" s="1"/>
      <c r="C481" s="5"/>
      <c r="D481" s="5"/>
      <c r="E481" s="5"/>
      <c r="F481" s="13"/>
      <c r="G481" s="13"/>
      <c r="H481" s="13"/>
    </row>
    <row r="482" spans="1:8" ht="16.8" x14ac:dyDescent="0.4">
      <c r="A482" s="4"/>
      <c r="B482" s="1"/>
      <c r="C482" s="5"/>
      <c r="D482" s="5"/>
      <c r="E482" s="5"/>
      <c r="F482" s="13"/>
      <c r="G482" s="13"/>
      <c r="H482" s="13"/>
    </row>
    <row r="483" spans="1:8" ht="16.8" x14ac:dyDescent="0.4">
      <c r="A483" s="4"/>
      <c r="B483" s="1"/>
      <c r="C483" s="5"/>
      <c r="D483" s="5"/>
      <c r="E483" s="5"/>
      <c r="F483" s="13"/>
      <c r="G483" s="13"/>
      <c r="H483" s="13"/>
    </row>
    <row r="484" spans="1:8" ht="16.8" x14ac:dyDescent="0.4">
      <c r="A484" s="4"/>
      <c r="B484" s="1"/>
      <c r="C484" s="5"/>
      <c r="D484" s="5"/>
      <c r="E484" s="5"/>
      <c r="F484" s="13"/>
      <c r="G484" s="13"/>
      <c r="H484" s="13"/>
    </row>
    <row r="485" spans="1:8" ht="16.8" x14ac:dyDescent="0.4">
      <c r="A485" s="4"/>
      <c r="B485" s="1"/>
      <c r="C485" s="5"/>
      <c r="D485" s="5"/>
      <c r="E485" s="5"/>
      <c r="F485" s="13"/>
      <c r="G485" s="13"/>
      <c r="H485" s="13"/>
    </row>
    <row r="486" spans="1:8" ht="16.8" x14ac:dyDescent="0.4">
      <c r="A486" s="4"/>
      <c r="B486" s="1"/>
      <c r="C486" s="5"/>
      <c r="D486" s="5"/>
      <c r="E486" s="5"/>
      <c r="F486" s="13"/>
      <c r="G486" s="13"/>
      <c r="H486" s="13"/>
    </row>
    <row r="487" spans="1:8" ht="16.8" x14ac:dyDescent="0.4">
      <c r="A487" s="4"/>
      <c r="B487" s="1"/>
      <c r="C487" s="5"/>
      <c r="D487" s="5"/>
      <c r="E487" s="5"/>
      <c r="F487" s="13"/>
      <c r="G487" s="13"/>
      <c r="H487" s="13"/>
    </row>
    <row r="488" spans="1:8" ht="16.8" x14ac:dyDescent="0.4">
      <c r="A488" s="4"/>
      <c r="B488" s="1"/>
      <c r="C488" s="5"/>
      <c r="D488" s="5"/>
      <c r="E488" s="5"/>
      <c r="F488" s="13"/>
      <c r="G488" s="13"/>
      <c r="H488" s="13"/>
    </row>
    <row r="489" spans="1:8" ht="16.8" x14ac:dyDescent="0.4">
      <c r="A489" s="4"/>
      <c r="B489" s="1"/>
      <c r="C489" s="5"/>
      <c r="D489" s="5"/>
      <c r="E489" s="5"/>
      <c r="F489" s="13"/>
      <c r="G489" s="13"/>
      <c r="H489" s="13"/>
    </row>
    <row r="490" spans="1:8" ht="16.8" x14ac:dyDescent="0.4">
      <c r="A490" s="4"/>
      <c r="B490" s="5"/>
      <c r="C490" s="5"/>
      <c r="D490" s="5"/>
      <c r="E490" s="5"/>
      <c r="F490" s="13"/>
      <c r="G490" s="13"/>
      <c r="H490" s="13"/>
    </row>
    <row r="491" spans="1:8" ht="16.8" x14ac:dyDescent="0.4">
      <c r="A491" s="4"/>
      <c r="B491" s="5"/>
      <c r="C491" s="5"/>
      <c r="D491" s="5"/>
      <c r="E491" s="5"/>
      <c r="F491" s="13"/>
      <c r="G491" s="13"/>
      <c r="H491" s="13"/>
    </row>
    <row r="492" spans="1:8" ht="16.8" x14ac:dyDescent="0.4">
      <c r="A492" s="4"/>
      <c r="B492" s="5"/>
      <c r="C492" s="5"/>
      <c r="D492" s="5"/>
      <c r="E492" s="5"/>
      <c r="F492" s="13"/>
      <c r="G492" s="13"/>
      <c r="H492" s="13"/>
    </row>
    <row r="493" spans="1:8" ht="16.8" x14ac:dyDescent="0.4">
      <c r="A493" s="4"/>
      <c r="B493" s="5"/>
      <c r="C493" s="5"/>
      <c r="D493" s="5"/>
      <c r="E493" s="5"/>
      <c r="F493" s="13"/>
      <c r="G493" s="13"/>
      <c r="H493" s="13"/>
    </row>
    <row r="494" spans="1:8" ht="16.8" x14ac:dyDescent="0.4">
      <c r="A494" s="4"/>
      <c r="B494" s="5"/>
      <c r="C494" s="5"/>
      <c r="D494" s="5"/>
      <c r="E494" s="5"/>
      <c r="F494" s="13"/>
      <c r="G494" s="13"/>
      <c r="H494" s="13"/>
    </row>
    <row r="495" spans="1:8" ht="16.8" x14ac:dyDescent="0.4">
      <c r="A495" s="4"/>
      <c r="B495" s="5"/>
      <c r="C495" s="5"/>
      <c r="D495" s="5"/>
      <c r="E495" s="5"/>
      <c r="F495" s="13"/>
      <c r="G495" s="13"/>
      <c r="H495" s="13"/>
    </row>
    <row r="496" spans="1:8" ht="16.8" x14ac:dyDescent="0.4">
      <c r="A496" s="4"/>
      <c r="B496" s="5"/>
      <c r="C496" s="5"/>
      <c r="D496" s="5"/>
      <c r="E496" s="5"/>
      <c r="F496" s="13"/>
      <c r="G496" s="13"/>
      <c r="H496" s="13"/>
    </row>
    <row r="497" spans="1:8" ht="16.8" x14ac:dyDescent="0.4">
      <c r="A497" s="4"/>
      <c r="B497" s="5"/>
      <c r="C497" s="5"/>
      <c r="D497" s="5"/>
      <c r="E497" s="5"/>
      <c r="F497" s="13"/>
      <c r="G497" s="13"/>
      <c r="H497" s="13"/>
    </row>
    <row r="498" spans="1:8" ht="16.8" x14ac:dyDescent="0.4">
      <c r="A498" s="4"/>
      <c r="B498" s="5"/>
      <c r="C498" s="5"/>
      <c r="D498" s="5"/>
      <c r="E498" s="5"/>
      <c r="F498" s="13"/>
      <c r="G498" s="13"/>
      <c r="H498" s="13"/>
    </row>
    <row r="499" spans="1:8" ht="16.8" x14ac:dyDescent="0.4">
      <c r="A499" s="4"/>
      <c r="B499" s="5"/>
      <c r="C499" s="5"/>
      <c r="D499" s="5"/>
      <c r="E499" s="5"/>
      <c r="F499" s="13"/>
      <c r="G499" s="13"/>
      <c r="H499" s="13"/>
    </row>
    <row r="500" spans="1:8" ht="16.8" x14ac:dyDescent="0.4">
      <c r="A500" s="4"/>
      <c r="B500" s="5"/>
      <c r="C500" s="5"/>
      <c r="D500" s="5"/>
      <c r="E500" s="5"/>
      <c r="F500" s="13"/>
      <c r="G500" s="13"/>
      <c r="H500" s="13"/>
    </row>
    <row r="501" spans="1:8" ht="16.8" x14ac:dyDescent="0.4">
      <c r="A501" s="4"/>
      <c r="B501" s="5"/>
      <c r="C501" s="5"/>
      <c r="D501" s="5"/>
      <c r="E501" s="5"/>
      <c r="F501" s="13"/>
      <c r="G501" s="13"/>
      <c r="H501" s="13"/>
    </row>
    <row r="502" spans="1:8" ht="16.8" x14ac:dyDescent="0.4">
      <c r="A502" s="4"/>
      <c r="B502" s="5"/>
      <c r="C502" s="5"/>
      <c r="D502" s="5"/>
      <c r="E502" s="5"/>
      <c r="F502" s="13"/>
      <c r="G502" s="13"/>
      <c r="H502" s="13"/>
    </row>
    <row r="503" spans="1:8" ht="16.8" x14ac:dyDescent="0.4">
      <c r="A503" s="4"/>
      <c r="B503" s="5"/>
      <c r="C503" s="5"/>
      <c r="D503" s="5"/>
      <c r="E503" s="5"/>
      <c r="F503" s="13"/>
      <c r="G503" s="13"/>
      <c r="H503" s="13"/>
    </row>
    <row r="504" spans="1:8" ht="16.8" x14ac:dyDescent="0.4">
      <c r="A504" s="4"/>
      <c r="B504" s="5"/>
      <c r="C504" s="5"/>
      <c r="D504" s="5"/>
      <c r="E504" s="5"/>
      <c r="F504" s="13"/>
      <c r="G504" s="13"/>
      <c r="H504" s="13"/>
    </row>
    <row r="505" spans="1:8" ht="16.8" x14ac:dyDescent="0.4">
      <c r="A505" s="4"/>
      <c r="B505" s="5"/>
      <c r="C505" s="5"/>
      <c r="D505" s="5"/>
      <c r="E505" s="5"/>
      <c r="F505" s="13"/>
      <c r="G505" s="13"/>
      <c r="H505" s="13"/>
    </row>
    <row r="506" spans="1:8" ht="16.8" x14ac:dyDescent="0.4">
      <c r="A506" s="4"/>
      <c r="B506" s="5"/>
      <c r="C506" s="5"/>
      <c r="D506" s="5"/>
      <c r="E506" s="5"/>
      <c r="F506" s="13"/>
      <c r="G506" s="13"/>
      <c r="H506" s="13"/>
    </row>
    <row r="507" spans="1:8" ht="16.8" x14ac:dyDescent="0.4">
      <c r="A507" s="4"/>
      <c r="B507" s="5"/>
      <c r="C507" s="5"/>
      <c r="D507" s="5"/>
      <c r="E507" s="5"/>
      <c r="F507" s="13"/>
      <c r="G507" s="13"/>
      <c r="H507" s="13"/>
    </row>
    <row r="508" spans="1:8" ht="16.8" x14ac:dyDescent="0.4">
      <c r="A508" s="4"/>
      <c r="B508" s="5"/>
      <c r="C508" s="5"/>
      <c r="D508" s="5"/>
      <c r="E508" s="5"/>
      <c r="F508" s="13"/>
      <c r="G508" s="13"/>
      <c r="H508" s="13"/>
    </row>
    <row r="509" spans="1:8" ht="16.8" x14ac:dyDescent="0.4">
      <c r="A509" s="4"/>
      <c r="B509" s="5"/>
      <c r="C509" s="5"/>
      <c r="D509" s="5"/>
      <c r="E509" s="5"/>
      <c r="F509" s="13"/>
      <c r="G509" s="13"/>
      <c r="H509" s="13"/>
    </row>
    <row r="510" spans="1:8" ht="16.8" x14ac:dyDescent="0.4">
      <c r="A510" s="4"/>
      <c r="B510" s="5"/>
      <c r="C510" s="5"/>
      <c r="D510" s="5"/>
      <c r="E510" s="5"/>
      <c r="F510" s="13"/>
      <c r="G510" s="13"/>
      <c r="H510" s="13"/>
    </row>
    <row r="511" spans="1:8" ht="16.8" x14ac:dyDescent="0.4">
      <c r="A511" s="4"/>
      <c r="B511" s="5"/>
      <c r="C511" s="5"/>
      <c r="D511" s="5"/>
      <c r="E511" s="5"/>
      <c r="F511" s="13"/>
      <c r="G511" s="13"/>
      <c r="H511" s="13"/>
    </row>
    <row r="512" spans="1:8" ht="16.8" x14ac:dyDescent="0.4">
      <c r="A512" s="4"/>
      <c r="B512" s="5"/>
      <c r="C512" s="5"/>
      <c r="D512" s="5"/>
      <c r="E512" s="5"/>
      <c r="F512" s="13"/>
      <c r="G512" s="13"/>
      <c r="H512" s="13"/>
    </row>
    <row r="513" spans="1:8" ht="16.8" x14ac:dyDescent="0.4">
      <c r="A513" s="4"/>
      <c r="B513" s="5"/>
      <c r="C513" s="5"/>
      <c r="D513" s="5"/>
      <c r="E513" s="5"/>
      <c r="F513" s="13"/>
      <c r="G513" s="13"/>
      <c r="H513" s="13"/>
    </row>
    <row r="514" spans="1:8" ht="16.8" x14ac:dyDescent="0.4">
      <c r="A514" s="4"/>
      <c r="B514" s="5"/>
      <c r="C514" s="5"/>
      <c r="D514" s="5"/>
      <c r="E514" s="5"/>
      <c r="F514" s="13"/>
      <c r="G514" s="13"/>
      <c r="H514" s="13"/>
    </row>
    <row r="515" spans="1:8" ht="16.8" x14ac:dyDescent="0.4">
      <c r="A515" s="4"/>
      <c r="B515" s="5"/>
      <c r="C515" s="5"/>
      <c r="D515" s="5"/>
      <c r="E515" s="5"/>
      <c r="F515" s="13"/>
      <c r="G515" s="13"/>
      <c r="H515" s="13"/>
    </row>
    <row r="516" spans="1:8" ht="16.8" x14ac:dyDescent="0.4">
      <c r="A516" s="4"/>
      <c r="B516" s="5"/>
      <c r="C516" s="5"/>
      <c r="D516" s="5"/>
      <c r="E516" s="5"/>
      <c r="F516" s="13"/>
      <c r="G516" s="13"/>
      <c r="H516" s="13"/>
    </row>
    <row r="517" spans="1:8" ht="16.8" x14ac:dyDescent="0.4">
      <c r="A517" s="4"/>
      <c r="B517" s="5"/>
      <c r="C517" s="5"/>
      <c r="D517" s="5"/>
      <c r="E517" s="5"/>
      <c r="F517" s="13"/>
      <c r="G517" s="13"/>
      <c r="H517" s="13"/>
    </row>
    <row r="518" spans="1:8" ht="16.8" x14ac:dyDescent="0.4">
      <c r="A518" s="4"/>
      <c r="B518" s="5"/>
      <c r="C518" s="5"/>
      <c r="D518" s="5"/>
      <c r="E518" s="5"/>
      <c r="F518" s="13"/>
      <c r="G518" s="13"/>
      <c r="H518" s="13"/>
    </row>
    <row r="519" spans="1:8" ht="16.8" x14ac:dyDescent="0.4">
      <c r="A519" s="4"/>
      <c r="B519" s="5"/>
      <c r="C519" s="5"/>
      <c r="D519" s="5"/>
      <c r="E519" s="5"/>
      <c r="F519" s="13"/>
      <c r="G519" s="13"/>
      <c r="H519" s="13"/>
    </row>
    <row r="520" spans="1:8" ht="16.8" x14ac:dyDescent="0.4">
      <c r="A520" s="4"/>
      <c r="B520" s="5"/>
      <c r="C520" s="5"/>
      <c r="D520" s="5"/>
      <c r="E520" s="5"/>
      <c r="F520" s="13"/>
      <c r="G520" s="13"/>
      <c r="H520" s="13"/>
    </row>
    <row r="521" spans="1:8" ht="16.8" x14ac:dyDescent="0.4">
      <c r="A521" s="4"/>
      <c r="B521" s="5"/>
      <c r="C521" s="5"/>
      <c r="D521" s="5"/>
      <c r="E521" s="5"/>
      <c r="F521" s="13"/>
      <c r="G521" s="13"/>
      <c r="H521" s="13"/>
    </row>
    <row r="522" spans="1:8" ht="16.8" x14ac:dyDescent="0.4">
      <c r="A522" s="4"/>
      <c r="B522" s="5"/>
      <c r="C522" s="5"/>
      <c r="D522" s="5"/>
      <c r="E522" s="5"/>
      <c r="F522" s="13"/>
      <c r="G522" s="13"/>
      <c r="H522" s="13"/>
    </row>
    <row r="523" spans="1:8" ht="16.8" x14ac:dyDescent="0.4">
      <c r="A523" s="4"/>
      <c r="B523" s="5"/>
      <c r="C523" s="5"/>
      <c r="D523" s="5"/>
      <c r="E523" s="5"/>
      <c r="F523" s="13"/>
      <c r="G523" s="13"/>
      <c r="H523" s="13"/>
    </row>
    <row r="524" spans="1:8" ht="16.8" x14ac:dyDescent="0.4">
      <c r="A524" s="4"/>
      <c r="B524" s="5"/>
      <c r="C524" s="5"/>
      <c r="D524" s="5"/>
      <c r="E524" s="5"/>
      <c r="F524" s="13"/>
      <c r="G524" s="13"/>
      <c r="H524" s="13"/>
    </row>
    <row r="525" spans="1:8" ht="16.8" x14ac:dyDescent="0.4">
      <c r="A525" s="4"/>
      <c r="B525" s="5"/>
      <c r="C525" s="5"/>
      <c r="D525" s="5"/>
      <c r="E525" s="5"/>
      <c r="F525" s="13"/>
      <c r="G525" s="13"/>
      <c r="H525" s="13"/>
    </row>
    <row r="526" spans="1:8" ht="16.8" x14ac:dyDescent="0.4">
      <c r="A526" s="4"/>
      <c r="B526" s="5"/>
      <c r="C526" s="5"/>
      <c r="D526" s="5"/>
      <c r="E526" s="5"/>
      <c r="F526" s="13"/>
      <c r="G526" s="13"/>
      <c r="H526" s="13"/>
    </row>
    <row r="527" spans="1:8" ht="16.8" x14ac:dyDescent="0.4">
      <c r="A527" s="4"/>
      <c r="B527" s="5"/>
      <c r="C527" s="5"/>
      <c r="D527" s="5"/>
      <c r="E527" s="5"/>
      <c r="F527" s="13"/>
      <c r="G527" s="13"/>
      <c r="H527" s="13"/>
    </row>
    <row r="528" spans="1:8" ht="16.8" x14ac:dyDescent="0.4">
      <c r="A528" s="4"/>
      <c r="B528" s="5"/>
      <c r="C528" s="5"/>
      <c r="D528" s="5"/>
      <c r="E528" s="5"/>
      <c r="F528" s="13"/>
      <c r="G528" s="13"/>
      <c r="H528" s="13"/>
    </row>
    <row r="529" spans="1:8" ht="16.8" x14ac:dyDescent="0.4">
      <c r="A529" s="4"/>
      <c r="B529" s="5"/>
      <c r="C529" s="5"/>
      <c r="D529" s="5"/>
      <c r="E529" s="5"/>
      <c r="F529" s="13"/>
      <c r="G529" s="13"/>
      <c r="H529" s="13"/>
    </row>
    <row r="530" spans="1:8" ht="66" customHeight="1" x14ac:dyDescent="0.4">
      <c r="A530" s="18"/>
      <c r="B530" s="322" t="s">
        <v>185</v>
      </c>
      <c r="C530" s="323"/>
      <c r="D530" s="323"/>
      <c r="E530" s="323"/>
      <c r="F530" s="323"/>
      <c r="G530" s="324"/>
      <c r="H530" s="13"/>
    </row>
    <row r="531" spans="1:8" ht="66" customHeight="1" x14ac:dyDescent="0.4">
      <c r="B531" s="61" t="s">
        <v>138</v>
      </c>
      <c r="C531" s="60" t="s">
        <v>146</v>
      </c>
      <c r="D531" s="61" t="s">
        <v>147</v>
      </c>
      <c r="E531" s="105" t="s">
        <v>125</v>
      </c>
      <c r="F531" s="61" t="s">
        <v>126</v>
      </c>
      <c r="G531" s="61" t="s">
        <v>127</v>
      </c>
      <c r="H531" s="13"/>
    </row>
    <row r="532" spans="1:8" ht="50.1" customHeight="1" x14ac:dyDescent="0.4">
      <c r="B532" s="72">
        <v>79</v>
      </c>
      <c r="C532" s="211">
        <v>61361038.75</v>
      </c>
      <c r="D532" s="209">
        <v>8047535.0972035546</v>
      </c>
      <c r="E532" s="255">
        <v>20993.78</v>
      </c>
      <c r="F532" s="256">
        <v>2922.8199376196189</v>
      </c>
      <c r="G532" s="257">
        <v>383.32949555551954</v>
      </c>
      <c r="H532" s="13"/>
    </row>
    <row r="533" spans="1:8" ht="17.25" customHeight="1" x14ac:dyDescent="0.4">
      <c r="B533" s="39"/>
      <c r="C533" s="31"/>
      <c r="D533" s="31"/>
      <c r="E533" s="31"/>
      <c r="F533" s="31"/>
      <c r="G533" s="31"/>
      <c r="H533" s="13"/>
    </row>
    <row r="534" spans="1:8" ht="17.25" customHeight="1" x14ac:dyDescent="0.4">
      <c r="B534" s="39"/>
      <c r="C534" s="31"/>
      <c r="D534" s="31"/>
      <c r="E534" s="31"/>
      <c r="F534" s="31"/>
      <c r="G534" s="31"/>
      <c r="H534" s="13"/>
    </row>
    <row r="535" spans="1:8" ht="16.8" x14ac:dyDescent="0.4">
      <c r="A535" s="13"/>
      <c r="B535" s="13"/>
      <c r="C535" s="13"/>
      <c r="D535" s="13"/>
      <c r="E535" s="13"/>
      <c r="F535" s="13"/>
      <c r="G535" s="13"/>
      <c r="H535" s="13"/>
    </row>
    <row r="536" spans="1:8" ht="66" customHeight="1" x14ac:dyDescent="0.4">
      <c r="A536" s="322" t="s">
        <v>186</v>
      </c>
      <c r="B536" s="323"/>
      <c r="C536" s="323"/>
      <c r="D536" s="323"/>
      <c r="E536" s="323"/>
      <c r="F536" s="323"/>
      <c r="G536" s="323"/>
      <c r="H536" s="324"/>
    </row>
    <row r="537" spans="1:8" ht="66" customHeight="1" x14ac:dyDescent="0.4">
      <c r="A537" s="334" t="s">
        <v>187</v>
      </c>
      <c r="B537" s="335"/>
      <c r="C537" s="77" t="s">
        <v>188</v>
      </c>
      <c r="D537" s="77" t="s">
        <v>146</v>
      </c>
      <c r="E537" s="77" t="s">
        <v>189</v>
      </c>
      <c r="F537" s="77" t="s">
        <v>190</v>
      </c>
      <c r="G537" s="77" t="s">
        <v>126</v>
      </c>
      <c r="H537" s="77" t="s">
        <v>127</v>
      </c>
    </row>
    <row r="538" spans="1:8" ht="50.1" customHeight="1" x14ac:dyDescent="0.4">
      <c r="A538" s="319" t="s">
        <v>191</v>
      </c>
      <c r="B538" s="320"/>
      <c r="C538" s="242">
        <v>29</v>
      </c>
      <c r="D538" s="199">
        <v>9920983.3599999994</v>
      </c>
      <c r="E538" s="202">
        <v>1301142.6047342205</v>
      </c>
      <c r="F538" s="246">
        <v>1600.88</v>
      </c>
      <c r="G538" s="261">
        <v>6197.2061366248554</v>
      </c>
      <c r="H538" s="262">
        <v>812.76710605055996</v>
      </c>
    </row>
    <row r="539" spans="1:8" ht="50.1" customHeight="1" x14ac:dyDescent="0.4">
      <c r="A539" s="303" t="s">
        <v>192</v>
      </c>
      <c r="B539" s="304"/>
      <c r="C539" s="241">
        <v>14</v>
      </c>
      <c r="D539" s="200">
        <v>14799680.369999999</v>
      </c>
      <c r="E539" s="203">
        <v>1940986.4896553676</v>
      </c>
      <c r="F539" s="247">
        <v>1730.43</v>
      </c>
      <c r="G539" s="245">
        <v>8552.6027461382419</v>
      </c>
      <c r="H539" s="263">
        <v>1121.6787097168724</v>
      </c>
    </row>
    <row r="540" spans="1:8" ht="50.1" customHeight="1" x14ac:dyDescent="0.4">
      <c r="A540" s="303" t="s">
        <v>193</v>
      </c>
      <c r="B540" s="304"/>
      <c r="C540" s="241">
        <v>8</v>
      </c>
      <c r="D540" s="200">
        <v>7169504.5</v>
      </c>
      <c r="E540" s="203">
        <v>940284.58886395278</v>
      </c>
      <c r="F540" s="247">
        <v>1342.63</v>
      </c>
      <c r="G540" s="245">
        <v>5339.895950485241</v>
      </c>
      <c r="H540" s="263">
        <v>700.3303880175124</v>
      </c>
    </row>
    <row r="541" spans="1:8" ht="50.1" customHeight="1" x14ac:dyDescent="0.4">
      <c r="A541" s="303" t="s">
        <v>194</v>
      </c>
      <c r="B541" s="304"/>
      <c r="C541" s="241">
        <v>7</v>
      </c>
      <c r="D541" s="200">
        <v>5903569.3600000003</v>
      </c>
      <c r="E541" s="203">
        <v>774256.47595275647</v>
      </c>
      <c r="F541" s="247">
        <v>1606.6</v>
      </c>
      <c r="G541" s="245">
        <v>3674.5732354039592</v>
      </c>
      <c r="H541" s="263">
        <v>481.92236770369504</v>
      </c>
    </row>
    <row r="542" spans="1:8" ht="50.1" customHeight="1" x14ac:dyDescent="0.4">
      <c r="A542" s="303" t="s">
        <v>195</v>
      </c>
      <c r="B542" s="304"/>
      <c r="C542" s="241">
        <v>6</v>
      </c>
      <c r="D542" s="200">
        <v>3322271.03</v>
      </c>
      <c r="E542" s="203">
        <v>435717.73328800767</v>
      </c>
      <c r="F542" s="247">
        <v>2059.36</v>
      </c>
      <c r="G542" s="245">
        <v>1613.2541323517985</v>
      </c>
      <c r="H542" s="263">
        <v>211.57919610364758</v>
      </c>
    </row>
    <row r="543" spans="1:8" ht="50.1" customHeight="1" x14ac:dyDescent="0.4">
      <c r="A543" s="303" t="s">
        <v>196</v>
      </c>
      <c r="B543" s="304"/>
      <c r="C543" s="241">
        <v>3</v>
      </c>
      <c r="D543" s="200">
        <v>2596910.02</v>
      </c>
      <c r="E543" s="203">
        <v>340586.22467875981</v>
      </c>
      <c r="F543" s="247">
        <v>1467</v>
      </c>
      <c r="G543" s="245">
        <v>1770.2181458759374</v>
      </c>
      <c r="H543" s="263">
        <v>232.16511566377628</v>
      </c>
    </row>
    <row r="544" spans="1:8" ht="50.1" customHeight="1" x14ac:dyDescent="0.4">
      <c r="A544" s="303" t="s">
        <v>197</v>
      </c>
      <c r="B544" s="304"/>
      <c r="C544" s="241">
        <v>4</v>
      </c>
      <c r="D544" s="200">
        <v>4480657.88</v>
      </c>
      <c r="E544" s="203">
        <v>587640.82685711829</v>
      </c>
      <c r="F544" s="247">
        <v>2281.88</v>
      </c>
      <c r="G544" s="245">
        <v>1963.5817308535065</v>
      </c>
      <c r="H544" s="263">
        <v>257.52485970213957</v>
      </c>
    </row>
    <row r="545" spans="1:8" ht="50.1" customHeight="1" x14ac:dyDescent="0.4">
      <c r="A545" s="303" t="s">
        <v>198</v>
      </c>
      <c r="B545" s="304"/>
      <c r="C545" s="241">
        <v>3</v>
      </c>
      <c r="D545" s="200">
        <v>2828726</v>
      </c>
      <c r="E545" s="203">
        <v>370989.02217283967</v>
      </c>
      <c r="F545" s="247">
        <v>2216</v>
      </c>
      <c r="G545" s="245">
        <v>1276.5009025270758</v>
      </c>
      <c r="H545" s="263">
        <v>167.41381867005398</v>
      </c>
    </row>
    <row r="546" spans="1:8" ht="50.1" customHeight="1" x14ac:dyDescent="0.4">
      <c r="A546" s="303" t="s">
        <v>199</v>
      </c>
      <c r="B546" s="304"/>
      <c r="C546" s="241">
        <v>2</v>
      </c>
      <c r="D546" s="200">
        <v>2235052.4</v>
      </c>
      <c r="E546" s="203">
        <v>293128.39220944641</v>
      </c>
      <c r="F546" s="247">
        <v>1632</v>
      </c>
      <c r="G546" s="245">
        <v>1369.5174019607844</v>
      </c>
      <c r="H546" s="263">
        <v>179.6129854224549</v>
      </c>
    </row>
    <row r="547" spans="1:8" ht="50.1" customHeight="1" x14ac:dyDescent="0.4">
      <c r="A547" s="303" t="s">
        <v>200</v>
      </c>
      <c r="B547" s="304"/>
      <c r="C547" s="241">
        <v>2</v>
      </c>
      <c r="D547" s="200">
        <v>2856411.03</v>
      </c>
      <c r="E547" s="203">
        <v>374619.92958788289</v>
      </c>
      <c r="F547" s="247">
        <v>2846</v>
      </c>
      <c r="G547" s="245">
        <v>1003.6581271960646</v>
      </c>
      <c r="H547" s="263">
        <v>131.6303336570214</v>
      </c>
    </row>
    <row r="548" spans="1:8" ht="50.1" customHeight="1" x14ac:dyDescent="0.4">
      <c r="A548" s="303" t="s">
        <v>201</v>
      </c>
      <c r="B548" s="304"/>
      <c r="C548" s="241">
        <v>0</v>
      </c>
      <c r="D548" s="200">
        <v>0</v>
      </c>
      <c r="E548" s="203">
        <v>0</v>
      </c>
      <c r="F548" s="247">
        <v>0</v>
      </c>
      <c r="G548" s="245">
        <v>0</v>
      </c>
      <c r="H548" s="263">
        <v>0</v>
      </c>
    </row>
    <row r="549" spans="1:8" ht="50.1" customHeight="1" x14ac:dyDescent="0.4">
      <c r="A549" s="309" t="s">
        <v>202</v>
      </c>
      <c r="B549" s="321"/>
      <c r="C549" s="240">
        <v>1</v>
      </c>
      <c r="D549" s="201">
        <v>5247272.8</v>
      </c>
      <c r="E549" s="204">
        <v>688182.80920320249</v>
      </c>
      <c r="F549" s="248">
        <v>2211</v>
      </c>
      <c r="G549" s="264">
        <v>2373.2577114427859</v>
      </c>
      <c r="H549" s="265">
        <v>311.25409733297266</v>
      </c>
    </row>
    <row r="550" spans="1:8" ht="18" customHeight="1" x14ac:dyDescent="0.4">
      <c r="H550" s="13"/>
    </row>
    <row r="551" spans="1:8" ht="18" customHeight="1" x14ac:dyDescent="0.4">
      <c r="H551" s="13"/>
    </row>
    <row r="552" spans="1:8" ht="18" customHeight="1" x14ac:dyDescent="0.4">
      <c r="H552" s="13"/>
    </row>
    <row r="553" spans="1:8" ht="18" customHeight="1" x14ac:dyDescent="0.4">
      <c r="H553" s="13"/>
    </row>
    <row r="554" spans="1:8" ht="18" customHeight="1" x14ac:dyDescent="0.4">
      <c r="H554" s="13"/>
    </row>
    <row r="555" spans="1:8" ht="18" customHeight="1" x14ac:dyDescent="0.4">
      <c r="H555" s="13"/>
    </row>
    <row r="556" spans="1:8" ht="18" customHeight="1" x14ac:dyDescent="0.4">
      <c r="H556" s="13"/>
    </row>
    <row r="557" spans="1:8" ht="18" customHeight="1" x14ac:dyDescent="0.4">
      <c r="H557" s="13"/>
    </row>
    <row r="558" spans="1:8" ht="18" customHeight="1" x14ac:dyDescent="0.4">
      <c r="H558" s="13"/>
    </row>
    <row r="559" spans="1:8" ht="18" customHeight="1" x14ac:dyDescent="0.4">
      <c r="H559" s="13"/>
    </row>
    <row r="560" spans="1:8" ht="18" customHeight="1" x14ac:dyDescent="0.4">
      <c r="H560" s="13"/>
    </row>
    <row r="561" spans="1:8" ht="18" customHeight="1" x14ac:dyDescent="0.4">
      <c r="H561" s="13"/>
    </row>
    <row r="562" spans="1:8" ht="18" customHeight="1" x14ac:dyDescent="0.4">
      <c r="H562" s="13"/>
    </row>
    <row r="563" spans="1:8" ht="18" customHeight="1" x14ac:dyDescent="0.4">
      <c r="H563" s="13"/>
    </row>
    <row r="564" spans="1:8" ht="18" customHeight="1" x14ac:dyDescent="0.4">
      <c r="H564" s="13"/>
    </row>
    <row r="565" spans="1:8" ht="18" customHeight="1" x14ac:dyDescent="0.4">
      <c r="H565" s="13"/>
    </row>
    <row r="566" spans="1:8" ht="18" customHeight="1" x14ac:dyDescent="0.4">
      <c r="H566" s="13"/>
    </row>
    <row r="567" spans="1:8" ht="18" customHeight="1" x14ac:dyDescent="0.4">
      <c r="H567" s="13"/>
    </row>
    <row r="568" spans="1:8" ht="18" customHeight="1" x14ac:dyDescent="0.4">
      <c r="H568" s="13"/>
    </row>
    <row r="569" spans="1:8" ht="18" customHeight="1" x14ac:dyDescent="0.4">
      <c r="H569" s="13"/>
    </row>
    <row r="570" spans="1:8" ht="18" customHeight="1" x14ac:dyDescent="0.4">
      <c r="H570" s="13"/>
    </row>
    <row r="571" spans="1:8" ht="18" customHeight="1" x14ac:dyDescent="0.4">
      <c r="H571" s="13"/>
    </row>
    <row r="572" spans="1:8" ht="18" customHeight="1" x14ac:dyDescent="0.4">
      <c r="H572" s="13"/>
    </row>
    <row r="573" spans="1:8" ht="18" customHeight="1" x14ac:dyDescent="0.4">
      <c r="H573" s="13"/>
    </row>
    <row r="574" spans="1:8" ht="16.8" x14ac:dyDescent="0.4">
      <c r="A574" s="13"/>
      <c r="B574" s="13"/>
      <c r="C574" s="13"/>
      <c r="D574" s="13"/>
      <c r="E574" s="13"/>
      <c r="F574" s="13"/>
      <c r="G574" s="13"/>
      <c r="H574" s="13"/>
    </row>
    <row r="575" spans="1:8" ht="16.8" x14ac:dyDescent="0.4">
      <c r="A575" s="13"/>
      <c r="B575" s="13"/>
      <c r="C575" s="13"/>
      <c r="D575" s="13"/>
      <c r="E575" s="13"/>
      <c r="F575" s="13"/>
      <c r="G575" s="13"/>
      <c r="H575" s="13"/>
    </row>
    <row r="576" spans="1:8" ht="16.8" x14ac:dyDescent="0.4">
      <c r="A576" s="13"/>
      <c r="B576" s="13"/>
      <c r="C576" s="13"/>
      <c r="D576" s="13"/>
      <c r="E576" s="13"/>
      <c r="F576" s="13"/>
      <c r="G576" s="13"/>
      <c r="H576" s="13"/>
    </row>
    <row r="577" spans="1:8" ht="16.8" x14ac:dyDescent="0.4">
      <c r="A577" s="13"/>
      <c r="B577" s="13"/>
      <c r="C577" s="13"/>
      <c r="D577" s="13"/>
      <c r="E577" s="13"/>
      <c r="F577" s="13"/>
      <c r="G577" s="13"/>
      <c r="H577" s="13"/>
    </row>
    <row r="578" spans="1:8" ht="16.8" x14ac:dyDescent="0.4">
      <c r="A578" s="13"/>
      <c r="B578" s="13"/>
      <c r="C578" s="13"/>
      <c r="D578" s="13"/>
      <c r="E578" s="13"/>
      <c r="F578" s="13"/>
      <c r="G578" s="13"/>
      <c r="H578" s="13"/>
    </row>
    <row r="579" spans="1:8" ht="16.8" x14ac:dyDescent="0.4">
      <c r="A579" s="13"/>
      <c r="B579" s="13"/>
      <c r="C579" s="13"/>
      <c r="D579" s="13"/>
      <c r="E579" s="13"/>
      <c r="F579" s="13"/>
      <c r="G579" s="13"/>
      <c r="H579" s="13"/>
    </row>
    <row r="580" spans="1:8" ht="16.8" x14ac:dyDescent="0.4">
      <c r="A580" s="13"/>
      <c r="B580" s="13"/>
      <c r="C580" s="13"/>
      <c r="D580" s="13"/>
      <c r="E580" s="13"/>
      <c r="F580" s="13"/>
      <c r="G580" s="13"/>
      <c r="H580" s="13"/>
    </row>
    <row r="581" spans="1:8" ht="16.8" x14ac:dyDescent="0.4">
      <c r="A581" s="13"/>
      <c r="B581" s="13"/>
      <c r="C581" s="13"/>
      <c r="D581" s="13"/>
      <c r="E581" s="13"/>
      <c r="F581" s="13"/>
      <c r="G581" s="13"/>
      <c r="H581" s="13"/>
    </row>
    <row r="582" spans="1:8" ht="16.8" x14ac:dyDescent="0.4">
      <c r="A582" s="13"/>
      <c r="B582" s="13"/>
      <c r="C582" s="13"/>
      <c r="D582" s="13"/>
      <c r="E582" s="13"/>
      <c r="F582" s="13"/>
      <c r="G582" s="13"/>
      <c r="H582" s="13"/>
    </row>
    <row r="583" spans="1:8" ht="16.8" x14ac:dyDescent="0.4">
      <c r="A583" s="13"/>
      <c r="B583" s="13"/>
      <c r="C583" s="13"/>
      <c r="D583" s="13"/>
      <c r="E583" s="13"/>
      <c r="F583" s="13"/>
      <c r="G583" s="13"/>
      <c r="H583" s="13"/>
    </row>
    <row r="584" spans="1:8" ht="16.8" x14ac:dyDescent="0.4">
      <c r="A584" s="13"/>
      <c r="B584" s="13"/>
      <c r="C584" s="13"/>
      <c r="D584" s="13"/>
      <c r="E584" s="13"/>
      <c r="F584" s="13"/>
      <c r="G584" s="13"/>
      <c r="H584" s="13"/>
    </row>
    <row r="585" spans="1:8" ht="16.8" x14ac:dyDescent="0.4">
      <c r="A585" s="13"/>
      <c r="B585" s="13"/>
      <c r="C585" s="13"/>
      <c r="D585" s="13"/>
      <c r="E585" s="13"/>
      <c r="F585" s="13"/>
      <c r="G585" s="13"/>
      <c r="H585" s="13"/>
    </row>
    <row r="586" spans="1:8" ht="16.8" x14ac:dyDescent="0.4">
      <c r="A586" s="13"/>
      <c r="B586" s="13"/>
      <c r="C586" s="13"/>
      <c r="D586" s="13"/>
      <c r="E586" s="13"/>
      <c r="F586" s="13"/>
      <c r="G586" s="13"/>
      <c r="H586" s="13"/>
    </row>
    <row r="587" spans="1:8" ht="16.8" x14ac:dyDescent="0.4">
      <c r="A587" s="13"/>
      <c r="B587" s="13"/>
      <c r="C587" s="13"/>
      <c r="D587" s="13"/>
      <c r="E587" s="13"/>
      <c r="F587" s="13"/>
      <c r="G587" s="13"/>
      <c r="H587" s="13"/>
    </row>
    <row r="588" spans="1:8" ht="16.8" x14ac:dyDescent="0.4">
      <c r="A588" s="13"/>
      <c r="B588" s="13"/>
      <c r="C588" s="13"/>
      <c r="D588" s="13"/>
      <c r="E588" s="13"/>
      <c r="F588" s="13"/>
      <c r="G588" s="13"/>
      <c r="H588" s="13"/>
    </row>
    <row r="589" spans="1:8" ht="16.8" x14ac:dyDescent="0.4">
      <c r="A589" s="13"/>
      <c r="B589" s="13"/>
      <c r="C589" s="13"/>
      <c r="D589" s="13"/>
      <c r="E589" s="13"/>
      <c r="F589" s="13"/>
      <c r="G589" s="13"/>
      <c r="H589" s="13"/>
    </row>
    <row r="590" spans="1:8" ht="16.8" x14ac:dyDescent="0.4">
      <c r="A590" s="13"/>
      <c r="B590" s="13"/>
      <c r="C590" s="13"/>
      <c r="D590" s="13"/>
      <c r="E590" s="13"/>
      <c r="F590" s="13"/>
      <c r="G590" s="13"/>
      <c r="H590" s="13"/>
    </row>
    <row r="591" spans="1:8" ht="18" customHeight="1" x14ac:dyDescent="0.4">
      <c r="A591" s="39"/>
      <c r="B591" s="39"/>
      <c r="C591" s="31"/>
      <c r="D591" s="31"/>
      <c r="E591" s="31"/>
      <c r="F591" s="31"/>
      <c r="G591" s="31"/>
      <c r="H591" s="13"/>
    </row>
    <row r="592" spans="1:8" ht="66" customHeight="1" x14ac:dyDescent="0.4">
      <c r="A592" s="322" t="s">
        <v>203</v>
      </c>
      <c r="B592" s="323"/>
      <c r="C592" s="323"/>
      <c r="D592" s="323"/>
      <c r="E592" s="323"/>
      <c r="F592" s="323"/>
      <c r="G592" s="323"/>
      <c r="H592" s="324"/>
    </row>
    <row r="593" spans="1:8" ht="66" customHeight="1" x14ac:dyDescent="0.4">
      <c r="A593" s="317" t="s">
        <v>173</v>
      </c>
      <c r="B593" s="318"/>
      <c r="C593" s="60" t="s">
        <v>145</v>
      </c>
      <c r="D593" s="60" t="s">
        <v>146</v>
      </c>
      <c r="E593" s="61" t="s">
        <v>204</v>
      </c>
      <c r="F593" s="60" t="s">
        <v>125</v>
      </c>
      <c r="G593" s="61" t="s">
        <v>126</v>
      </c>
      <c r="H593" s="61" t="s">
        <v>127</v>
      </c>
    </row>
    <row r="594" spans="1:8" ht="40.200000000000003" customHeight="1" x14ac:dyDescent="0.4">
      <c r="A594" s="319" t="s">
        <v>178</v>
      </c>
      <c r="B594" s="333"/>
      <c r="C594" s="242">
        <v>5</v>
      </c>
      <c r="D594" s="199">
        <v>6319595.6200000001</v>
      </c>
      <c r="E594" s="202">
        <v>828818.55633651349</v>
      </c>
      <c r="F594" s="246">
        <v>3821</v>
      </c>
      <c r="G594" s="261">
        <v>1653.911442030882</v>
      </c>
      <c r="H594" s="262">
        <v>216.91142536940944</v>
      </c>
    </row>
    <row r="595" spans="1:8" ht="40.200000000000003" customHeight="1" x14ac:dyDescent="0.4">
      <c r="A595" s="303" t="s">
        <v>205</v>
      </c>
      <c r="B595" s="305"/>
      <c r="C595" s="241">
        <v>1</v>
      </c>
      <c r="D595" s="200">
        <v>3707.45</v>
      </c>
      <c r="E595" s="203">
        <v>486.23417406093569</v>
      </c>
      <c r="F595" s="247">
        <v>554.38</v>
      </c>
      <c r="G595" s="245">
        <v>6.6875608788195819</v>
      </c>
      <c r="H595" s="263">
        <v>0.87707740910735532</v>
      </c>
    </row>
    <row r="596" spans="1:8" ht="40.200000000000003" customHeight="1" x14ac:dyDescent="0.4">
      <c r="A596" s="303" t="s">
        <v>206</v>
      </c>
      <c r="B596" s="305"/>
      <c r="C596" s="241">
        <v>1</v>
      </c>
      <c r="D596" s="200">
        <v>466871.95</v>
      </c>
      <c r="E596" s="203">
        <v>61230.521517611422</v>
      </c>
      <c r="F596" s="247">
        <v>157</v>
      </c>
      <c r="G596" s="245">
        <v>2973.7066878980891</v>
      </c>
      <c r="H596" s="263">
        <v>390.00332176822559</v>
      </c>
    </row>
    <row r="597" spans="1:8" ht="40.200000000000003" customHeight="1" x14ac:dyDescent="0.4">
      <c r="A597" s="303" t="s">
        <v>180</v>
      </c>
      <c r="B597" s="305"/>
      <c r="C597" s="241">
        <v>1</v>
      </c>
      <c r="D597" s="200">
        <v>100000</v>
      </c>
      <c r="E597" s="203">
        <v>13115.056819672165</v>
      </c>
      <c r="F597" s="247">
        <v>26.5</v>
      </c>
      <c r="G597" s="245">
        <v>3773.5849056603774</v>
      </c>
      <c r="H597" s="263">
        <v>494.90780451593076</v>
      </c>
    </row>
    <row r="598" spans="1:8" ht="40.200000000000003" customHeight="1" x14ac:dyDescent="0.4">
      <c r="A598" s="303" t="s">
        <v>207</v>
      </c>
      <c r="B598" s="305"/>
      <c r="C598" s="241">
        <v>1</v>
      </c>
      <c r="D598" s="200">
        <v>296903.71999999997</v>
      </c>
      <c r="E598" s="203">
        <v>38939.091577720348</v>
      </c>
      <c r="F598" s="247">
        <v>334</v>
      </c>
      <c r="G598" s="245">
        <v>888.9332934131736</v>
      </c>
      <c r="H598" s="263">
        <v>116.5841065201208</v>
      </c>
    </row>
    <row r="599" spans="1:8" ht="40.200000000000003" customHeight="1" x14ac:dyDescent="0.4">
      <c r="A599" s="303" t="s">
        <v>181</v>
      </c>
      <c r="B599" s="305"/>
      <c r="C599" s="241">
        <v>54</v>
      </c>
      <c r="D599" s="200">
        <v>39227728.899999999</v>
      </c>
      <c r="E599" s="203">
        <v>5144738.9343019584</v>
      </c>
      <c r="F599" s="247">
        <v>11680.87</v>
      </c>
      <c r="G599" s="245">
        <v>3358.2882867457643</v>
      </c>
      <c r="H599" s="263">
        <v>440.44141697510184</v>
      </c>
    </row>
    <row r="600" spans="1:8" ht="40.200000000000003" customHeight="1" x14ac:dyDescent="0.4">
      <c r="A600" s="303" t="s">
        <v>208</v>
      </c>
      <c r="B600" s="305"/>
      <c r="C600" s="241">
        <v>1</v>
      </c>
      <c r="D600" s="200">
        <v>408725.24</v>
      </c>
      <c r="E600" s="203">
        <v>53604.547462341419</v>
      </c>
      <c r="F600" s="247">
        <v>277</v>
      </c>
      <c r="G600" s="245">
        <v>1475.54238267148</v>
      </c>
      <c r="H600" s="263">
        <v>193.5182218857091</v>
      </c>
    </row>
    <row r="601" spans="1:8" ht="40.200000000000003" customHeight="1" x14ac:dyDescent="0.4">
      <c r="A601" s="303" t="s">
        <v>182</v>
      </c>
      <c r="B601" s="305"/>
      <c r="C601" s="241">
        <v>1</v>
      </c>
      <c r="D601" s="200">
        <v>589842.96</v>
      </c>
      <c r="E601" s="203">
        <v>77358.239350836157</v>
      </c>
      <c r="F601" s="247">
        <v>120</v>
      </c>
      <c r="G601" s="245">
        <v>4915.3579999999993</v>
      </c>
      <c r="H601" s="263">
        <v>644.65199459030123</v>
      </c>
    </row>
    <row r="602" spans="1:8" ht="40.200000000000003" customHeight="1" x14ac:dyDescent="0.4">
      <c r="A602" s="303" t="s">
        <v>209</v>
      </c>
      <c r="B602" s="305"/>
      <c r="C602" s="241">
        <v>4</v>
      </c>
      <c r="D602" s="200">
        <v>3496282.25</v>
      </c>
      <c r="E602" s="203">
        <v>458539.40366361244</v>
      </c>
      <c r="F602" s="247">
        <v>814.66</v>
      </c>
      <c r="G602" s="245">
        <v>4291.7072766552919</v>
      </c>
      <c r="H602" s="263">
        <v>562.85984786734639</v>
      </c>
    </row>
    <row r="603" spans="1:8" ht="40.200000000000003" customHeight="1" x14ac:dyDescent="0.4">
      <c r="A603" s="303" t="s">
        <v>183</v>
      </c>
      <c r="B603" s="305"/>
      <c r="C603" s="241">
        <v>4</v>
      </c>
      <c r="D603" s="200">
        <v>3789920.46</v>
      </c>
      <c r="E603" s="203">
        <v>497050.2217493807</v>
      </c>
      <c r="F603" s="247">
        <v>498.65</v>
      </c>
      <c r="G603" s="245">
        <v>7600.3618971222304</v>
      </c>
      <c r="H603" s="263">
        <v>996.79178130829382</v>
      </c>
    </row>
    <row r="604" spans="1:8" ht="40.200000000000003" customHeight="1" x14ac:dyDescent="0.4">
      <c r="A604" s="303" t="s">
        <v>210</v>
      </c>
      <c r="B604" s="305"/>
      <c r="C604" s="241">
        <v>3</v>
      </c>
      <c r="D604" s="200">
        <v>1159177.44</v>
      </c>
      <c r="E604" s="203">
        <v>152026.77989682122</v>
      </c>
      <c r="F604" s="247">
        <v>373</v>
      </c>
      <c r="G604" s="245">
        <v>3107.7143163538872</v>
      </c>
      <c r="H604" s="263">
        <v>407.57849838289866</v>
      </c>
    </row>
    <row r="605" spans="1:8" ht="40.200000000000003" hidden="1" customHeight="1" x14ac:dyDescent="0.4">
      <c r="A605" s="303"/>
      <c r="B605" s="305"/>
      <c r="C605" s="241">
        <v>0</v>
      </c>
      <c r="D605" s="200">
        <v>0</v>
      </c>
      <c r="E605" s="203">
        <v>0</v>
      </c>
      <c r="F605" s="247">
        <v>0</v>
      </c>
      <c r="G605" s="245">
        <v>0</v>
      </c>
      <c r="H605" s="263">
        <v>0</v>
      </c>
    </row>
    <row r="606" spans="1:8" ht="40.200000000000003" hidden="1" customHeight="1" x14ac:dyDescent="0.4">
      <c r="A606" s="303"/>
      <c r="B606" s="305"/>
      <c r="C606" s="241">
        <v>0</v>
      </c>
      <c r="D606" s="200">
        <v>0</v>
      </c>
      <c r="E606" s="203">
        <v>0</v>
      </c>
      <c r="F606" s="247">
        <v>0</v>
      </c>
      <c r="G606" s="245">
        <v>0</v>
      </c>
      <c r="H606" s="263">
        <v>0</v>
      </c>
    </row>
    <row r="607" spans="1:8" ht="40.200000000000003" hidden="1" customHeight="1" x14ac:dyDescent="0.4">
      <c r="A607" s="303"/>
      <c r="B607" s="305"/>
      <c r="C607" s="241">
        <v>0</v>
      </c>
      <c r="D607" s="200">
        <v>0</v>
      </c>
      <c r="E607" s="203">
        <v>0</v>
      </c>
      <c r="F607" s="247">
        <v>0</v>
      </c>
      <c r="G607" s="245">
        <v>0</v>
      </c>
      <c r="H607" s="263">
        <v>0</v>
      </c>
    </row>
    <row r="608" spans="1:8" ht="40.200000000000003" hidden="1" customHeight="1" x14ac:dyDescent="0.4">
      <c r="A608" s="303"/>
      <c r="B608" s="305"/>
      <c r="C608" s="241">
        <v>0</v>
      </c>
      <c r="D608" s="200">
        <v>0</v>
      </c>
      <c r="E608" s="203">
        <v>0</v>
      </c>
      <c r="F608" s="247">
        <v>0</v>
      </c>
      <c r="G608" s="245">
        <v>0</v>
      </c>
      <c r="H608" s="263">
        <v>0</v>
      </c>
    </row>
    <row r="609" spans="1:8" ht="40.200000000000003" hidden="1" customHeight="1" x14ac:dyDescent="0.4">
      <c r="A609" s="303"/>
      <c r="B609" s="305"/>
      <c r="C609" s="241">
        <v>0</v>
      </c>
      <c r="D609" s="200">
        <v>0</v>
      </c>
      <c r="E609" s="203">
        <v>0</v>
      </c>
      <c r="F609" s="247">
        <v>0</v>
      </c>
      <c r="G609" s="245">
        <v>0</v>
      </c>
      <c r="H609" s="263">
        <v>0</v>
      </c>
    </row>
    <row r="610" spans="1:8" ht="40.200000000000003" hidden="1" customHeight="1" x14ac:dyDescent="0.4">
      <c r="A610" s="303"/>
      <c r="B610" s="305"/>
      <c r="C610" s="241">
        <v>0</v>
      </c>
      <c r="D610" s="200">
        <v>0</v>
      </c>
      <c r="E610" s="203">
        <v>0</v>
      </c>
      <c r="F610" s="247">
        <v>0</v>
      </c>
      <c r="G610" s="245">
        <v>0</v>
      </c>
      <c r="H610" s="263">
        <v>0</v>
      </c>
    </row>
    <row r="611" spans="1:8" ht="40.200000000000003" hidden="1" customHeight="1" x14ac:dyDescent="0.4">
      <c r="A611" s="303"/>
      <c r="B611" s="305"/>
      <c r="C611" s="241">
        <v>0</v>
      </c>
      <c r="D611" s="200">
        <v>0</v>
      </c>
      <c r="E611" s="203">
        <v>0</v>
      </c>
      <c r="F611" s="247">
        <v>0</v>
      </c>
      <c r="G611" s="245">
        <v>0</v>
      </c>
      <c r="H611" s="263">
        <v>0</v>
      </c>
    </row>
    <row r="612" spans="1:8" ht="40.200000000000003" hidden="1" customHeight="1" x14ac:dyDescent="0.4">
      <c r="A612" s="303"/>
      <c r="B612" s="305"/>
      <c r="C612" s="241">
        <v>0</v>
      </c>
      <c r="D612" s="200">
        <v>0</v>
      </c>
      <c r="E612" s="203">
        <v>0</v>
      </c>
      <c r="F612" s="247">
        <v>0</v>
      </c>
      <c r="G612" s="245">
        <v>0</v>
      </c>
      <c r="H612" s="263">
        <v>0</v>
      </c>
    </row>
    <row r="613" spans="1:8" ht="40.200000000000003" hidden="1" customHeight="1" x14ac:dyDescent="0.4">
      <c r="A613" s="303"/>
      <c r="B613" s="305"/>
      <c r="C613" s="241">
        <v>0</v>
      </c>
      <c r="D613" s="200">
        <v>0</v>
      </c>
      <c r="E613" s="203">
        <v>0</v>
      </c>
      <c r="F613" s="247">
        <v>0</v>
      </c>
      <c r="G613" s="245">
        <v>0</v>
      </c>
      <c r="H613" s="263">
        <v>0</v>
      </c>
    </row>
    <row r="614" spans="1:8" ht="40.200000000000003" hidden="1" customHeight="1" x14ac:dyDescent="0.4">
      <c r="A614" s="303"/>
      <c r="B614" s="305"/>
      <c r="C614" s="241">
        <v>0</v>
      </c>
      <c r="D614" s="200">
        <v>0</v>
      </c>
      <c r="E614" s="203">
        <v>0</v>
      </c>
      <c r="F614" s="247">
        <v>0</v>
      </c>
      <c r="G614" s="245">
        <v>0</v>
      </c>
      <c r="H614" s="263">
        <v>0</v>
      </c>
    </row>
    <row r="615" spans="1:8" ht="40.200000000000003" hidden="1" customHeight="1" x14ac:dyDescent="0.4">
      <c r="A615" s="303"/>
      <c r="B615" s="305"/>
      <c r="C615" s="241">
        <v>0</v>
      </c>
      <c r="D615" s="200">
        <v>0</v>
      </c>
      <c r="E615" s="203">
        <v>0</v>
      </c>
      <c r="F615" s="247">
        <v>0</v>
      </c>
      <c r="G615" s="245">
        <v>0</v>
      </c>
      <c r="H615" s="263">
        <v>0</v>
      </c>
    </row>
    <row r="616" spans="1:8" ht="40.200000000000003" hidden="1" customHeight="1" x14ac:dyDescent="0.4">
      <c r="A616" s="303"/>
      <c r="B616" s="305"/>
      <c r="C616" s="241">
        <v>0</v>
      </c>
      <c r="D616" s="200">
        <v>0</v>
      </c>
      <c r="E616" s="203">
        <v>0</v>
      </c>
      <c r="F616" s="247">
        <v>0</v>
      </c>
      <c r="G616" s="245">
        <v>0</v>
      </c>
      <c r="H616" s="263">
        <v>0</v>
      </c>
    </row>
    <row r="617" spans="1:8" ht="40.200000000000003" hidden="1" customHeight="1" x14ac:dyDescent="0.4">
      <c r="A617" s="303"/>
      <c r="B617" s="305"/>
      <c r="C617" s="241">
        <v>0</v>
      </c>
      <c r="D617" s="200">
        <v>0</v>
      </c>
      <c r="E617" s="203">
        <v>0</v>
      </c>
      <c r="F617" s="247">
        <v>0</v>
      </c>
      <c r="G617" s="245">
        <v>0</v>
      </c>
      <c r="H617" s="263">
        <v>0</v>
      </c>
    </row>
    <row r="618" spans="1:8" ht="40.200000000000003" hidden="1" customHeight="1" x14ac:dyDescent="0.4">
      <c r="A618" s="303"/>
      <c r="B618" s="305"/>
      <c r="C618" s="241">
        <v>0</v>
      </c>
      <c r="D618" s="200">
        <v>0</v>
      </c>
      <c r="E618" s="203">
        <v>0</v>
      </c>
      <c r="F618" s="247">
        <v>0</v>
      </c>
      <c r="G618" s="245">
        <v>0</v>
      </c>
      <c r="H618" s="263">
        <v>0</v>
      </c>
    </row>
    <row r="619" spans="1:8" ht="40.200000000000003" hidden="1" customHeight="1" x14ac:dyDescent="0.4">
      <c r="A619" s="303"/>
      <c r="B619" s="305"/>
      <c r="C619" s="241">
        <v>0</v>
      </c>
      <c r="D619" s="200">
        <v>0</v>
      </c>
      <c r="E619" s="203">
        <v>0</v>
      </c>
      <c r="F619" s="247">
        <v>0</v>
      </c>
      <c r="G619" s="245">
        <v>0</v>
      </c>
      <c r="H619" s="263">
        <v>0</v>
      </c>
    </row>
    <row r="620" spans="1:8" ht="40.200000000000003" hidden="1" customHeight="1" x14ac:dyDescent="0.4">
      <c r="A620" s="303"/>
      <c r="B620" s="305"/>
      <c r="C620" s="241">
        <v>0</v>
      </c>
      <c r="D620" s="200">
        <v>0</v>
      </c>
      <c r="E620" s="203">
        <v>0</v>
      </c>
      <c r="F620" s="247">
        <v>0</v>
      </c>
      <c r="G620" s="245">
        <v>0</v>
      </c>
      <c r="H620" s="263">
        <v>0</v>
      </c>
    </row>
    <row r="621" spans="1:8" ht="40.200000000000003" hidden="1" customHeight="1" x14ac:dyDescent="0.4">
      <c r="A621" s="303"/>
      <c r="B621" s="305"/>
      <c r="C621" s="241">
        <v>0</v>
      </c>
      <c r="D621" s="200">
        <v>0</v>
      </c>
      <c r="E621" s="203">
        <v>0</v>
      </c>
      <c r="F621" s="247">
        <v>0</v>
      </c>
      <c r="G621" s="245">
        <v>0</v>
      </c>
      <c r="H621" s="263">
        <v>0</v>
      </c>
    </row>
    <row r="622" spans="1:8" ht="40.200000000000003" hidden="1" customHeight="1" x14ac:dyDescent="0.4">
      <c r="A622" s="303"/>
      <c r="B622" s="305"/>
      <c r="C622" s="241">
        <v>0</v>
      </c>
      <c r="D622" s="200">
        <v>0</v>
      </c>
      <c r="E622" s="203">
        <v>0</v>
      </c>
      <c r="F622" s="247">
        <v>0</v>
      </c>
      <c r="G622" s="245">
        <v>0</v>
      </c>
      <c r="H622" s="263">
        <v>0</v>
      </c>
    </row>
    <row r="623" spans="1:8" ht="40.200000000000003" hidden="1" customHeight="1" x14ac:dyDescent="0.4">
      <c r="A623" s="303"/>
      <c r="B623" s="305"/>
      <c r="C623" s="241">
        <v>0</v>
      </c>
      <c r="D623" s="200">
        <v>0</v>
      </c>
      <c r="E623" s="203">
        <v>0</v>
      </c>
      <c r="F623" s="247">
        <v>0</v>
      </c>
      <c r="G623" s="245">
        <v>0</v>
      </c>
      <c r="H623" s="263">
        <v>0</v>
      </c>
    </row>
    <row r="624" spans="1:8" ht="40.200000000000003" hidden="1" customHeight="1" x14ac:dyDescent="0.4">
      <c r="A624" s="303"/>
      <c r="B624" s="305"/>
      <c r="C624" s="241">
        <v>0</v>
      </c>
      <c r="D624" s="200">
        <v>0</v>
      </c>
      <c r="E624" s="203">
        <v>0</v>
      </c>
      <c r="F624" s="247">
        <v>0</v>
      </c>
      <c r="G624" s="245">
        <v>0</v>
      </c>
      <c r="H624" s="263">
        <v>0</v>
      </c>
    </row>
    <row r="625" spans="1:8" ht="40.200000000000003" hidden="1" customHeight="1" x14ac:dyDescent="0.4">
      <c r="A625" s="303"/>
      <c r="B625" s="305"/>
      <c r="C625" s="241">
        <v>0</v>
      </c>
      <c r="D625" s="200">
        <v>0</v>
      </c>
      <c r="E625" s="203">
        <v>0</v>
      </c>
      <c r="F625" s="247">
        <v>0</v>
      </c>
      <c r="G625" s="245">
        <v>0</v>
      </c>
      <c r="H625" s="263">
        <v>0</v>
      </c>
    </row>
    <row r="626" spans="1:8" ht="40.200000000000003" hidden="1" customHeight="1" x14ac:dyDescent="0.4">
      <c r="A626" s="303"/>
      <c r="B626" s="305"/>
      <c r="C626" s="241">
        <v>0</v>
      </c>
      <c r="D626" s="200">
        <v>0</v>
      </c>
      <c r="E626" s="203">
        <v>0</v>
      </c>
      <c r="F626" s="247">
        <v>0</v>
      </c>
      <c r="G626" s="245">
        <v>0</v>
      </c>
      <c r="H626" s="263">
        <v>0</v>
      </c>
    </row>
    <row r="627" spans="1:8" ht="40.200000000000003" hidden="1" customHeight="1" x14ac:dyDescent="0.4">
      <c r="A627" s="303"/>
      <c r="B627" s="305"/>
      <c r="C627" s="241">
        <v>0</v>
      </c>
      <c r="D627" s="200">
        <v>0</v>
      </c>
      <c r="E627" s="203">
        <v>0</v>
      </c>
      <c r="F627" s="247">
        <v>0</v>
      </c>
      <c r="G627" s="245">
        <v>0</v>
      </c>
      <c r="H627" s="263">
        <v>0</v>
      </c>
    </row>
    <row r="628" spans="1:8" ht="40.200000000000003" hidden="1" customHeight="1" x14ac:dyDescent="0.4">
      <c r="A628" s="303"/>
      <c r="B628" s="305"/>
      <c r="C628" s="241">
        <v>0</v>
      </c>
      <c r="D628" s="200">
        <v>0</v>
      </c>
      <c r="E628" s="203">
        <v>0</v>
      </c>
      <c r="F628" s="247">
        <v>0</v>
      </c>
      <c r="G628" s="245">
        <v>0</v>
      </c>
      <c r="H628" s="263">
        <v>0</v>
      </c>
    </row>
    <row r="629" spans="1:8" ht="40.200000000000003" hidden="1" customHeight="1" x14ac:dyDescent="0.4">
      <c r="A629" s="303"/>
      <c r="B629" s="305"/>
      <c r="C629" s="241">
        <v>0</v>
      </c>
      <c r="D629" s="200">
        <v>0</v>
      </c>
      <c r="E629" s="203">
        <v>0</v>
      </c>
      <c r="F629" s="247">
        <v>0</v>
      </c>
      <c r="G629" s="245">
        <v>0</v>
      </c>
      <c r="H629" s="263">
        <v>0</v>
      </c>
    </row>
    <row r="630" spans="1:8" ht="40.200000000000003" hidden="1" customHeight="1" x14ac:dyDescent="0.4">
      <c r="A630" s="303"/>
      <c r="B630" s="305"/>
      <c r="C630" s="241">
        <v>0</v>
      </c>
      <c r="D630" s="200">
        <v>0</v>
      </c>
      <c r="E630" s="203">
        <v>0</v>
      </c>
      <c r="F630" s="247">
        <v>0</v>
      </c>
      <c r="G630" s="245">
        <v>0</v>
      </c>
      <c r="H630" s="263">
        <v>0</v>
      </c>
    </row>
    <row r="631" spans="1:8" ht="40.200000000000003" hidden="1" customHeight="1" x14ac:dyDescent="0.4">
      <c r="A631" s="303"/>
      <c r="B631" s="305"/>
      <c r="C631" s="241">
        <v>0</v>
      </c>
      <c r="D631" s="200">
        <v>0</v>
      </c>
      <c r="E631" s="203">
        <v>0</v>
      </c>
      <c r="F631" s="247">
        <v>0</v>
      </c>
      <c r="G631" s="245">
        <v>0</v>
      </c>
      <c r="H631" s="263">
        <v>0</v>
      </c>
    </row>
    <row r="632" spans="1:8" ht="40.200000000000003" hidden="1" customHeight="1" x14ac:dyDescent="0.4">
      <c r="A632" s="303"/>
      <c r="B632" s="305"/>
      <c r="C632" s="241">
        <v>0</v>
      </c>
      <c r="D632" s="200">
        <v>0</v>
      </c>
      <c r="E632" s="203">
        <v>0</v>
      </c>
      <c r="F632" s="247">
        <v>0</v>
      </c>
      <c r="G632" s="245">
        <v>0</v>
      </c>
      <c r="H632" s="263">
        <v>0</v>
      </c>
    </row>
    <row r="633" spans="1:8" ht="40.200000000000003" hidden="1" customHeight="1" x14ac:dyDescent="0.4">
      <c r="A633" s="303"/>
      <c r="B633" s="305"/>
      <c r="C633" s="241">
        <v>0</v>
      </c>
      <c r="D633" s="200">
        <v>0</v>
      </c>
      <c r="E633" s="203">
        <v>0</v>
      </c>
      <c r="F633" s="247">
        <v>0</v>
      </c>
      <c r="G633" s="245">
        <v>0</v>
      </c>
      <c r="H633" s="263">
        <v>0</v>
      </c>
    </row>
    <row r="634" spans="1:8" ht="40.200000000000003" hidden="1" customHeight="1" x14ac:dyDescent="0.4">
      <c r="A634" s="303"/>
      <c r="B634" s="305"/>
      <c r="C634" s="241">
        <v>0</v>
      </c>
      <c r="D634" s="200">
        <v>0</v>
      </c>
      <c r="E634" s="203">
        <v>0</v>
      </c>
      <c r="F634" s="247">
        <v>0</v>
      </c>
      <c r="G634" s="245">
        <v>0</v>
      </c>
      <c r="H634" s="263">
        <v>0</v>
      </c>
    </row>
    <row r="635" spans="1:8" ht="40.200000000000003" hidden="1" customHeight="1" x14ac:dyDescent="0.4">
      <c r="A635" s="303"/>
      <c r="B635" s="305"/>
      <c r="C635" s="241">
        <v>0</v>
      </c>
      <c r="D635" s="200">
        <v>0</v>
      </c>
      <c r="E635" s="203">
        <v>0</v>
      </c>
      <c r="F635" s="247">
        <v>0</v>
      </c>
      <c r="G635" s="245">
        <v>0</v>
      </c>
      <c r="H635" s="263">
        <v>0</v>
      </c>
    </row>
    <row r="636" spans="1:8" ht="40.200000000000003" hidden="1" customHeight="1" x14ac:dyDescent="0.4">
      <c r="A636" s="303"/>
      <c r="B636" s="305"/>
      <c r="C636" s="241">
        <v>0</v>
      </c>
      <c r="D636" s="200">
        <v>0</v>
      </c>
      <c r="E636" s="203">
        <v>0</v>
      </c>
      <c r="F636" s="247">
        <v>0</v>
      </c>
      <c r="G636" s="245">
        <v>0</v>
      </c>
      <c r="H636" s="263">
        <v>0</v>
      </c>
    </row>
    <row r="637" spans="1:8" ht="40.200000000000003" hidden="1" customHeight="1" x14ac:dyDescent="0.4">
      <c r="A637" s="303"/>
      <c r="B637" s="305"/>
      <c r="C637" s="241">
        <v>0</v>
      </c>
      <c r="D637" s="200">
        <v>0</v>
      </c>
      <c r="E637" s="203">
        <v>0</v>
      </c>
      <c r="F637" s="247">
        <v>0</v>
      </c>
      <c r="G637" s="245">
        <v>0</v>
      </c>
      <c r="H637" s="263">
        <v>0</v>
      </c>
    </row>
    <row r="638" spans="1:8" ht="40.200000000000003" hidden="1" customHeight="1" x14ac:dyDescent="0.4">
      <c r="A638" s="303"/>
      <c r="B638" s="305"/>
      <c r="C638" s="241">
        <v>0</v>
      </c>
      <c r="D638" s="200">
        <v>0</v>
      </c>
      <c r="E638" s="203">
        <v>0</v>
      </c>
      <c r="F638" s="247">
        <v>0</v>
      </c>
      <c r="G638" s="245">
        <v>0</v>
      </c>
      <c r="H638" s="263">
        <v>0</v>
      </c>
    </row>
    <row r="639" spans="1:8" ht="40.200000000000003" hidden="1" customHeight="1" x14ac:dyDescent="0.4">
      <c r="A639" s="303"/>
      <c r="B639" s="305"/>
      <c r="C639" s="241">
        <v>0</v>
      </c>
      <c r="D639" s="200">
        <v>0</v>
      </c>
      <c r="E639" s="203">
        <v>0</v>
      </c>
      <c r="F639" s="247">
        <v>0</v>
      </c>
      <c r="G639" s="245">
        <v>0</v>
      </c>
      <c r="H639" s="263">
        <v>0</v>
      </c>
    </row>
    <row r="640" spans="1:8" ht="40.200000000000003" hidden="1" customHeight="1" x14ac:dyDescent="0.4">
      <c r="A640" s="303"/>
      <c r="B640" s="305"/>
      <c r="C640" s="241">
        <v>0</v>
      </c>
      <c r="D640" s="200">
        <v>0</v>
      </c>
      <c r="E640" s="203">
        <v>0</v>
      </c>
      <c r="F640" s="247">
        <v>0</v>
      </c>
      <c r="G640" s="245">
        <v>0</v>
      </c>
      <c r="H640" s="263">
        <v>0</v>
      </c>
    </row>
    <row r="641" spans="1:8" ht="40.200000000000003" hidden="1" customHeight="1" x14ac:dyDescent="0.4">
      <c r="A641" s="303"/>
      <c r="B641" s="305"/>
      <c r="C641" s="241">
        <v>0</v>
      </c>
      <c r="D641" s="200">
        <v>0</v>
      </c>
      <c r="E641" s="203">
        <v>0</v>
      </c>
      <c r="F641" s="247">
        <v>0</v>
      </c>
      <c r="G641" s="245">
        <v>0</v>
      </c>
      <c r="H641" s="263">
        <v>0</v>
      </c>
    </row>
    <row r="642" spans="1:8" ht="40.200000000000003" hidden="1" customHeight="1" x14ac:dyDescent="0.4">
      <c r="A642" s="303"/>
      <c r="B642" s="305"/>
      <c r="C642" s="241">
        <v>0</v>
      </c>
      <c r="D642" s="200">
        <v>0</v>
      </c>
      <c r="E642" s="203">
        <v>0</v>
      </c>
      <c r="F642" s="247">
        <v>0</v>
      </c>
      <c r="G642" s="245">
        <v>0</v>
      </c>
      <c r="H642" s="263">
        <v>0</v>
      </c>
    </row>
    <row r="643" spans="1:8" ht="40.200000000000003" hidden="1" customHeight="1" x14ac:dyDescent="0.4">
      <c r="A643" s="303"/>
      <c r="B643" s="305"/>
      <c r="C643" s="241">
        <v>0</v>
      </c>
      <c r="D643" s="200">
        <v>0</v>
      </c>
      <c r="E643" s="203">
        <v>0</v>
      </c>
      <c r="F643" s="247">
        <v>0</v>
      </c>
      <c r="G643" s="245">
        <v>0</v>
      </c>
      <c r="H643" s="263">
        <v>0</v>
      </c>
    </row>
    <row r="644" spans="1:8" ht="40.200000000000003" hidden="1" customHeight="1" x14ac:dyDescent="0.4">
      <c r="A644" s="303"/>
      <c r="B644" s="305"/>
      <c r="C644" s="241">
        <v>0</v>
      </c>
      <c r="D644" s="200">
        <v>0</v>
      </c>
      <c r="E644" s="203">
        <v>0</v>
      </c>
      <c r="F644" s="247">
        <v>0</v>
      </c>
      <c r="G644" s="245">
        <v>0</v>
      </c>
      <c r="H644" s="263">
        <v>0</v>
      </c>
    </row>
    <row r="645" spans="1:8" ht="40.200000000000003" hidden="1" customHeight="1" x14ac:dyDescent="0.4">
      <c r="A645" s="303"/>
      <c r="B645" s="305"/>
      <c r="C645" s="241">
        <v>0</v>
      </c>
      <c r="D645" s="200">
        <v>0</v>
      </c>
      <c r="E645" s="203">
        <v>0</v>
      </c>
      <c r="F645" s="247">
        <v>0</v>
      </c>
      <c r="G645" s="245">
        <v>0</v>
      </c>
      <c r="H645" s="263">
        <v>0</v>
      </c>
    </row>
    <row r="646" spans="1:8" ht="40.200000000000003" hidden="1" customHeight="1" x14ac:dyDescent="0.4">
      <c r="A646" s="303"/>
      <c r="B646" s="305"/>
      <c r="C646" s="241">
        <v>0</v>
      </c>
      <c r="D646" s="200">
        <v>0</v>
      </c>
      <c r="E646" s="203">
        <v>0</v>
      </c>
      <c r="F646" s="247">
        <v>0</v>
      </c>
      <c r="G646" s="245">
        <v>0</v>
      </c>
      <c r="H646" s="263">
        <v>0</v>
      </c>
    </row>
    <row r="647" spans="1:8" ht="40.200000000000003" hidden="1" customHeight="1" x14ac:dyDescent="0.4">
      <c r="A647" s="303"/>
      <c r="B647" s="305"/>
      <c r="C647" s="241">
        <v>0</v>
      </c>
      <c r="D647" s="200">
        <v>0</v>
      </c>
      <c r="E647" s="203">
        <v>0</v>
      </c>
      <c r="F647" s="247">
        <v>0</v>
      </c>
      <c r="G647" s="245">
        <v>0</v>
      </c>
      <c r="H647" s="263">
        <v>0</v>
      </c>
    </row>
    <row r="648" spans="1:8" ht="40.200000000000003" hidden="1" customHeight="1" x14ac:dyDescent="0.4">
      <c r="A648" s="303"/>
      <c r="B648" s="305"/>
      <c r="C648" s="241">
        <v>0</v>
      </c>
      <c r="D648" s="200">
        <v>0</v>
      </c>
      <c r="E648" s="203">
        <v>0</v>
      </c>
      <c r="F648" s="247">
        <v>0</v>
      </c>
      <c r="G648" s="245">
        <v>0</v>
      </c>
      <c r="H648" s="263">
        <v>0</v>
      </c>
    </row>
    <row r="649" spans="1:8" ht="40.200000000000003" hidden="1" customHeight="1" x14ac:dyDescent="0.4">
      <c r="A649" s="303"/>
      <c r="B649" s="305"/>
      <c r="C649" s="241">
        <v>0</v>
      </c>
      <c r="D649" s="200">
        <v>0</v>
      </c>
      <c r="E649" s="203">
        <v>0</v>
      </c>
      <c r="F649" s="247">
        <v>0</v>
      </c>
      <c r="G649" s="245">
        <v>0</v>
      </c>
      <c r="H649" s="263">
        <v>0</v>
      </c>
    </row>
    <row r="650" spans="1:8" ht="40.200000000000003" hidden="1" customHeight="1" x14ac:dyDescent="0.4">
      <c r="A650" s="303"/>
      <c r="B650" s="305"/>
      <c r="C650" s="241">
        <v>0</v>
      </c>
      <c r="D650" s="200">
        <v>0</v>
      </c>
      <c r="E650" s="203">
        <v>0</v>
      </c>
      <c r="F650" s="247">
        <v>0</v>
      </c>
      <c r="G650" s="245">
        <v>0</v>
      </c>
      <c r="H650" s="263">
        <v>0</v>
      </c>
    </row>
    <row r="651" spans="1:8" ht="40.200000000000003" hidden="1" customHeight="1" x14ac:dyDescent="0.4">
      <c r="A651" s="303"/>
      <c r="B651" s="305"/>
      <c r="C651" s="241">
        <v>0</v>
      </c>
      <c r="D651" s="200">
        <v>0</v>
      </c>
      <c r="E651" s="203">
        <v>0</v>
      </c>
      <c r="F651" s="247">
        <v>0</v>
      </c>
      <c r="G651" s="245">
        <v>0</v>
      </c>
      <c r="H651" s="263">
        <v>0</v>
      </c>
    </row>
    <row r="652" spans="1:8" ht="40.200000000000003" hidden="1" customHeight="1" x14ac:dyDescent="0.4">
      <c r="A652" s="303"/>
      <c r="B652" s="305"/>
      <c r="C652" s="241">
        <v>0</v>
      </c>
      <c r="D652" s="200">
        <v>0</v>
      </c>
      <c r="E652" s="203">
        <v>0</v>
      </c>
      <c r="F652" s="247">
        <v>0</v>
      </c>
      <c r="G652" s="245">
        <v>0</v>
      </c>
      <c r="H652" s="263">
        <v>0</v>
      </c>
    </row>
    <row r="653" spans="1:8" ht="40.200000000000003" hidden="1" customHeight="1" x14ac:dyDescent="0.4">
      <c r="A653" s="303"/>
      <c r="B653" s="305"/>
      <c r="C653" s="241">
        <v>0</v>
      </c>
      <c r="D653" s="200">
        <v>0</v>
      </c>
      <c r="E653" s="203">
        <v>0</v>
      </c>
      <c r="F653" s="247">
        <v>0</v>
      </c>
      <c r="G653" s="245">
        <v>0</v>
      </c>
      <c r="H653" s="263">
        <v>0</v>
      </c>
    </row>
    <row r="654" spans="1:8" ht="40.200000000000003" hidden="1" customHeight="1" x14ac:dyDescent="0.4">
      <c r="A654" s="303"/>
      <c r="B654" s="305"/>
      <c r="C654" s="241">
        <v>0</v>
      </c>
      <c r="D654" s="200">
        <v>0</v>
      </c>
      <c r="E654" s="203">
        <v>0</v>
      </c>
      <c r="F654" s="247">
        <v>0</v>
      </c>
      <c r="G654" s="245">
        <v>0</v>
      </c>
      <c r="H654" s="263">
        <v>0</v>
      </c>
    </row>
    <row r="655" spans="1:8" ht="40.200000000000003" hidden="1" customHeight="1" x14ac:dyDescent="0.4">
      <c r="A655" s="303"/>
      <c r="B655" s="305"/>
      <c r="C655" s="241">
        <v>0</v>
      </c>
      <c r="D655" s="200">
        <v>0</v>
      </c>
      <c r="E655" s="203">
        <v>0</v>
      </c>
      <c r="F655" s="247">
        <v>0</v>
      </c>
      <c r="G655" s="245">
        <v>0</v>
      </c>
      <c r="H655" s="263">
        <v>0</v>
      </c>
    </row>
    <row r="656" spans="1:8" ht="40.200000000000003" hidden="1" customHeight="1" x14ac:dyDescent="0.4">
      <c r="A656" s="303"/>
      <c r="B656" s="305"/>
      <c r="C656" s="241">
        <v>0</v>
      </c>
      <c r="D656" s="200">
        <v>0</v>
      </c>
      <c r="E656" s="203">
        <v>0</v>
      </c>
      <c r="F656" s="247">
        <v>0</v>
      </c>
      <c r="G656" s="245">
        <v>0</v>
      </c>
      <c r="H656" s="263">
        <v>0</v>
      </c>
    </row>
    <row r="657" spans="1:8" ht="40.200000000000003" hidden="1" customHeight="1" x14ac:dyDescent="0.4">
      <c r="A657" s="303"/>
      <c r="B657" s="305"/>
      <c r="C657" s="241">
        <v>0</v>
      </c>
      <c r="D657" s="200">
        <v>0</v>
      </c>
      <c r="E657" s="203">
        <v>0</v>
      </c>
      <c r="F657" s="247">
        <v>0</v>
      </c>
      <c r="G657" s="245">
        <v>0</v>
      </c>
      <c r="H657" s="263">
        <v>0</v>
      </c>
    </row>
    <row r="658" spans="1:8" ht="40.200000000000003" hidden="1" customHeight="1" x14ac:dyDescent="0.4">
      <c r="A658" s="303"/>
      <c r="B658" s="305"/>
      <c r="C658" s="241">
        <v>0</v>
      </c>
      <c r="D658" s="200">
        <v>0</v>
      </c>
      <c r="E658" s="203">
        <v>0</v>
      </c>
      <c r="F658" s="247">
        <v>0</v>
      </c>
      <c r="G658" s="245">
        <v>0</v>
      </c>
      <c r="H658" s="263">
        <v>0</v>
      </c>
    </row>
    <row r="659" spans="1:8" ht="40.200000000000003" hidden="1" customHeight="1" x14ac:dyDescent="0.4">
      <c r="A659" s="303"/>
      <c r="B659" s="305"/>
      <c r="C659" s="241">
        <v>0</v>
      </c>
      <c r="D659" s="200">
        <v>0</v>
      </c>
      <c r="E659" s="203">
        <v>0</v>
      </c>
      <c r="F659" s="247">
        <v>0</v>
      </c>
      <c r="G659" s="245">
        <v>0</v>
      </c>
      <c r="H659" s="263">
        <v>0</v>
      </c>
    </row>
    <row r="660" spans="1:8" ht="40.200000000000003" hidden="1" customHeight="1" x14ac:dyDescent="0.4">
      <c r="A660" s="303"/>
      <c r="B660" s="305"/>
      <c r="C660" s="241">
        <v>0</v>
      </c>
      <c r="D660" s="200">
        <v>0</v>
      </c>
      <c r="E660" s="203">
        <v>0</v>
      </c>
      <c r="F660" s="247">
        <v>0</v>
      </c>
      <c r="G660" s="245">
        <v>0</v>
      </c>
      <c r="H660" s="263">
        <v>0</v>
      </c>
    </row>
    <row r="661" spans="1:8" ht="40.200000000000003" hidden="1" customHeight="1" x14ac:dyDescent="0.4">
      <c r="A661" s="303"/>
      <c r="B661" s="305"/>
      <c r="C661" s="241">
        <v>0</v>
      </c>
      <c r="D661" s="200">
        <v>0</v>
      </c>
      <c r="E661" s="203">
        <v>0</v>
      </c>
      <c r="F661" s="247">
        <v>0</v>
      </c>
      <c r="G661" s="245">
        <v>0</v>
      </c>
      <c r="H661" s="263">
        <v>0</v>
      </c>
    </row>
    <row r="662" spans="1:8" ht="40.200000000000003" hidden="1" customHeight="1" x14ac:dyDescent="0.4">
      <c r="A662" s="303"/>
      <c r="B662" s="305"/>
      <c r="C662" s="241">
        <v>0</v>
      </c>
      <c r="D662" s="200">
        <v>0</v>
      </c>
      <c r="E662" s="203">
        <v>0</v>
      </c>
      <c r="F662" s="247">
        <v>0</v>
      </c>
      <c r="G662" s="245">
        <v>0</v>
      </c>
      <c r="H662" s="263">
        <v>0</v>
      </c>
    </row>
    <row r="663" spans="1:8" ht="40.200000000000003" hidden="1" customHeight="1" x14ac:dyDescent="0.4">
      <c r="A663" s="303"/>
      <c r="B663" s="305"/>
      <c r="C663" s="241">
        <v>0</v>
      </c>
      <c r="D663" s="200">
        <v>0</v>
      </c>
      <c r="E663" s="203">
        <v>0</v>
      </c>
      <c r="F663" s="247">
        <v>0</v>
      </c>
      <c r="G663" s="245">
        <v>0</v>
      </c>
      <c r="H663" s="263">
        <v>0</v>
      </c>
    </row>
    <row r="664" spans="1:8" ht="40.200000000000003" hidden="1" customHeight="1" x14ac:dyDescent="0.4">
      <c r="A664" s="303"/>
      <c r="B664" s="305"/>
      <c r="C664" s="241">
        <v>0</v>
      </c>
      <c r="D664" s="200">
        <v>0</v>
      </c>
      <c r="E664" s="203">
        <v>0</v>
      </c>
      <c r="F664" s="247">
        <v>0</v>
      </c>
      <c r="G664" s="245">
        <v>0</v>
      </c>
      <c r="H664" s="263">
        <v>0</v>
      </c>
    </row>
    <row r="665" spans="1:8" ht="40.200000000000003" hidden="1" customHeight="1" x14ac:dyDescent="0.4">
      <c r="A665" s="303"/>
      <c r="B665" s="305"/>
      <c r="C665" s="241">
        <v>0</v>
      </c>
      <c r="D665" s="200">
        <v>0</v>
      </c>
      <c r="E665" s="203">
        <v>0</v>
      </c>
      <c r="F665" s="247">
        <v>0</v>
      </c>
      <c r="G665" s="245">
        <v>0</v>
      </c>
      <c r="H665" s="263">
        <v>0</v>
      </c>
    </row>
    <row r="666" spans="1:8" ht="40.200000000000003" hidden="1" customHeight="1" x14ac:dyDescent="0.4">
      <c r="A666" s="303"/>
      <c r="B666" s="305"/>
      <c r="C666" s="241">
        <v>0</v>
      </c>
      <c r="D666" s="200">
        <v>0</v>
      </c>
      <c r="E666" s="203">
        <v>0</v>
      </c>
      <c r="F666" s="247">
        <v>0</v>
      </c>
      <c r="G666" s="245">
        <v>0</v>
      </c>
      <c r="H666" s="263">
        <v>0</v>
      </c>
    </row>
    <row r="667" spans="1:8" ht="40.200000000000003" hidden="1" customHeight="1" x14ac:dyDescent="0.4">
      <c r="A667" s="303"/>
      <c r="B667" s="305"/>
      <c r="C667" s="241">
        <v>0</v>
      </c>
      <c r="D667" s="200">
        <v>0</v>
      </c>
      <c r="E667" s="203">
        <v>0</v>
      </c>
      <c r="F667" s="247">
        <v>0</v>
      </c>
      <c r="G667" s="245">
        <v>0</v>
      </c>
      <c r="H667" s="263">
        <v>0</v>
      </c>
    </row>
    <row r="668" spans="1:8" ht="40.200000000000003" hidden="1" customHeight="1" x14ac:dyDescent="0.4">
      <c r="A668" s="303"/>
      <c r="B668" s="305"/>
      <c r="C668" s="241">
        <v>0</v>
      </c>
      <c r="D668" s="200">
        <v>0</v>
      </c>
      <c r="E668" s="203">
        <v>0</v>
      </c>
      <c r="F668" s="247">
        <v>0</v>
      </c>
      <c r="G668" s="245">
        <v>0</v>
      </c>
      <c r="H668" s="263">
        <v>0</v>
      </c>
    </row>
    <row r="669" spans="1:8" ht="40.200000000000003" hidden="1" customHeight="1" x14ac:dyDescent="0.4">
      <c r="A669" s="303"/>
      <c r="B669" s="305"/>
      <c r="C669" s="241">
        <v>0</v>
      </c>
      <c r="D669" s="200">
        <v>0</v>
      </c>
      <c r="E669" s="203">
        <v>0</v>
      </c>
      <c r="F669" s="247">
        <v>0</v>
      </c>
      <c r="G669" s="245">
        <v>0</v>
      </c>
      <c r="H669" s="263">
        <v>0</v>
      </c>
    </row>
    <row r="670" spans="1:8" ht="40.200000000000003" hidden="1" customHeight="1" x14ac:dyDescent="0.4">
      <c r="A670" s="303"/>
      <c r="B670" s="305"/>
      <c r="C670" s="241">
        <v>0</v>
      </c>
      <c r="D670" s="200">
        <v>0</v>
      </c>
      <c r="E670" s="203">
        <v>0</v>
      </c>
      <c r="F670" s="247">
        <v>0</v>
      </c>
      <c r="G670" s="245">
        <v>0</v>
      </c>
      <c r="H670" s="263">
        <v>0</v>
      </c>
    </row>
    <row r="671" spans="1:8" ht="40.200000000000003" hidden="1" customHeight="1" x14ac:dyDescent="0.4">
      <c r="A671" s="303"/>
      <c r="B671" s="305"/>
      <c r="C671" s="241">
        <v>0</v>
      </c>
      <c r="D671" s="200">
        <v>0</v>
      </c>
      <c r="E671" s="203">
        <v>0</v>
      </c>
      <c r="F671" s="247">
        <v>0</v>
      </c>
      <c r="G671" s="245">
        <v>0</v>
      </c>
      <c r="H671" s="263">
        <v>0</v>
      </c>
    </row>
    <row r="672" spans="1:8" ht="40.200000000000003" hidden="1" customHeight="1" x14ac:dyDescent="0.4">
      <c r="A672" s="303"/>
      <c r="B672" s="305"/>
      <c r="C672" s="241">
        <v>0</v>
      </c>
      <c r="D672" s="200">
        <v>0</v>
      </c>
      <c r="E672" s="203">
        <v>0</v>
      </c>
      <c r="F672" s="247">
        <v>0</v>
      </c>
      <c r="G672" s="245">
        <v>0</v>
      </c>
      <c r="H672" s="263">
        <v>0</v>
      </c>
    </row>
    <row r="673" spans="1:8" ht="40.200000000000003" hidden="1" customHeight="1" x14ac:dyDescent="0.4">
      <c r="A673" s="303"/>
      <c r="B673" s="305"/>
      <c r="C673" s="241">
        <v>0</v>
      </c>
      <c r="D673" s="200">
        <v>0</v>
      </c>
      <c r="E673" s="203">
        <v>0</v>
      </c>
      <c r="F673" s="247">
        <v>0</v>
      </c>
      <c r="G673" s="245">
        <v>0</v>
      </c>
      <c r="H673" s="263">
        <v>0</v>
      </c>
    </row>
    <row r="674" spans="1:8" ht="40.200000000000003" hidden="1" customHeight="1" x14ac:dyDescent="0.4">
      <c r="A674" s="303"/>
      <c r="B674" s="305"/>
      <c r="C674" s="241">
        <v>0</v>
      </c>
      <c r="D674" s="200">
        <v>0</v>
      </c>
      <c r="E674" s="203">
        <v>0</v>
      </c>
      <c r="F674" s="247">
        <v>0</v>
      </c>
      <c r="G674" s="245">
        <v>0</v>
      </c>
      <c r="H674" s="263">
        <v>0</v>
      </c>
    </row>
    <row r="675" spans="1:8" ht="40.200000000000003" hidden="1" customHeight="1" x14ac:dyDescent="0.4">
      <c r="A675" s="303"/>
      <c r="B675" s="305"/>
      <c r="C675" s="241">
        <v>0</v>
      </c>
      <c r="D675" s="200">
        <v>0</v>
      </c>
      <c r="E675" s="203">
        <v>0</v>
      </c>
      <c r="F675" s="247">
        <v>0</v>
      </c>
      <c r="G675" s="245">
        <v>0</v>
      </c>
      <c r="H675" s="263">
        <v>0</v>
      </c>
    </row>
    <row r="676" spans="1:8" ht="40.200000000000003" hidden="1" customHeight="1" x14ac:dyDescent="0.4">
      <c r="A676" s="303"/>
      <c r="B676" s="305"/>
      <c r="C676" s="241">
        <v>0</v>
      </c>
      <c r="D676" s="200">
        <v>0</v>
      </c>
      <c r="E676" s="203">
        <v>0</v>
      </c>
      <c r="F676" s="247">
        <v>0</v>
      </c>
      <c r="G676" s="245">
        <v>0</v>
      </c>
      <c r="H676" s="263">
        <v>0</v>
      </c>
    </row>
    <row r="677" spans="1:8" ht="40.200000000000003" hidden="1" customHeight="1" x14ac:dyDescent="0.4">
      <c r="A677" s="303"/>
      <c r="B677" s="305"/>
      <c r="C677" s="241">
        <v>0</v>
      </c>
      <c r="D677" s="200">
        <v>0</v>
      </c>
      <c r="E677" s="203">
        <v>0</v>
      </c>
      <c r="F677" s="247">
        <v>0</v>
      </c>
      <c r="G677" s="245">
        <v>0</v>
      </c>
      <c r="H677" s="263">
        <v>0</v>
      </c>
    </row>
    <row r="678" spans="1:8" ht="40.200000000000003" hidden="1" customHeight="1" x14ac:dyDescent="0.4">
      <c r="A678" s="303"/>
      <c r="B678" s="305"/>
      <c r="C678" s="241">
        <v>0</v>
      </c>
      <c r="D678" s="200">
        <v>0</v>
      </c>
      <c r="E678" s="203">
        <v>0</v>
      </c>
      <c r="F678" s="247">
        <v>0</v>
      </c>
      <c r="G678" s="245">
        <v>0</v>
      </c>
      <c r="H678" s="263">
        <v>0</v>
      </c>
    </row>
    <row r="679" spans="1:8" ht="40.200000000000003" hidden="1" customHeight="1" x14ac:dyDescent="0.4">
      <c r="A679" s="303"/>
      <c r="B679" s="305"/>
      <c r="C679" s="241">
        <v>0</v>
      </c>
      <c r="D679" s="200">
        <v>0</v>
      </c>
      <c r="E679" s="203">
        <v>0</v>
      </c>
      <c r="F679" s="247">
        <v>0</v>
      </c>
      <c r="G679" s="245">
        <v>0</v>
      </c>
      <c r="H679" s="263">
        <v>0</v>
      </c>
    </row>
    <row r="680" spans="1:8" ht="40.200000000000003" hidden="1" customHeight="1" x14ac:dyDescent="0.4">
      <c r="A680" s="303"/>
      <c r="B680" s="305"/>
      <c r="C680" s="241">
        <v>0</v>
      </c>
      <c r="D680" s="200">
        <v>0</v>
      </c>
      <c r="E680" s="203">
        <v>0</v>
      </c>
      <c r="F680" s="247">
        <v>0</v>
      </c>
      <c r="G680" s="245">
        <v>0</v>
      </c>
      <c r="H680" s="263">
        <v>0</v>
      </c>
    </row>
    <row r="681" spans="1:8" ht="40.200000000000003" hidden="1" customHeight="1" x14ac:dyDescent="0.4">
      <c r="A681" s="303"/>
      <c r="B681" s="305"/>
      <c r="C681" s="241">
        <v>0</v>
      </c>
      <c r="D681" s="200">
        <v>0</v>
      </c>
      <c r="E681" s="203">
        <v>0</v>
      </c>
      <c r="F681" s="247">
        <v>0</v>
      </c>
      <c r="G681" s="245">
        <v>0</v>
      </c>
      <c r="H681" s="263">
        <v>0</v>
      </c>
    </row>
    <row r="682" spans="1:8" ht="40.200000000000003" hidden="1" customHeight="1" x14ac:dyDescent="0.4">
      <c r="A682" s="303"/>
      <c r="B682" s="305"/>
      <c r="C682" s="241">
        <v>0</v>
      </c>
      <c r="D682" s="200">
        <v>0</v>
      </c>
      <c r="E682" s="203">
        <v>0</v>
      </c>
      <c r="F682" s="247">
        <v>0</v>
      </c>
      <c r="G682" s="245">
        <v>0</v>
      </c>
      <c r="H682" s="263">
        <v>0</v>
      </c>
    </row>
    <row r="683" spans="1:8" ht="40.200000000000003" customHeight="1" x14ac:dyDescent="0.4">
      <c r="A683" s="309" t="s">
        <v>184</v>
      </c>
      <c r="B683" s="310"/>
      <c r="C683" s="240" t="s">
        <v>184</v>
      </c>
      <c r="D683" s="201" t="s">
        <v>184</v>
      </c>
      <c r="E683" s="204" t="s">
        <v>184</v>
      </c>
      <c r="F683" s="248" t="s">
        <v>184</v>
      </c>
      <c r="G683" s="264" t="s">
        <v>184</v>
      </c>
      <c r="H683" s="265" t="s">
        <v>184</v>
      </c>
    </row>
    <row r="684" spans="1:8" ht="40.200000000000003" customHeight="1" x14ac:dyDescent="0.4">
      <c r="A684" s="79" t="s">
        <v>133</v>
      </c>
      <c r="B684" s="114">
        <f>SUM(C594:C683)</f>
        <v>76</v>
      </c>
      <c r="C684" s="29"/>
      <c r="D684" s="69"/>
      <c r="E684" s="69"/>
      <c r="F684" s="69"/>
      <c r="G684" s="69"/>
      <c r="H684" s="69"/>
    </row>
    <row r="685" spans="1:8" ht="40.200000000000003" customHeight="1" x14ac:dyDescent="0.4">
      <c r="A685" s="81" t="s">
        <v>134</v>
      </c>
      <c r="B685" s="115">
        <v>76</v>
      </c>
      <c r="C685" s="29"/>
      <c r="D685" s="69"/>
      <c r="E685" s="69"/>
      <c r="F685" s="69"/>
      <c r="G685" s="69"/>
      <c r="H685" s="69"/>
    </row>
    <row r="686" spans="1:8" ht="18" customHeight="1" x14ac:dyDescent="0.4">
      <c r="A686" s="39"/>
      <c r="B686" s="39"/>
      <c r="C686" s="31"/>
      <c r="D686" s="31"/>
      <c r="E686" s="31"/>
      <c r="F686" s="31"/>
      <c r="G686" s="31"/>
      <c r="H686" s="13"/>
    </row>
    <row r="687" spans="1:8" ht="18" customHeight="1" x14ac:dyDescent="0.4">
      <c r="A687" s="39"/>
      <c r="B687" s="39"/>
      <c r="C687" s="31"/>
      <c r="D687" s="31"/>
      <c r="E687" s="31"/>
      <c r="F687" s="31"/>
      <c r="G687" s="31"/>
      <c r="H687" s="13"/>
    </row>
    <row r="688" spans="1:8" ht="18" customHeight="1" x14ac:dyDescent="0.4">
      <c r="A688" s="39"/>
      <c r="B688" s="39"/>
      <c r="C688" s="31"/>
      <c r="D688" s="31"/>
      <c r="E688" s="31"/>
      <c r="F688" s="31"/>
      <c r="G688" s="31"/>
      <c r="H688" s="13"/>
    </row>
    <row r="689" spans="1:8" ht="18" customHeight="1" x14ac:dyDescent="0.4">
      <c r="A689" s="39"/>
      <c r="B689" s="39"/>
      <c r="C689" s="31"/>
      <c r="D689" s="31"/>
      <c r="E689" s="31"/>
      <c r="F689" s="31"/>
      <c r="G689" s="31"/>
      <c r="H689" s="13"/>
    </row>
    <row r="690" spans="1:8" ht="18" customHeight="1" x14ac:dyDescent="0.4">
      <c r="A690" s="39"/>
      <c r="B690" s="39"/>
      <c r="C690" s="31"/>
      <c r="D690" s="31"/>
      <c r="E690" s="31"/>
      <c r="F690" s="31"/>
      <c r="G690" s="31"/>
      <c r="H690" s="13"/>
    </row>
    <row r="691" spans="1:8" ht="18" customHeight="1" x14ac:dyDescent="0.4">
      <c r="A691" s="39"/>
      <c r="B691" s="39"/>
      <c r="C691" s="31"/>
      <c r="D691" s="31"/>
      <c r="E691" s="31"/>
      <c r="F691" s="31"/>
      <c r="G691" s="31"/>
      <c r="H691" s="13"/>
    </row>
    <row r="692" spans="1:8" ht="18" customHeight="1" x14ac:dyDescent="0.4">
      <c r="A692" s="39"/>
      <c r="B692" s="39"/>
      <c r="C692" s="31"/>
      <c r="D692" s="31"/>
      <c r="E692" s="31"/>
      <c r="F692" s="31"/>
      <c r="G692" s="31"/>
      <c r="H692" s="13"/>
    </row>
    <row r="693" spans="1:8" ht="18" customHeight="1" x14ac:dyDescent="0.4">
      <c r="A693" s="39"/>
      <c r="B693" s="39"/>
      <c r="C693" s="31"/>
      <c r="D693" s="31"/>
      <c r="E693" s="31"/>
      <c r="F693" s="31"/>
      <c r="G693" s="31"/>
      <c r="H693" s="13"/>
    </row>
    <row r="694" spans="1:8" ht="18" customHeight="1" x14ac:dyDescent="0.4">
      <c r="A694" s="39"/>
      <c r="B694" s="39"/>
      <c r="C694" s="31"/>
      <c r="D694" s="31"/>
      <c r="E694" s="31"/>
      <c r="F694" s="31"/>
      <c r="G694" s="31"/>
      <c r="H694" s="13"/>
    </row>
    <row r="695" spans="1:8" ht="18" customHeight="1" x14ac:dyDescent="0.4">
      <c r="A695" s="39"/>
      <c r="B695" s="39"/>
      <c r="C695" s="31"/>
      <c r="D695" s="31"/>
      <c r="E695" s="31"/>
      <c r="F695" s="31"/>
      <c r="G695" s="31"/>
      <c r="H695" s="13"/>
    </row>
    <row r="696" spans="1:8" ht="18" customHeight="1" x14ac:dyDescent="0.4">
      <c r="A696" s="39"/>
      <c r="B696" s="39"/>
      <c r="C696" s="31"/>
      <c r="D696" s="31"/>
      <c r="E696" s="31"/>
      <c r="F696" s="31"/>
      <c r="G696" s="31"/>
      <c r="H696" s="13"/>
    </row>
    <row r="697" spans="1:8" ht="18" customHeight="1" x14ac:dyDescent="0.4">
      <c r="A697" s="39"/>
      <c r="B697" s="39"/>
      <c r="C697" s="31"/>
      <c r="D697" s="31"/>
      <c r="E697" s="31"/>
      <c r="F697" s="31"/>
      <c r="G697" s="31"/>
      <c r="H697" s="13"/>
    </row>
    <row r="698" spans="1:8" ht="18" customHeight="1" x14ac:dyDescent="0.4">
      <c r="A698" s="39"/>
      <c r="B698" s="39"/>
      <c r="C698" s="31"/>
      <c r="D698" s="31"/>
      <c r="E698" s="31"/>
      <c r="F698" s="31"/>
      <c r="G698" s="31"/>
      <c r="H698" s="13"/>
    </row>
    <row r="699" spans="1:8" ht="18" customHeight="1" x14ac:dyDescent="0.4">
      <c r="A699" s="39"/>
      <c r="B699" s="39"/>
      <c r="C699" s="31"/>
      <c r="D699" s="31"/>
      <c r="E699" s="31"/>
      <c r="F699" s="31"/>
      <c r="G699" s="31"/>
      <c r="H699" s="13"/>
    </row>
    <row r="700" spans="1:8" ht="18" customHeight="1" x14ac:dyDescent="0.4">
      <c r="A700" s="39"/>
      <c r="B700" s="39"/>
      <c r="C700" s="31"/>
      <c r="D700" s="31"/>
      <c r="E700" s="31"/>
      <c r="F700" s="31"/>
      <c r="G700" s="31"/>
      <c r="H700" s="13"/>
    </row>
    <row r="701" spans="1:8" ht="18" customHeight="1" x14ac:dyDescent="0.4">
      <c r="A701" s="39"/>
      <c r="B701" s="39"/>
      <c r="C701" s="31"/>
      <c r="D701" s="31"/>
      <c r="E701" s="31"/>
      <c r="F701" s="31"/>
      <c r="G701" s="31"/>
      <c r="H701" s="13"/>
    </row>
    <row r="702" spans="1:8" ht="18" customHeight="1" x14ac:dyDescent="0.4">
      <c r="A702" s="39"/>
      <c r="B702" s="39"/>
      <c r="C702" s="31"/>
      <c r="D702" s="31"/>
      <c r="E702" s="31"/>
      <c r="F702" s="31"/>
      <c r="G702" s="31"/>
      <c r="H702" s="13"/>
    </row>
    <row r="703" spans="1:8" ht="18" customHeight="1" x14ac:dyDescent="0.4">
      <c r="A703" s="39"/>
      <c r="B703" s="39"/>
      <c r="C703" s="31"/>
      <c r="D703" s="31"/>
      <c r="E703" s="31"/>
      <c r="F703" s="31"/>
      <c r="G703" s="31"/>
      <c r="H703" s="13"/>
    </row>
    <row r="704" spans="1:8" ht="18" customHeight="1" x14ac:dyDescent="0.4">
      <c r="A704" s="39"/>
      <c r="B704" s="39"/>
      <c r="C704" s="31"/>
      <c r="D704" s="31"/>
      <c r="E704" s="31"/>
      <c r="F704" s="31"/>
      <c r="G704" s="31"/>
      <c r="H704" s="13"/>
    </row>
    <row r="705" spans="1:8" ht="18" customHeight="1" x14ac:dyDescent="0.4">
      <c r="A705" s="39"/>
      <c r="B705" s="39"/>
      <c r="C705" s="31"/>
      <c r="D705" s="31"/>
      <c r="E705" s="31"/>
      <c r="F705" s="31"/>
      <c r="G705" s="31"/>
      <c r="H705" s="13"/>
    </row>
    <row r="706" spans="1:8" ht="18" customHeight="1" x14ac:dyDescent="0.4">
      <c r="A706" s="39"/>
      <c r="B706" s="39"/>
      <c r="C706" s="31"/>
      <c r="D706" s="31"/>
      <c r="E706" s="31"/>
      <c r="F706" s="31"/>
      <c r="G706" s="31"/>
      <c r="H706" s="13"/>
    </row>
    <row r="707" spans="1:8" ht="18" customHeight="1" x14ac:dyDescent="0.4">
      <c r="A707" s="39"/>
      <c r="B707" s="39"/>
      <c r="C707" s="31"/>
      <c r="D707" s="31"/>
      <c r="E707" s="31"/>
      <c r="F707" s="31"/>
      <c r="G707" s="31"/>
      <c r="H707" s="13"/>
    </row>
    <row r="708" spans="1:8" ht="18" customHeight="1" x14ac:dyDescent="0.4">
      <c r="A708" s="39"/>
      <c r="B708" s="39"/>
      <c r="C708" s="31"/>
      <c r="D708" s="31"/>
      <c r="E708" s="31"/>
      <c r="F708" s="31"/>
      <c r="G708" s="31"/>
      <c r="H708" s="13"/>
    </row>
    <row r="709" spans="1:8" ht="18" customHeight="1" x14ac:dyDescent="0.4">
      <c r="A709" s="39"/>
      <c r="B709" s="39"/>
      <c r="C709" s="31"/>
      <c r="D709" s="31"/>
      <c r="E709" s="31"/>
      <c r="F709" s="31"/>
      <c r="G709" s="31"/>
      <c r="H709" s="13"/>
    </row>
    <row r="710" spans="1:8" ht="18" customHeight="1" x14ac:dyDescent="0.4">
      <c r="A710" s="39"/>
      <c r="B710" s="39"/>
      <c r="C710" s="31"/>
      <c r="D710" s="31"/>
      <c r="E710" s="31"/>
      <c r="F710" s="31"/>
      <c r="G710" s="31"/>
      <c r="H710" s="13"/>
    </row>
    <row r="711" spans="1:8" ht="18" customHeight="1" x14ac:dyDescent="0.4">
      <c r="A711" s="39"/>
      <c r="B711" s="39"/>
      <c r="C711" s="31"/>
      <c r="D711" s="31"/>
      <c r="E711" s="31"/>
      <c r="F711" s="31"/>
      <c r="G711" s="31"/>
      <c r="H711" s="13"/>
    </row>
    <row r="712" spans="1:8" ht="18" customHeight="1" x14ac:dyDescent="0.4">
      <c r="A712" s="39"/>
      <c r="B712" s="39"/>
      <c r="C712" s="31"/>
      <c r="D712" s="31"/>
      <c r="E712" s="31"/>
      <c r="F712" s="31"/>
      <c r="G712" s="31"/>
      <c r="H712" s="13"/>
    </row>
    <row r="713" spans="1:8" ht="18" customHeight="1" x14ac:dyDescent="0.4">
      <c r="A713" s="39"/>
      <c r="B713" s="39"/>
      <c r="C713" s="31"/>
      <c r="D713" s="31"/>
      <c r="E713" s="31"/>
      <c r="F713" s="31"/>
      <c r="G713" s="31"/>
      <c r="H713" s="13"/>
    </row>
    <row r="714" spans="1:8" ht="18" customHeight="1" x14ac:dyDescent="0.4">
      <c r="A714" s="39"/>
      <c r="B714" s="39"/>
      <c r="C714" s="31"/>
      <c r="D714" s="31"/>
      <c r="E714" s="31"/>
      <c r="F714" s="31"/>
      <c r="G714" s="31"/>
      <c r="H714" s="13"/>
    </row>
    <row r="715" spans="1:8" ht="18" customHeight="1" x14ac:dyDescent="0.4">
      <c r="A715" s="39"/>
      <c r="B715" s="39"/>
      <c r="C715" s="31"/>
      <c r="D715" s="31"/>
      <c r="E715" s="31"/>
      <c r="F715" s="31"/>
      <c r="G715" s="31"/>
      <c r="H715" s="13"/>
    </row>
    <row r="716" spans="1:8" ht="18" customHeight="1" x14ac:dyDescent="0.4">
      <c r="A716" s="39"/>
      <c r="B716" s="39"/>
      <c r="C716" s="31"/>
      <c r="D716" s="31"/>
      <c r="E716" s="31"/>
      <c r="F716" s="31"/>
      <c r="G716" s="31"/>
      <c r="H716" s="13"/>
    </row>
    <row r="717" spans="1:8" ht="18" customHeight="1" x14ac:dyDescent="0.4">
      <c r="A717" s="39"/>
      <c r="B717" s="39"/>
      <c r="C717" s="31"/>
      <c r="D717" s="31"/>
      <c r="E717" s="31"/>
      <c r="F717" s="31"/>
      <c r="G717" s="31"/>
      <c r="H717" s="13"/>
    </row>
    <row r="718" spans="1:8" ht="18" customHeight="1" x14ac:dyDescent="0.4">
      <c r="A718" s="39"/>
      <c r="B718" s="39"/>
      <c r="C718" s="31"/>
      <c r="D718" s="31"/>
      <c r="E718" s="31"/>
      <c r="F718" s="31"/>
      <c r="G718" s="31"/>
      <c r="H718" s="13"/>
    </row>
    <row r="719" spans="1:8" ht="18" customHeight="1" x14ac:dyDescent="0.4">
      <c r="A719" s="39"/>
      <c r="B719" s="39"/>
      <c r="C719" s="31"/>
      <c r="D719" s="31"/>
      <c r="E719" s="31"/>
      <c r="F719" s="31"/>
      <c r="G719" s="31"/>
      <c r="H719" s="13"/>
    </row>
    <row r="720" spans="1:8" ht="18" customHeight="1" x14ac:dyDescent="0.4">
      <c r="A720" s="39"/>
      <c r="B720" s="39"/>
      <c r="C720" s="31"/>
      <c r="D720" s="31"/>
      <c r="E720" s="31"/>
      <c r="F720" s="31"/>
      <c r="G720" s="31"/>
      <c r="H720" s="13"/>
    </row>
    <row r="721" spans="1:8" ht="18" customHeight="1" x14ac:dyDescent="0.4">
      <c r="A721" s="39"/>
      <c r="B721" s="39"/>
      <c r="C721" s="31"/>
      <c r="D721" s="31"/>
      <c r="E721" s="31"/>
      <c r="F721" s="31"/>
      <c r="G721" s="31"/>
      <c r="H721" s="13"/>
    </row>
    <row r="722" spans="1:8" ht="18" customHeight="1" x14ac:dyDescent="0.4">
      <c r="A722" s="39"/>
      <c r="B722" s="39"/>
      <c r="C722" s="31"/>
      <c r="D722" s="31"/>
      <c r="E722" s="31"/>
      <c r="F722" s="31"/>
      <c r="G722" s="31"/>
      <c r="H722" s="13"/>
    </row>
    <row r="723" spans="1:8" ht="18" customHeight="1" x14ac:dyDescent="0.4">
      <c r="A723" s="39"/>
      <c r="B723" s="39"/>
      <c r="C723" s="31"/>
      <c r="D723" s="31"/>
      <c r="E723" s="31"/>
      <c r="F723" s="31"/>
      <c r="G723" s="31"/>
      <c r="H723" s="13"/>
    </row>
    <row r="724" spans="1:8" ht="18" customHeight="1" x14ac:dyDescent="0.4">
      <c r="A724" s="39"/>
      <c r="B724" s="39"/>
      <c r="C724" s="31"/>
      <c r="D724" s="31"/>
      <c r="E724" s="31"/>
      <c r="F724" s="31"/>
      <c r="G724" s="31"/>
      <c r="H724" s="13"/>
    </row>
    <row r="725" spans="1:8" ht="18" customHeight="1" x14ac:dyDescent="0.4">
      <c r="A725" s="39"/>
      <c r="B725" s="39"/>
      <c r="C725" s="31"/>
      <c r="D725" s="31"/>
      <c r="E725" s="31"/>
      <c r="F725" s="31"/>
      <c r="G725" s="31"/>
      <c r="H725" s="13"/>
    </row>
    <row r="726" spans="1:8" ht="18" customHeight="1" x14ac:dyDescent="0.4">
      <c r="A726" s="39"/>
      <c r="B726" s="39"/>
      <c r="C726" s="31"/>
      <c r="D726" s="31"/>
      <c r="E726" s="31"/>
      <c r="F726" s="31"/>
      <c r="G726" s="31"/>
      <c r="H726" s="13"/>
    </row>
    <row r="727" spans="1:8" ht="18" customHeight="1" x14ac:dyDescent="0.4">
      <c r="A727" s="39"/>
      <c r="B727" s="39"/>
      <c r="C727" s="31"/>
      <c r="D727" s="31"/>
      <c r="E727" s="31"/>
      <c r="F727" s="31"/>
      <c r="G727" s="31"/>
      <c r="H727" s="13"/>
    </row>
    <row r="728" spans="1:8" ht="18" customHeight="1" x14ac:dyDescent="0.4">
      <c r="A728" s="39"/>
      <c r="B728" s="39"/>
      <c r="C728" s="31"/>
      <c r="D728" s="31"/>
      <c r="E728" s="31"/>
      <c r="F728" s="31"/>
      <c r="G728" s="31"/>
      <c r="H728" s="13"/>
    </row>
    <row r="729" spans="1:8" ht="18" customHeight="1" x14ac:dyDescent="0.4">
      <c r="A729" s="39"/>
      <c r="B729" s="39"/>
      <c r="C729" s="31"/>
      <c r="D729" s="31"/>
      <c r="E729" s="31"/>
      <c r="F729" s="31"/>
      <c r="G729" s="31"/>
      <c r="H729" s="13"/>
    </row>
    <row r="730" spans="1:8" ht="18" customHeight="1" x14ac:dyDescent="0.4">
      <c r="A730" s="39"/>
      <c r="B730" s="39"/>
      <c r="C730" s="31"/>
      <c r="D730" s="31"/>
      <c r="E730" s="31"/>
      <c r="F730" s="31"/>
      <c r="G730" s="31"/>
      <c r="H730" s="13"/>
    </row>
    <row r="731" spans="1:8" ht="16.8" x14ac:dyDescent="0.4">
      <c r="A731" s="5"/>
      <c r="B731" s="5"/>
      <c r="C731" s="5"/>
      <c r="D731" s="5"/>
      <c r="E731" s="5"/>
      <c r="F731" s="13"/>
      <c r="G731" s="13"/>
      <c r="H731" s="13"/>
    </row>
    <row r="732" spans="1:8" ht="16.8" x14ac:dyDescent="0.4">
      <c r="A732" s="5"/>
      <c r="B732" s="5"/>
      <c r="C732" s="5"/>
      <c r="D732" s="5"/>
      <c r="E732" s="5"/>
      <c r="F732" s="13"/>
      <c r="G732" s="13"/>
      <c r="H732" s="13"/>
    </row>
    <row r="733" spans="1:8" ht="16.8" x14ac:dyDescent="0.4">
      <c r="A733" s="5"/>
      <c r="B733" s="5"/>
      <c r="C733" s="5"/>
      <c r="D733" s="5"/>
      <c r="E733" s="5"/>
      <c r="F733" s="13"/>
      <c r="G733" s="13"/>
      <c r="H733" s="13"/>
    </row>
    <row r="734" spans="1:8" ht="16.8" x14ac:dyDescent="0.4">
      <c r="A734" s="5"/>
      <c r="B734" s="5"/>
      <c r="C734" s="5"/>
      <c r="D734" s="5"/>
      <c r="E734" s="5"/>
      <c r="F734" s="13"/>
      <c r="G734" s="13"/>
      <c r="H734" s="13"/>
    </row>
    <row r="735" spans="1:8" ht="16.8" x14ac:dyDescent="0.4">
      <c r="A735" s="5"/>
      <c r="B735" s="5"/>
      <c r="C735" s="5"/>
      <c r="D735" s="5"/>
      <c r="E735" s="5"/>
      <c r="F735" s="13"/>
      <c r="G735" s="13"/>
      <c r="H735" s="13"/>
    </row>
    <row r="736" spans="1:8" ht="16.8" x14ac:dyDescent="0.4">
      <c r="A736" s="5"/>
      <c r="B736" s="5"/>
      <c r="C736" s="5"/>
      <c r="D736" s="5"/>
      <c r="E736" s="5"/>
      <c r="F736" s="13"/>
      <c r="G736" s="13"/>
      <c r="H736" s="13"/>
    </row>
    <row r="737" spans="1:8" ht="16.8" x14ac:dyDescent="0.4">
      <c r="A737" s="5"/>
      <c r="B737" s="5"/>
      <c r="C737" s="5"/>
      <c r="D737" s="5"/>
      <c r="E737" s="5"/>
      <c r="F737" s="13"/>
      <c r="G737" s="13"/>
      <c r="H737" s="13"/>
    </row>
    <row r="738" spans="1:8" ht="16.8" x14ac:dyDescent="0.4">
      <c r="A738" s="5"/>
      <c r="B738" s="5"/>
      <c r="C738" s="5"/>
      <c r="D738" s="5"/>
      <c r="E738" s="5"/>
      <c r="F738" s="13"/>
      <c r="G738" s="13"/>
      <c r="H738" s="13"/>
    </row>
    <row r="739" spans="1:8" ht="16.8" x14ac:dyDescent="0.4">
      <c r="A739" s="5"/>
      <c r="B739" s="5"/>
      <c r="C739" s="5"/>
      <c r="D739" s="5"/>
      <c r="E739" s="5"/>
      <c r="F739" s="13"/>
      <c r="G739" s="13"/>
      <c r="H739" s="13"/>
    </row>
    <row r="740" spans="1:8" ht="16.8" x14ac:dyDescent="0.4">
      <c r="A740" s="5"/>
      <c r="B740" s="5"/>
      <c r="C740" s="5"/>
      <c r="D740" s="5"/>
      <c r="E740" s="5"/>
      <c r="F740" s="13"/>
      <c r="G740" s="13"/>
      <c r="H740" s="13"/>
    </row>
    <row r="741" spans="1:8" ht="16.8" x14ac:dyDescent="0.4">
      <c r="A741" s="5"/>
      <c r="B741" s="5"/>
      <c r="C741" s="5"/>
      <c r="D741" s="5"/>
      <c r="E741" s="5"/>
      <c r="F741" s="13"/>
      <c r="G741" s="13"/>
      <c r="H741" s="13"/>
    </row>
    <row r="742" spans="1:8" ht="16.8" x14ac:dyDescent="0.4">
      <c r="A742" s="5"/>
      <c r="B742" s="5"/>
      <c r="C742" s="5"/>
      <c r="D742" s="5"/>
      <c r="E742" s="5"/>
      <c r="F742" s="13"/>
      <c r="G742" s="13"/>
      <c r="H742" s="13"/>
    </row>
    <row r="743" spans="1:8" ht="16.8" x14ac:dyDescent="0.4">
      <c r="A743" s="5"/>
      <c r="B743" s="5"/>
      <c r="C743" s="5"/>
      <c r="D743" s="5"/>
      <c r="E743" s="5"/>
      <c r="F743" s="13"/>
      <c r="G743" s="13"/>
      <c r="H743" s="13"/>
    </row>
    <row r="744" spans="1:8" ht="66" customHeight="1" x14ac:dyDescent="0.4">
      <c r="A744" s="5"/>
      <c r="B744" s="311" t="s">
        <v>211</v>
      </c>
      <c r="C744" s="312"/>
      <c r="D744" s="312"/>
      <c r="E744" s="312"/>
      <c r="F744" s="312"/>
      <c r="G744" s="313"/>
      <c r="H744" s="13"/>
    </row>
    <row r="745" spans="1:8" ht="66" customHeight="1" x14ac:dyDescent="0.4">
      <c r="A745" s="5"/>
      <c r="B745" s="51" t="s">
        <v>138</v>
      </c>
      <c r="C745" s="50" t="s">
        <v>139</v>
      </c>
      <c r="D745" s="51" t="s">
        <v>140</v>
      </c>
      <c r="E745" s="50" t="s">
        <v>141</v>
      </c>
      <c r="F745" s="51" t="s">
        <v>126</v>
      </c>
      <c r="G745" s="51" t="s">
        <v>127</v>
      </c>
      <c r="H745" s="13"/>
    </row>
    <row r="746" spans="1:8" ht="40.200000000000003" customHeight="1" x14ac:dyDescent="0.4">
      <c r="A746" s="5"/>
      <c r="B746" s="72">
        <v>25</v>
      </c>
      <c r="C746" s="211">
        <v>28298682.300000001</v>
      </c>
      <c r="D746" s="209">
        <v>3711388.2628635098</v>
      </c>
      <c r="E746" s="255">
        <v>2331.38</v>
      </c>
      <c r="F746" s="256">
        <v>12138.168080707563</v>
      </c>
      <c r="G746" s="257">
        <v>1591.9276406521071</v>
      </c>
      <c r="H746" s="13"/>
    </row>
    <row r="747" spans="1:8" ht="16.8" x14ac:dyDescent="0.4">
      <c r="A747" s="5"/>
      <c r="B747" s="5"/>
      <c r="C747" s="5"/>
      <c r="D747" s="5"/>
      <c r="E747" s="5"/>
      <c r="F747" s="13"/>
      <c r="G747" s="13"/>
      <c r="H747" s="13"/>
    </row>
    <row r="748" spans="1:8" ht="16.8" x14ac:dyDescent="0.4">
      <c r="A748" s="5"/>
      <c r="B748" s="5"/>
      <c r="C748" s="5"/>
      <c r="D748" s="5"/>
      <c r="E748" s="5"/>
      <c r="F748" s="13"/>
      <c r="G748" s="13"/>
      <c r="H748" s="13"/>
    </row>
    <row r="749" spans="1:8" ht="16.8" x14ac:dyDescent="0.4">
      <c r="A749" s="5"/>
      <c r="B749" s="5"/>
      <c r="C749" s="5"/>
      <c r="D749" s="5"/>
      <c r="E749" s="5"/>
      <c r="F749" s="13"/>
      <c r="G749" s="13"/>
      <c r="H749" s="13"/>
    </row>
    <row r="750" spans="1:8" ht="66" customHeight="1" x14ac:dyDescent="0.4">
      <c r="A750" s="322" t="s">
        <v>212</v>
      </c>
      <c r="B750" s="323"/>
      <c r="C750" s="323"/>
      <c r="D750" s="323"/>
      <c r="E750" s="323"/>
      <c r="F750" s="323"/>
      <c r="G750" s="323"/>
      <c r="H750" s="324"/>
    </row>
    <row r="751" spans="1:8" ht="66" customHeight="1" x14ac:dyDescent="0.4">
      <c r="A751" s="317" t="s">
        <v>213</v>
      </c>
      <c r="B751" s="318"/>
      <c r="C751" s="60" t="s">
        <v>145</v>
      </c>
      <c r="D751" s="60" t="s">
        <v>146</v>
      </c>
      <c r="E751" s="61" t="s">
        <v>204</v>
      </c>
      <c r="F751" s="60" t="s">
        <v>148</v>
      </c>
      <c r="G751" s="61" t="s">
        <v>126</v>
      </c>
      <c r="H751" s="61" t="s">
        <v>127</v>
      </c>
    </row>
    <row r="752" spans="1:8" ht="40.200000000000003" customHeight="1" x14ac:dyDescent="0.4">
      <c r="A752" s="319" t="s">
        <v>149</v>
      </c>
      <c r="B752" s="320"/>
      <c r="C752" s="242">
        <v>0</v>
      </c>
      <c r="D752" s="199">
        <v>0</v>
      </c>
      <c r="E752" s="202">
        <v>0</v>
      </c>
      <c r="F752" s="246">
        <v>0</v>
      </c>
      <c r="G752" s="251">
        <v>0</v>
      </c>
      <c r="H752" s="258">
        <v>0</v>
      </c>
    </row>
    <row r="753" spans="1:8" ht="40.200000000000003" customHeight="1" x14ac:dyDescent="0.4">
      <c r="A753" s="303" t="s">
        <v>150</v>
      </c>
      <c r="B753" s="304"/>
      <c r="C753" s="241">
        <v>9</v>
      </c>
      <c r="D753" s="200">
        <v>3536989.7</v>
      </c>
      <c r="E753" s="203">
        <v>463878.20886095206</v>
      </c>
      <c r="F753" s="247">
        <v>299.23</v>
      </c>
      <c r="G753" s="249">
        <v>11820.304448083414</v>
      </c>
      <c r="H753" s="259">
        <v>1550.2396446243761</v>
      </c>
    </row>
    <row r="754" spans="1:8" ht="40.200000000000003" customHeight="1" x14ac:dyDescent="0.4">
      <c r="A754" s="303" t="s">
        <v>151</v>
      </c>
      <c r="B754" s="304"/>
      <c r="C754" s="241">
        <v>4</v>
      </c>
      <c r="D754" s="200">
        <v>2194161.7999999998</v>
      </c>
      <c r="E754" s="203">
        <v>287765.56678554148</v>
      </c>
      <c r="F754" s="247">
        <v>214.86</v>
      </c>
      <c r="G754" s="249">
        <v>10212.053430140555</v>
      </c>
      <c r="H754" s="259">
        <v>1339.3166098182141</v>
      </c>
    </row>
    <row r="755" spans="1:8" ht="40.200000000000003" customHeight="1" x14ac:dyDescent="0.4">
      <c r="A755" s="303" t="s">
        <v>152</v>
      </c>
      <c r="B755" s="304"/>
      <c r="C755" s="241">
        <v>1</v>
      </c>
      <c r="D755" s="200">
        <v>645272.72</v>
      </c>
      <c r="E755" s="203">
        <v>84627.883869844067</v>
      </c>
      <c r="F755" s="247">
        <v>68.459999999999994</v>
      </c>
      <c r="G755" s="249">
        <v>9425.5436751387679</v>
      </c>
      <c r="H755" s="259">
        <v>1236.1654085574653</v>
      </c>
    </row>
    <row r="756" spans="1:8" ht="40.200000000000003" customHeight="1" x14ac:dyDescent="0.4">
      <c r="A756" s="303" t="s">
        <v>153</v>
      </c>
      <c r="B756" s="304"/>
      <c r="C756" s="241">
        <v>6</v>
      </c>
      <c r="D756" s="200">
        <v>3693058.81</v>
      </c>
      <c r="E756" s="203">
        <v>484346.76131540869</v>
      </c>
      <c r="F756" s="247">
        <v>585.66999999999996</v>
      </c>
      <c r="G756" s="249">
        <v>6305.6991309098985</v>
      </c>
      <c r="H756" s="259">
        <v>826.99602389640711</v>
      </c>
    </row>
    <row r="757" spans="1:8" ht="40.200000000000003" customHeight="1" x14ac:dyDescent="0.4">
      <c r="A757" s="309" t="s">
        <v>154</v>
      </c>
      <c r="B757" s="321"/>
      <c r="C757" s="240">
        <v>5</v>
      </c>
      <c r="D757" s="201">
        <v>18229199.27</v>
      </c>
      <c r="E757" s="204">
        <v>2390769.8420317634</v>
      </c>
      <c r="F757" s="248">
        <v>1163.1600000000001</v>
      </c>
      <c r="G757" s="253">
        <v>15672.133902472573</v>
      </c>
      <c r="H757" s="260">
        <v>2055.4092661643826</v>
      </c>
    </row>
    <row r="758" spans="1:8" ht="16.8" x14ac:dyDescent="0.4">
      <c r="A758" s="5"/>
      <c r="B758" s="5"/>
      <c r="C758" s="5"/>
      <c r="D758" s="5"/>
      <c r="E758" s="5"/>
      <c r="F758" s="13"/>
      <c r="G758" s="13"/>
      <c r="H758" s="13"/>
    </row>
    <row r="759" spans="1:8" ht="16.8" x14ac:dyDescent="0.4">
      <c r="A759" s="5"/>
      <c r="B759" s="5"/>
      <c r="C759" s="5"/>
      <c r="D759" s="5"/>
      <c r="E759" s="5"/>
      <c r="F759" s="13"/>
      <c r="G759" s="13"/>
      <c r="H759" s="13"/>
    </row>
    <row r="760" spans="1:8" ht="16.8" x14ac:dyDescent="0.4">
      <c r="A760" s="5"/>
      <c r="B760" s="5"/>
      <c r="C760" s="5"/>
      <c r="D760" s="5"/>
      <c r="E760" s="5"/>
      <c r="F760" s="13"/>
      <c r="G760" s="13"/>
      <c r="H760" s="13"/>
    </row>
    <row r="761" spans="1:8" ht="16.8" x14ac:dyDescent="0.4">
      <c r="A761" s="5"/>
      <c r="B761" s="5"/>
      <c r="C761" s="5"/>
      <c r="D761" s="5"/>
      <c r="E761" s="5"/>
      <c r="F761" s="13"/>
      <c r="G761" s="13"/>
      <c r="H761" s="13"/>
    </row>
    <row r="762" spans="1:8" ht="16.8" x14ac:dyDescent="0.4">
      <c r="A762" s="5"/>
      <c r="B762" s="5"/>
      <c r="C762" s="5"/>
      <c r="D762" s="5"/>
      <c r="E762" s="5"/>
      <c r="F762" s="13"/>
      <c r="G762" s="13"/>
      <c r="H762" s="13"/>
    </row>
    <row r="763" spans="1:8" ht="16.8" x14ac:dyDescent="0.4">
      <c r="A763" s="5"/>
      <c r="B763" s="5"/>
      <c r="C763" s="5"/>
      <c r="D763" s="5"/>
      <c r="E763" s="5"/>
      <c r="F763" s="13"/>
      <c r="G763" s="13"/>
      <c r="H763" s="13"/>
    </row>
    <row r="764" spans="1:8" ht="16.8" x14ac:dyDescent="0.4">
      <c r="A764" s="5"/>
      <c r="B764" s="5"/>
      <c r="C764" s="5"/>
      <c r="D764" s="5"/>
      <c r="E764" s="5"/>
      <c r="F764" s="13"/>
      <c r="G764" s="13"/>
      <c r="H764" s="13"/>
    </row>
    <row r="765" spans="1:8" ht="16.8" x14ac:dyDescent="0.4">
      <c r="A765" s="5"/>
      <c r="B765" s="5"/>
      <c r="C765" s="5"/>
      <c r="D765" s="5"/>
      <c r="E765" s="5"/>
      <c r="F765" s="13"/>
      <c r="G765" s="13"/>
      <c r="H765" s="13"/>
    </row>
    <row r="766" spans="1:8" ht="16.8" x14ac:dyDescent="0.4">
      <c r="A766" s="5"/>
      <c r="B766" s="5"/>
      <c r="C766" s="5"/>
      <c r="D766" s="5"/>
      <c r="E766" s="5"/>
      <c r="F766" s="13"/>
      <c r="G766" s="13"/>
      <c r="H766" s="13"/>
    </row>
    <row r="767" spans="1:8" ht="16.8" x14ac:dyDescent="0.4">
      <c r="A767" s="5"/>
      <c r="B767" s="5"/>
      <c r="C767" s="5"/>
      <c r="D767" s="5"/>
      <c r="E767" s="5"/>
      <c r="F767" s="13"/>
      <c r="G767" s="13"/>
      <c r="H767" s="13"/>
    </row>
    <row r="768" spans="1:8" ht="16.8" x14ac:dyDescent="0.4">
      <c r="A768" s="5"/>
      <c r="B768" s="5"/>
      <c r="C768" s="5"/>
      <c r="D768" s="5"/>
      <c r="E768" s="5"/>
      <c r="F768" s="13"/>
      <c r="G768" s="13"/>
      <c r="H768" s="13"/>
    </row>
    <row r="769" spans="1:8" ht="16.8" x14ac:dyDescent="0.4">
      <c r="A769" s="5"/>
      <c r="B769" s="5"/>
      <c r="C769" s="5"/>
      <c r="D769" s="5"/>
      <c r="E769" s="5"/>
      <c r="F769" s="13"/>
      <c r="G769" s="13"/>
      <c r="H769" s="13"/>
    </row>
    <row r="770" spans="1:8" ht="16.8" x14ac:dyDescent="0.4">
      <c r="A770" s="5"/>
      <c r="B770" s="5"/>
      <c r="C770" s="5"/>
      <c r="D770" s="5"/>
      <c r="E770" s="5"/>
      <c r="F770" s="13"/>
      <c r="G770" s="13"/>
      <c r="H770" s="13"/>
    </row>
    <row r="771" spans="1:8" ht="16.8" x14ac:dyDescent="0.4">
      <c r="A771" s="5"/>
      <c r="B771" s="5"/>
      <c r="C771" s="5"/>
      <c r="D771" s="5"/>
      <c r="E771" s="5"/>
      <c r="F771" s="13"/>
      <c r="G771" s="13"/>
      <c r="H771" s="13"/>
    </row>
    <row r="772" spans="1:8" ht="16.8" x14ac:dyDescent="0.4">
      <c r="A772" s="5"/>
      <c r="B772" s="5"/>
      <c r="C772" s="5"/>
      <c r="D772" s="5"/>
      <c r="E772" s="5"/>
      <c r="F772" s="13"/>
      <c r="G772" s="13"/>
      <c r="H772" s="13"/>
    </row>
    <row r="773" spans="1:8" ht="16.8" x14ac:dyDescent="0.4">
      <c r="A773" s="5"/>
      <c r="B773" s="5"/>
      <c r="C773" s="5"/>
      <c r="D773" s="5"/>
      <c r="E773" s="5"/>
      <c r="F773" s="13"/>
      <c r="G773" s="13"/>
      <c r="H773" s="13"/>
    </row>
    <row r="774" spans="1:8" ht="16.8" x14ac:dyDescent="0.4">
      <c r="A774" s="5"/>
      <c r="B774" s="5"/>
      <c r="C774" s="5"/>
      <c r="D774" s="5"/>
      <c r="E774" s="5"/>
      <c r="F774" s="13"/>
      <c r="G774" s="13"/>
      <c r="H774" s="13"/>
    </row>
    <row r="775" spans="1:8" ht="16.8" x14ac:dyDescent="0.4">
      <c r="A775" s="5"/>
      <c r="B775" s="5"/>
      <c r="C775" s="5"/>
      <c r="D775" s="5"/>
      <c r="E775" s="5"/>
      <c r="F775" s="13"/>
      <c r="G775" s="13"/>
      <c r="H775" s="13"/>
    </row>
    <row r="776" spans="1:8" ht="16.8" x14ac:dyDescent="0.4">
      <c r="A776" s="5"/>
      <c r="B776" s="5"/>
      <c r="C776" s="5"/>
      <c r="D776" s="5"/>
      <c r="E776" s="5"/>
      <c r="F776" s="13"/>
      <c r="G776" s="13"/>
      <c r="H776" s="13"/>
    </row>
    <row r="777" spans="1:8" ht="16.8" x14ac:dyDescent="0.4">
      <c r="A777" s="5"/>
      <c r="B777" s="5"/>
      <c r="C777" s="5"/>
      <c r="D777" s="5"/>
      <c r="E777" s="5"/>
      <c r="F777" s="13"/>
      <c r="G777" s="13"/>
      <c r="H777" s="13"/>
    </row>
    <row r="778" spans="1:8" ht="16.8" x14ac:dyDescent="0.4">
      <c r="A778" s="5"/>
      <c r="B778" s="5"/>
      <c r="C778" s="5"/>
      <c r="D778" s="5"/>
      <c r="E778" s="5"/>
      <c r="F778" s="13"/>
      <c r="G778" s="13"/>
      <c r="H778" s="13"/>
    </row>
    <row r="779" spans="1:8" ht="16.8" x14ac:dyDescent="0.4">
      <c r="A779" s="5"/>
      <c r="B779" s="5"/>
      <c r="C779" s="5"/>
      <c r="D779" s="5"/>
      <c r="E779" s="5"/>
      <c r="F779" s="13"/>
      <c r="G779" s="13"/>
      <c r="H779" s="13"/>
    </row>
    <row r="780" spans="1:8" ht="16.8" x14ac:dyDescent="0.4">
      <c r="A780" s="5"/>
      <c r="B780" s="5"/>
      <c r="C780" s="5"/>
      <c r="D780" s="5"/>
      <c r="E780" s="5"/>
      <c r="F780" s="13"/>
      <c r="G780" s="13"/>
      <c r="H780" s="13"/>
    </row>
    <row r="781" spans="1:8" ht="16.8" x14ac:dyDescent="0.4">
      <c r="A781" s="5"/>
      <c r="B781" s="5"/>
      <c r="C781" s="5"/>
      <c r="D781" s="5"/>
      <c r="E781" s="5"/>
      <c r="F781" s="13"/>
      <c r="G781" s="13"/>
      <c r="H781" s="13"/>
    </row>
    <row r="782" spans="1:8" ht="16.8" x14ac:dyDescent="0.4">
      <c r="A782" s="5"/>
      <c r="B782" s="5"/>
      <c r="C782" s="5"/>
      <c r="D782" s="5"/>
      <c r="E782" s="5"/>
      <c r="F782" s="13"/>
      <c r="G782" s="13"/>
      <c r="H782" s="13"/>
    </row>
    <row r="783" spans="1:8" ht="16.8" x14ac:dyDescent="0.4">
      <c r="A783" s="5"/>
      <c r="B783" s="5"/>
      <c r="C783" s="5"/>
      <c r="D783" s="5"/>
      <c r="E783" s="5"/>
      <c r="F783" s="13"/>
      <c r="G783" s="13"/>
      <c r="H783" s="13"/>
    </row>
    <row r="784" spans="1:8" ht="16.8" x14ac:dyDescent="0.4">
      <c r="A784" s="5"/>
      <c r="B784" s="5"/>
      <c r="C784" s="5"/>
      <c r="D784" s="5"/>
      <c r="E784" s="5"/>
      <c r="F784" s="13"/>
      <c r="G784" s="13"/>
      <c r="H784" s="13"/>
    </row>
    <row r="785" spans="1:8" ht="16.8" x14ac:dyDescent="0.4">
      <c r="A785" s="5"/>
      <c r="B785" s="5"/>
      <c r="C785" s="5"/>
      <c r="D785" s="5"/>
      <c r="E785" s="5"/>
      <c r="F785" s="13"/>
      <c r="G785" s="13"/>
      <c r="H785" s="13"/>
    </row>
    <row r="786" spans="1:8" ht="16.8" x14ac:dyDescent="0.4">
      <c r="A786" s="5"/>
      <c r="B786" s="5"/>
      <c r="C786" s="5"/>
      <c r="D786" s="5"/>
      <c r="E786" s="5"/>
      <c r="F786" s="13"/>
      <c r="G786" s="13"/>
      <c r="H786" s="13"/>
    </row>
    <row r="787" spans="1:8" ht="16.8" x14ac:dyDescent="0.4">
      <c r="A787" s="5"/>
      <c r="B787" s="5"/>
      <c r="C787" s="5"/>
      <c r="D787" s="5"/>
      <c r="E787" s="5"/>
      <c r="F787" s="13"/>
      <c r="G787" s="13"/>
      <c r="H787" s="13"/>
    </row>
    <row r="788" spans="1:8" ht="16.8" x14ac:dyDescent="0.4">
      <c r="A788" s="5"/>
      <c r="B788" s="5"/>
      <c r="C788" s="5"/>
      <c r="D788" s="5"/>
      <c r="E788" s="5"/>
      <c r="F788" s="13"/>
      <c r="G788" s="13"/>
      <c r="H788" s="13"/>
    </row>
    <row r="789" spans="1:8" ht="16.8" x14ac:dyDescent="0.4">
      <c r="A789" s="5"/>
      <c r="B789" s="5"/>
      <c r="C789" s="5"/>
      <c r="D789" s="5"/>
      <c r="E789" s="5"/>
      <c r="F789" s="13"/>
      <c r="G789" s="13"/>
      <c r="H789" s="13"/>
    </row>
    <row r="790" spans="1:8" ht="16.8" x14ac:dyDescent="0.4">
      <c r="A790" s="5"/>
      <c r="B790" s="5"/>
      <c r="C790" s="5"/>
      <c r="D790" s="5"/>
      <c r="E790" s="5"/>
      <c r="F790" s="13"/>
      <c r="G790" s="13"/>
      <c r="H790" s="13"/>
    </row>
    <row r="791" spans="1:8" ht="16.8" x14ac:dyDescent="0.4">
      <c r="A791" s="5"/>
      <c r="B791" s="5"/>
      <c r="C791" s="5"/>
      <c r="D791" s="5"/>
      <c r="E791" s="5"/>
      <c r="F791" s="13"/>
      <c r="G791" s="13"/>
      <c r="H791" s="13"/>
    </row>
    <row r="792" spans="1:8" ht="16.8" x14ac:dyDescent="0.4">
      <c r="A792" s="5"/>
      <c r="B792" s="5"/>
      <c r="C792" s="5"/>
      <c r="D792" s="5"/>
      <c r="E792" s="5"/>
      <c r="F792" s="13"/>
      <c r="G792" s="13"/>
      <c r="H792" s="13"/>
    </row>
    <row r="793" spans="1:8" ht="16.8" x14ac:dyDescent="0.4">
      <c r="A793" s="5"/>
      <c r="B793" s="5"/>
      <c r="C793" s="5"/>
      <c r="D793" s="5"/>
      <c r="E793" s="5"/>
      <c r="F793" s="13"/>
      <c r="G793" s="13"/>
      <c r="H793" s="13"/>
    </row>
    <row r="794" spans="1:8" ht="16.8" x14ac:dyDescent="0.4">
      <c r="A794" s="5"/>
      <c r="B794" s="5"/>
      <c r="C794" s="5"/>
      <c r="D794" s="5"/>
      <c r="E794" s="5"/>
      <c r="F794" s="13"/>
      <c r="G794" s="13"/>
      <c r="H794" s="13"/>
    </row>
    <row r="795" spans="1:8" ht="16.8" x14ac:dyDescent="0.4">
      <c r="A795" s="5"/>
      <c r="B795" s="5"/>
      <c r="C795" s="5"/>
      <c r="D795" s="5"/>
      <c r="E795" s="5"/>
      <c r="F795" s="13"/>
      <c r="G795" s="13"/>
      <c r="H795" s="13"/>
    </row>
    <row r="796" spans="1:8" ht="16.8" x14ac:dyDescent="0.4">
      <c r="A796" s="5"/>
      <c r="B796" s="5"/>
      <c r="C796" s="5"/>
      <c r="D796" s="5"/>
      <c r="E796" s="5"/>
      <c r="F796" s="13"/>
      <c r="G796" s="13"/>
      <c r="H796" s="13"/>
    </row>
    <row r="797" spans="1:8" ht="16.8" x14ac:dyDescent="0.4">
      <c r="A797" s="5"/>
      <c r="B797" s="5"/>
      <c r="C797" s="5"/>
      <c r="D797" s="5"/>
      <c r="E797" s="5"/>
      <c r="F797" s="13"/>
      <c r="G797" s="13"/>
      <c r="H797" s="13"/>
    </row>
    <row r="798" spans="1:8" ht="16.8" x14ac:dyDescent="0.4">
      <c r="A798" s="5"/>
      <c r="B798" s="5"/>
      <c r="C798" s="5"/>
      <c r="D798" s="5"/>
      <c r="E798" s="5"/>
      <c r="F798" s="13"/>
      <c r="G798" s="13"/>
      <c r="H798" s="13"/>
    </row>
    <row r="799" spans="1:8" ht="16.8" x14ac:dyDescent="0.4">
      <c r="A799" s="5"/>
      <c r="B799" s="5"/>
      <c r="C799" s="5"/>
      <c r="D799" s="5"/>
      <c r="E799" s="5"/>
      <c r="F799" s="13"/>
      <c r="G799" s="13"/>
      <c r="H799" s="13"/>
    </row>
    <row r="800" spans="1:8" ht="16.8" x14ac:dyDescent="0.4">
      <c r="A800" s="5"/>
      <c r="B800" s="5"/>
      <c r="C800" s="5"/>
      <c r="D800" s="5"/>
      <c r="E800" s="5"/>
      <c r="F800" s="13"/>
      <c r="G800" s="13"/>
      <c r="H800" s="13"/>
    </row>
    <row r="801" spans="1:8" ht="16.8" x14ac:dyDescent="0.4">
      <c r="A801" s="5"/>
      <c r="B801" s="5"/>
      <c r="C801" s="5"/>
      <c r="D801" s="5"/>
      <c r="E801" s="5"/>
      <c r="F801" s="13"/>
      <c r="G801" s="13"/>
      <c r="H801" s="13"/>
    </row>
    <row r="802" spans="1:8" ht="16.8" x14ac:dyDescent="0.4">
      <c r="A802" s="5"/>
      <c r="B802" s="5"/>
      <c r="C802" s="5"/>
      <c r="D802" s="5"/>
      <c r="E802" s="5"/>
      <c r="F802" s="13"/>
      <c r="G802" s="13"/>
      <c r="H802" s="13"/>
    </row>
    <row r="803" spans="1:8" ht="16.8" x14ac:dyDescent="0.4">
      <c r="A803" s="5"/>
      <c r="B803" s="5"/>
      <c r="C803" s="5"/>
      <c r="D803" s="5"/>
      <c r="E803" s="5"/>
      <c r="F803" s="13"/>
      <c r="G803" s="13"/>
      <c r="H803" s="13"/>
    </row>
    <row r="804" spans="1:8" ht="16.8" x14ac:dyDescent="0.4">
      <c r="A804" s="5"/>
      <c r="B804" s="5"/>
      <c r="C804" s="5"/>
      <c r="D804" s="5"/>
      <c r="E804" s="5"/>
      <c r="F804" s="13"/>
      <c r="G804" s="13"/>
      <c r="H804" s="13"/>
    </row>
    <row r="805" spans="1:8" ht="16.8" x14ac:dyDescent="0.4">
      <c r="A805" s="5"/>
      <c r="B805" s="5"/>
      <c r="C805" s="5"/>
      <c r="D805" s="5"/>
      <c r="E805" s="5"/>
      <c r="F805" s="13"/>
      <c r="G805" s="13"/>
      <c r="H805" s="13"/>
    </row>
    <row r="806" spans="1:8" ht="16.8" x14ac:dyDescent="0.4">
      <c r="A806" s="5"/>
      <c r="B806" s="5"/>
      <c r="C806" s="5"/>
      <c r="D806" s="5"/>
      <c r="E806" s="5"/>
      <c r="F806" s="13"/>
      <c r="G806" s="13"/>
      <c r="H806" s="13"/>
    </row>
    <row r="807" spans="1:8" ht="16.8" x14ac:dyDescent="0.4">
      <c r="A807" s="5"/>
      <c r="B807" s="5"/>
      <c r="C807" s="5"/>
      <c r="D807" s="5"/>
      <c r="E807" s="5"/>
      <c r="F807" s="13"/>
      <c r="G807" s="13"/>
      <c r="H807" s="13"/>
    </row>
    <row r="808" spans="1:8" ht="66" customHeight="1" x14ac:dyDescent="0.4">
      <c r="A808" s="322" t="s">
        <v>214</v>
      </c>
      <c r="B808" s="323"/>
      <c r="C808" s="323"/>
      <c r="D808" s="323"/>
      <c r="E808" s="323"/>
      <c r="F808" s="323"/>
      <c r="G808" s="323"/>
      <c r="H808" s="324"/>
    </row>
    <row r="809" spans="1:8" ht="66" customHeight="1" x14ac:dyDescent="0.4">
      <c r="A809" s="317" t="s">
        <v>215</v>
      </c>
      <c r="B809" s="318"/>
      <c r="C809" s="60" t="s">
        <v>145</v>
      </c>
      <c r="D809" s="61" t="s">
        <v>123</v>
      </c>
      <c r="E809" s="61" t="s">
        <v>124</v>
      </c>
      <c r="F809" s="61" t="s">
        <v>158</v>
      </c>
      <c r="G809" s="61" t="s">
        <v>126</v>
      </c>
      <c r="H809" s="61" t="s">
        <v>127</v>
      </c>
    </row>
    <row r="810" spans="1:8" ht="40.200000000000003" customHeight="1" x14ac:dyDescent="0.4">
      <c r="A810" s="331" t="s">
        <v>159</v>
      </c>
      <c r="B810" s="332"/>
      <c r="C810" s="242">
        <v>0</v>
      </c>
      <c r="D810" s="199">
        <v>0</v>
      </c>
      <c r="E810" s="202">
        <v>0</v>
      </c>
      <c r="F810" s="246">
        <v>0</v>
      </c>
      <c r="G810" s="251">
        <v>0</v>
      </c>
      <c r="H810" s="258">
        <v>0</v>
      </c>
    </row>
    <row r="811" spans="1:8" ht="40.200000000000003" customHeight="1" x14ac:dyDescent="0.4">
      <c r="A811" s="325" t="s">
        <v>160</v>
      </c>
      <c r="B811" s="326"/>
      <c r="C811" s="241">
        <v>0</v>
      </c>
      <c r="D811" s="200">
        <v>0</v>
      </c>
      <c r="E811" s="203">
        <v>0</v>
      </c>
      <c r="F811" s="247">
        <v>0</v>
      </c>
      <c r="G811" s="249">
        <v>0</v>
      </c>
      <c r="H811" s="259">
        <v>0</v>
      </c>
    </row>
    <row r="812" spans="1:8" ht="40.200000000000003" customHeight="1" x14ac:dyDescent="0.4">
      <c r="A812" s="325" t="s">
        <v>161</v>
      </c>
      <c r="B812" s="326"/>
      <c r="C812" s="241">
        <v>3</v>
      </c>
      <c r="D812" s="200">
        <v>13786959.5</v>
      </c>
      <c r="E812" s="203">
        <v>1808167.5721301895</v>
      </c>
      <c r="F812" s="247">
        <v>730.01</v>
      </c>
      <c r="G812" s="249">
        <v>18885.987178257834</v>
      </c>
      <c r="H812" s="259">
        <v>2476.9079493845147</v>
      </c>
    </row>
    <row r="813" spans="1:8" ht="40.200000000000003" customHeight="1" x14ac:dyDescent="0.4">
      <c r="A813" s="325" t="s">
        <v>162</v>
      </c>
      <c r="B813" s="326"/>
      <c r="C813" s="241">
        <v>0</v>
      </c>
      <c r="D813" s="200">
        <v>0</v>
      </c>
      <c r="E813" s="203">
        <v>0</v>
      </c>
      <c r="F813" s="247">
        <v>0</v>
      </c>
      <c r="G813" s="249">
        <v>0</v>
      </c>
      <c r="H813" s="259">
        <v>0</v>
      </c>
    </row>
    <row r="814" spans="1:8" ht="40.200000000000003" customHeight="1" x14ac:dyDescent="0.4">
      <c r="A814" s="325" t="s">
        <v>163</v>
      </c>
      <c r="B814" s="326"/>
      <c r="C814" s="241">
        <v>0</v>
      </c>
      <c r="D814" s="200">
        <v>0</v>
      </c>
      <c r="E814" s="203">
        <v>0</v>
      </c>
      <c r="F814" s="247">
        <v>0</v>
      </c>
      <c r="G814" s="249">
        <v>0</v>
      </c>
      <c r="H814" s="259">
        <v>0</v>
      </c>
    </row>
    <row r="815" spans="1:8" ht="40.200000000000003" customHeight="1" x14ac:dyDescent="0.4">
      <c r="A815" s="325" t="s">
        <v>164</v>
      </c>
      <c r="B815" s="326"/>
      <c r="C815" s="241">
        <v>0</v>
      </c>
      <c r="D815" s="200">
        <v>0</v>
      </c>
      <c r="E815" s="203">
        <v>0</v>
      </c>
      <c r="F815" s="247">
        <v>0</v>
      </c>
      <c r="G815" s="249">
        <v>0</v>
      </c>
      <c r="H815" s="259">
        <v>0</v>
      </c>
    </row>
    <row r="816" spans="1:8" ht="40.200000000000003" customHeight="1" x14ac:dyDescent="0.4">
      <c r="A816" s="325" t="s">
        <v>165</v>
      </c>
      <c r="B816" s="326"/>
      <c r="C816" s="241">
        <v>0</v>
      </c>
      <c r="D816" s="200">
        <v>0</v>
      </c>
      <c r="E816" s="203">
        <v>0</v>
      </c>
      <c r="F816" s="247">
        <v>0</v>
      </c>
      <c r="G816" s="249">
        <v>0</v>
      </c>
      <c r="H816" s="259">
        <v>0</v>
      </c>
    </row>
    <row r="817" spans="1:8" ht="40.200000000000003" customHeight="1" x14ac:dyDescent="0.4">
      <c r="A817" s="325" t="s">
        <v>166</v>
      </c>
      <c r="B817" s="326"/>
      <c r="C817" s="241">
        <v>0</v>
      </c>
      <c r="D817" s="200">
        <v>0</v>
      </c>
      <c r="E817" s="203">
        <v>0</v>
      </c>
      <c r="F817" s="247">
        <v>0</v>
      </c>
      <c r="G817" s="249">
        <v>0</v>
      </c>
      <c r="H817" s="259">
        <v>0</v>
      </c>
    </row>
    <row r="818" spans="1:8" ht="40.200000000000003" customHeight="1" x14ac:dyDescent="0.4">
      <c r="A818" s="325" t="s">
        <v>167</v>
      </c>
      <c r="B818" s="326"/>
      <c r="C818" s="241">
        <v>0</v>
      </c>
      <c r="D818" s="200">
        <v>0</v>
      </c>
      <c r="E818" s="203">
        <v>0</v>
      </c>
      <c r="F818" s="247">
        <v>0</v>
      </c>
      <c r="G818" s="249">
        <v>0</v>
      </c>
      <c r="H818" s="259">
        <v>0</v>
      </c>
    </row>
    <row r="819" spans="1:8" ht="40.200000000000003" customHeight="1" x14ac:dyDescent="0.4">
      <c r="A819" s="325" t="s">
        <v>168</v>
      </c>
      <c r="B819" s="326"/>
      <c r="C819" s="241">
        <v>0</v>
      </c>
      <c r="D819" s="200">
        <v>0</v>
      </c>
      <c r="E819" s="203">
        <v>0</v>
      </c>
      <c r="F819" s="247">
        <v>0</v>
      </c>
      <c r="G819" s="249">
        <v>0</v>
      </c>
      <c r="H819" s="259">
        <v>0</v>
      </c>
    </row>
    <row r="820" spans="1:8" ht="40.200000000000003" customHeight="1" x14ac:dyDescent="0.4">
      <c r="A820" s="325" t="s">
        <v>169</v>
      </c>
      <c r="B820" s="326"/>
      <c r="C820" s="241">
        <v>0</v>
      </c>
      <c r="D820" s="200">
        <v>0</v>
      </c>
      <c r="E820" s="203">
        <v>0</v>
      </c>
      <c r="F820" s="247">
        <v>0</v>
      </c>
      <c r="G820" s="249">
        <v>0</v>
      </c>
      <c r="H820" s="259">
        <v>0</v>
      </c>
    </row>
    <row r="821" spans="1:8" ht="40.200000000000003" customHeight="1" x14ac:dyDescent="0.4">
      <c r="A821" s="325" t="s">
        <v>170</v>
      </c>
      <c r="B821" s="326"/>
      <c r="C821" s="241">
        <v>0</v>
      </c>
      <c r="D821" s="200">
        <v>0</v>
      </c>
      <c r="E821" s="203">
        <v>0</v>
      </c>
      <c r="F821" s="247">
        <v>0</v>
      </c>
      <c r="G821" s="249">
        <v>0</v>
      </c>
      <c r="H821" s="259">
        <v>0</v>
      </c>
    </row>
    <row r="822" spans="1:8" ht="40.200000000000003" customHeight="1" x14ac:dyDescent="0.4">
      <c r="A822" s="327" t="s">
        <v>216</v>
      </c>
      <c r="B822" s="328"/>
      <c r="C822" s="240">
        <v>0</v>
      </c>
      <c r="D822" s="201">
        <v>0</v>
      </c>
      <c r="E822" s="204">
        <v>0</v>
      </c>
      <c r="F822" s="248">
        <v>0</v>
      </c>
      <c r="G822" s="253">
        <v>0</v>
      </c>
      <c r="H822" s="260">
        <v>0</v>
      </c>
    </row>
    <row r="823" spans="1:8" ht="16.8" x14ac:dyDescent="0.4">
      <c r="A823" s="5"/>
      <c r="B823" s="5"/>
      <c r="C823" s="5"/>
      <c r="D823" s="5"/>
      <c r="E823" s="5"/>
      <c r="F823" s="13"/>
      <c r="G823" s="13"/>
      <c r="H823" s="13"/>
    </row>
    <row r="824" spans="1:8" ht="16.8" x14ac:dyDescent="0.4">
      <c r="A824" s="5"/>
      <c r="B824" s="5"/>
      <c r="C824" s="5"/>
      <c r="D824" s="5"/>
      <c r="E824" s="5"/>
      <c r="F824" s="13"/>
      <c r="G824" s="13"/>
      <c r="H824" s="13"/>
    </row>
    <row r="825" spans="1:8" ht="16.8" x14ac:dyDescent="0.4">
      <c r="A825" s="5"/>
      <c r="B825" s="5"/>
      <c r="C825" s="5"/>
      <c r="D825" s="5"/>
      <c r="E825" s="5"/>
      <c r="F825" s="13"/>
      <c r="G825" s="13"/>
      <c r="H825" s="13"/>
    </row>
    <row r="826" spans="1:8" ht="16.8" x14ac:dyDescent="0.4">
      <c r="A826" s="5"/>
      <c r="B826" s="5"/>
      <c r="C826" s="5"/>
      <c r="D826" s="5"/>
      <c r="E826" s="5"/>
      <c r="F826" s="13"/>
      <c r="G826" s="13"/>
      <c r="H826" s="13"/>
    </row>
    <row r="827" spans="1:8" ht="16.8" x14ac:dyDescent="0.4">
      <c r="A827" s="5"/>
      <c r="B827" s="5"/>
      <c r="C827" s="5"/>
      <c r="D827" s="5"/>
      <c r="E827" s="5"/>
      <c r="F827" s="13"/>
      <c r="G827" s="13"/>
      <c r="H827" s="13"/>
    </row>
    <row r="828" spans="1:8" ht="16.8" x14ac:dyDescent="0.4">
      <c r="A828" s="5"/>
      <c r="B828" s="5"/>
      <c r="C828" s="5"/>
      <c r="D828" s="5"/>
      <c r="E828" s="5"/>
      <c r="F828" s="13"/>
      <c r="G828" s="13"/>
      <c r="H828" s="13"/>
    </row>
    <row r="829" spans="1:8" ht="16.8" x14ac:dyDescent="0.4">
      <c r="A829" s="5"/>
      <c r="B829" s="5"/>
      <c r="C829" s="5"/>
      <c r="D829" s="5"/>
      <c r="E829" s="5"/>
      <c r="F829" s="13"/>
      <c r="G829" s="13"/>
      <c r="H829" s="13"/>
    </row>
    <row r="830" spans="1:8" ht="16.8" x14ac:dyDescent="0.4">
      <c r="A830" s="5"/>
      <c r="B830" s="5"/>
      <c r="C830" s="5"/>
      <c r="D830" s="5"/>
      <c r="E830" s="5"/>
      <c r="F830" s="13"/>
      <c r="G830" s="13"/>
      <c r="H830" s="13"/>
    </row>
    <row r="831" spans="1:8" ht="16.8" x14ac:dyDescent="0.4">
      <c r="A831" s="5"/>
      <c r="B831" s="5"/>
      <c r="C831" s="5"/>
      <c r="D831" s="5"/>
      <c r="E831" s="5"/>
      <c r="F831" s="13"/>
      <c r="G831" s="13"/>
      <c r="H831" s="13"/>
    </row>
    <row r="832" spans="1:8" ht="16.8" x14ac:dyDescent="0.4">
      <c r="A832" s="5"/>
      <c r="B832" s="5"/>
      <c r="C832" s="5"/>
      <c r="D832" s="5"/>
      <c r="E832" s="5"/>
      <c r="F832" s="13"/>
      <c r="G832" s="13"/>
      <c r="H832" s="13"/>
    </row>
    <row r="833" spans="1:8" ht="16.8" x14ac:dyDescent="0.4">
      <c r="A833" s="5"/>
      <c r="B833" s="5"/>
      <c r="C833" s="5"/>
      <c r="D833" s="5"/>
      <c r="E833" s="5"/>
      <c r="F833" s="13"/>
      <c r="G833" s="13"/>
      <c r="H833" s="13"/>
    </row>
    <row r="834" spans="1:8" ht="16.8" x14ac:dyDescent="0.4">
      <c r="A834" s="5"/>
      <c r="B834" s="5"/>
      <c r="C834" s="5"/>
      <c r="D834" s="5"/>
      <c r="E834" s="5"/>
      <c r="F834" s="13"/>
      <c r="G834" s="13"/>
      <c r="H834" s="13"/>
    </row>
    <row r="835" spans="1:8" ht="16.8" x14ac:dyDescent="0.4">
      <c r="A835" s="5"/>
      <c r="B835" s="5"/>
      <c r="C835" s="5"/>
      <c r="D835" s="5"/>
      <c r="E835" s="5"/>
      <c r="F835" s="13"/>
      <c r="G835" s="13"/>
      <c r="H835" s="13"/>
    </row>
    <row r="836" spans="1:8" ht="16.8" x14ac:dyDescent="0.4">
      <c r="A836" s="5"/>
      <c r="B836" s="5"/>
      <c r="C836" s="5"/>
      <c r="D836" s="5"/>
      <c r="E836" s="5"/>
      <c r="F836" s="13"/>
      <c r="G836" s="13"/>
      <c r="H836" s="13"/>
    </row>
    <row r="837" spans="1:8" ht="16.8" x14ac:dyDescent="0.4">
      <c r="A837" s="5"/>
      <c r="B837" s="5"/>
      <c r="C837" s="5"/>
      <c r="D837" s="5"/>
      <c r="E837" s="5"/>
      <c r="F837" s="13"/>
      <c r="G837" s="13"/>
      <c r="H837" s="13"/>
    </row>
    <row r="838" spans="1:8" ht="16.8" x14ac:dyDescent="0.4">
      <c r="A838" s="5"/>
      <c r="B838" s="5"/>
      <c r="C838" s="5"/>
      <c r="D838" s="5"/>
      <c r="E838" s="5"/>
      <c r="F838" s="13"/>
      <c r="G838" s="13"/>
      <c r="H838" s="13"/>
    </row>
    <row r="839" spans="1:8" ht="16.8" x14ac:dyDescent="0.4">
      <c r="A839" s="5"/>
      <c r="B839" s="5"/>
      <c r="C839" s="5"/>
      <c r="D839" s="5"/>
      <c r="E839" s="5"/>
      <c r="F839" s="13"/>
      <c r="G839" s="13"/>
      <c r="H839" s="13"/>
    </row>
    <row r="840" spans="1:8" ht="16.8" x14ac:dyDescent="0.4">
      <c r="A840" s="5"/>
      <c r="B840" s="5"/>
      <c r="C840" s="5"/>
      <c r="D840" s="5"/>
      <c r="E840" s="5"/>
      <c r="F840" s="13"/>
      <c r="G840" s="13"/>
      <c r="H840" s="13"/>
    </row>
    <row r="841" spans="1:8" ht="16.8" x14ac:dyDescent="0.4">
      <c r="A841" s="5"/>
      <c r="B841" s="5"/>
      <c r="C841" s="5"/>
      <c r="D841" s="5"/>
      <c r="E841" s="5"/>
      <c r="F841" s="13"/>
      <c r="G841" s="13"/>
      <c r="H841" s="13"/>
    </row>
    <row r="842" spans="1:8" ht="16.8" x14ac:dyDescent="0.4">
      <c r="A842" s="5"/>
      <c r="B842" s="5"/>
      <c r="C842" s="5"/>
      <c r="D842" s="5"/>
      <c r="E842" s="5"/>
      <c r="F842" s="13"/>
      <c r="G842" s="13"/>
      <c r="H842" s="13"/>
    </row>
    <row r="843" spans="1:8" ht="16.8" x14ac:dyDescent="0.4">
      <c r="A843" s="5"/>
      <c r="B843" s="5"/>
      <c r="C843" s="5"/>
      <c r="D843" s="5"/>
      <c r="E843" s="5"/>
      <c r="F843" s="13"/>
      <c r="G843" s="13"/>
      <c r="H843" s="13"/>
    </row>
    <row r="844" spans="1:8" ht="16.8" x14ac:dyDescent="0.4">
      <c r="A844" s="5"/>
      <c r="B844" s="5"/>
      <c r="C844" s="5"/>
      <c r="D844" s="5"/>
      <c r="E844" s="5"/>
      <c r="F844" s="13"/>
      <c r="G844" s="13"/>
      <c r="H844" s="13"/>
    </row>
    <row r="845" spans="1:8" ht="16.8" x14ac:dyDescent="0.4">
      <c r="A845" s="5"/>
      <c r="B845" s="5"/>
      <c r="C845" s="5"/>
      <c r="D845" s="5"/>
      <c r="E845" s="5"/>
      <c r="F845" s="13"/>
      <c r="G845" s="13"/>
      <c r="H845" s="13"/>
    </row>
    <row r="846" spans="1:8" ht="16.8" x14ac:dyDescent="0.4">
      <c r="A846" s="5"/>
      <c r="B846" s="5"/>
      <c r="C846" s="5"/>
      <c r="D846" s="5"/>
      <c r="E846" s="5"/>
      <c r="F846" s="13"/>
      <c r="G846" s="13"/>
      <c r="H846" s="13"/>
    </row>
    <row r="847" spans="1:8" ht="16.8" x14ac:dyDescent="0.4">
      <c r="A847" s="5"/>
      <c r="B847" s="5"/>
      <c r="C847" s="5"/>
      <c r="D847" s="5"/>
      <c r="E847" s="5"/>
      <c r="F847" s="13"/>
      <c r="G847" s="13"/>
      <c r="H847" s="13"/>
    </row>
    <row r="848" spans="1:8" ht="16.8" x14ac:dyDescent="0.4">
      <c r="A848" s="5"/>
      <c r="B848" s="5"/>
      <c r="C848" s="5"/>
      <c r="D848" s="5"/>
      <c r="E848" s="5"/>
      <c r="F848" s="13"/>
      <c r="G848" s="13"/>
      <c r="H848" s="13"/>
    </row>
    <row r="849" spans="1:8" ht="16.8" x14ac:dyDescent="0.4">
      <c r="A849" s="5"/>
      <c r="B849" s="5"/>
      <c r="C849" s="5"/>
      <c r="D849" s="5"/>
      <c r="E849" s="5"/>
      <c r="F849" s="13"/>
      <c r="G849" s="13"/>
      <c r="H849" s="13"/>
    </row>
    <row r="850" spans="1:8" ht="16.8" x14ac:dyDescent="0.4">
      <c r="A850" s="5"/>
      <c r="B850" s="5"/>
      <c r="C850" s="5"/>
      <c r="D850" s="5"/>
      <c r="E850" s="5"/>
      <c r="F850" s="13"/>
      <c r="G850" s="13"/>
      <c r="H850" s="13"/>
    </row>
    <row r="851" spans="1:8" ht="16.8" x14ac:dyDescent="0.4">
      <c r="A851" s="5"/>
      <c r="B851" s="5"/>
      <c r="C851" s="5"/>
      <c r="D851" s="5"/>
      <c r="E851" s="5"/>
      <c r="F851" s="13"/>
      <c r="G851" s="13"/>
      <c r="H851" s="13"/>
    </row>
    <row r="852" spans="1:8" ht="16.8" x14ac:dyDescent="0.4">
      <c r="A852" s="5"/>
      <c r="B852" s="5"/>
      <c r="C852" s="5"/>
      <c r="D852" s="5"/>
      <c r="E852" s="5"/>
      <c r="F852" s="13"/>
      <c r="G852" s="13"/>
      <c r="H852" s="13"/>
    </row>
    <row r="853" spans="1:8" ht="16.8" x14ac:dyDescent="0.4">
      <c r="A853" s="5"/>
      <c r="B853" s="5"/>
      <c r="C853" s="5"/>
      <c r="D853" s="5"/>
      <c r="E853" s="5"/>
      <c r="F853" s="13"/>
      <c r="G853" s="13"/>
      <c r="H853" s="13"/>
    </row>
    <row r="854" spans="1:8" ht="16.8" x14ac:dyDescent="0.4">
      <c r="A854" s="5"/>
      <c r="B854" s="5"/>
      <c r="C854" s="5"/>
      <c r="D854" s="5"/>
      <c r="E854" s="5"/>
      <c r="F854" s="13"/>
      <c r="G854" s="13"/>
      <c r="H854" s="13"/>
    </row>
    <row r="855" spans="1:8" ht="16.8" x14ac:dyDescent="0.4">
      <c r="A855" s="5"/>
      <c r="B855" s="5"/>
      <c r="C855" s="5"/>
      <c r="D855" s="5"/>
      <c r="E855" s="5"/>
      <c r="F855" s="13"/>
      <c r="G855" s="13"/>
      <c r="H855" s="13"/>
    </row>
    <row r="856" spans="1:8" ht="16.8" x14ac:dyDescent="0.4">
      <c r="A856" s="5"/>
      <c r="B856" s="5"/>
      <c r="C856" s="5"/>
      <c r="D856" s="5"/>
      <c r="E856" s="5"/>
      <c r="F856" s="13"/>
      <c r="G856" s="13"/>
      <c r="H856" s="13"/>
    </row>
    <row r="857" spans="1:8" ht="16.8" x14ac:dyDescent="0.4">
      <c r="A857" s="5"/>
      <c r="B857" s="5"/>
      <c r="C857" s="5"/>
      <c r="D857" s="5"/>
      <c r="E857" s="5"/>
      <c r="F857" s="13"/>
      <c r="G857" s="13"/>
      <c r="H857" s="13"/>
    </row>
    <row r="858" spans="1:8" ht="16.8" x14ac:dyDescent="0.4">
      <c r="A858" s="5"/>
      <c r="B858" s="5"/>
      <c r="C858" s="5"/>
      <c r="D858" s="5"/>
      <c r="E858" s="5"/>
      <c r="F858" s="13"/>
      <c r="G858" s="13"/>
      <c r="H858" s="13"/>
    </row>
    <row r="859" spans="1:8" ht="16.8" x14ac:dyDescent="0.4">
      <c r="A859" s="5"/>
      <c r="B859" s="5"/>
      <c r="C859" s="5"/>
      <c r="D859" s="5"/>
      <c r="E859" s="5"/>
      <c r="F859" s="13"/>
      <c r="G859" s="13"/>
      <c r="H859" s="13"/>
    </row>
    <row r="860" spans="1:8" s="121" customFormat="1" ht="66" customHeight="1" x14ac:dyDescent="0.3">
      <c r="A860" s="311" t="s">
        <v>217</v>
      </c>
      <c r="B860" s="312"/>
      <c r="C860" s="312"/>
      <c r="D860" s="312"/>
      <c r="E860" s="312"/>
      <c r="F860" s="312"/>
      <c r="G860" s="312"/>
      <c r="H860" s="313"/>
    </row>
    <row r="861" spans="1:8" ht="66" customHeight="1" x14ac:dyDescent="0.4">
      <c r="A861" s="317" t="s">
        <v>173</v>
      </c>
      <c r="B861" s="318"/>
      <c r="C861" s="60" t="s">
        <v>145</v>
      </c>
      <c r="D861" s="60" t="s">
        <v>174</v>
      </c>
      <c r="E861" s="60" t="s">
        <v>175</v>
      </c>
      <c r="F861" s="60" t="s">
        <v>125</v>
      </c>
      <c r="G861" s="60" t="s">
        <v>176</v>
      </c>
      <c r="H861" s="60" t="s">
        <v>218</v>
      </c>
    </row>
    <row r="862" spans="1:8" ht="40.200000000000003" customHeight="1" x14ac:dyDescent="0.4">
      <c r="A862" s="319" t="s">
        <v>179</v>
      </c>
      <c r="B862" s="320"/>
      <c r="C862" s="242">
        <v>1</v>
      </c>
      <c r="D862" s="199">
        <v>645272.72</v>
      </c>
      <c r="E862" s="202">
        <v>84627.883869844067</v>
      </c>
      <c r="F862" s="246">
        <v>68.459999999999994</v>
      </c>
      <c r="G862" s="251">
        <v>9425.5436751387679</v>
      </c>
      <c r="H862" s="258">
        <v>1236.1654085574653</v>
      </c>
    </row>
    <row r="863" spans="1:8" ht="40.200000000000003" customHeight="1" x14ac:dyDescent="0.4">
      <c r="A863" s="303" t="s">
        <v>181</v>
      </c>
      <c r="B863" s="304"/>
      <c r="C863" s="241">
        <v>17</v>
      </c>
      <c r="D863" s="200">
        <v>23942987.23</v>
      </c>
      <c r="E863" s="203">
        <v>3140136.3795413505</v>
      </c>
      <c r="F863" s="247">
        <v>1721.39</v>
      </c>
      <c r="G863" s="249">
        <v>13909.100918443815</v>
      </c>
      <c r="H863" s="259">
        <v>1824.1864885594493</v>
      </c>
    </row>
    <row r="864" spans="1:8" ht="40.200000000000003" customHeight="1" x14ac:dyDescent="0.4">
      <c r="A864" s="303" t="s">
        <v>183</v>
      </c>
      <c r="B864" s="304"/>
      <c r="C864" s="241">
        <v>5</v>
      </c>
      <c r="D864" s="200">
        <v>3028706.02</v>
      </c>
      <c r="E864" s="203">
        <v>397216.51542383141</v>
      </c>
      <c r="F864" s="247">
        <v>448.35</v>
      </c>
      <c r="G864" s="249">
        <v>6755.2269878443176</v>
      </c>
      <c r="H864" s="259">
        <v>885.95185775361074</v>
      </c>
    </row>
    <row r="865" spans="1:8" ht="40.200000000000003" hidden="1" customHeight="1" x14ac:dyDescent="0.4">
      <c r="A865" s="303"/>
      <c r="B865" s="304"/>
      <c r="C865" s="241">
        <v>0</v>
      </c>
      <c r="D865" s="200">
        <v>0</v>
      </c>
      <c r="E865" s="203">
        <v>0</v>
      </c>
      <c r="F865" s="247">
        <v>0</v>
      </c>
      <c r="G865" s="249">
        <v>0</v>
      </c>
      <c r="H865" s="259">
        <v>0</v>
      </c>
    </row>
    <row r="866" spans="1:8" ht="40.200000000000003" hidden="1" customHeight="1" x14ac:dyDescent="0.4">
      <c r="A866" s="303"/>
      <c r="B866" s="304"/>
      <c r="C866" s="241">
        <v>0</v>
      </c>
      <c r="D866" s="200">
        <v>0</v>
      </c>
      <c r="E866" s="203">
        <v>0</v>
      </c>
      <c r="F866" s="247">
        <v>0</v>
      </c>
      <c r="G866" s="249">
        <v>0</v>
      </c>
      <c r="H866" s="259">
        <v>0</v>
      </c>
    </row>
    <row r="867" spans="1:8" ht="40.200000000000003" hidden="1" customHeight="1" x14ac:dyDescent="0.4">
      <c r="A867" s="303"/>
      <c r="B867" s="304"/>
      <c r="C867" s="241">
        <v>0</v>
      </c>
      <c r="D867" s="200">
        <v>0</v>
      </c>
      <c r="E867" s="203">
        <v>0</v>
      </c>
      <c r="F867" s="247">
        <v>0</v>
      </c>
      <c r="G867" s="249">
        <v>0</v>
      </c>
      <c r="H867" s="259">
        <v>0</v>
      </c>
    </row>
    <row r="868" spans="1:8" ht="40.200000000000003" hidden="1" customHeight="1" x14ac:dyDescent="0.4">
      <c r="A868" s="303"/>
      <c r="B868" s="304"/>
      <c r="C868" s="241">
        <v>0</v>
      </c>
      <c r="D868" s="200">
        <v>0</v>
      </c>
      <c r="E868" s="203">
        <v>0</v>
      </c>
      <c r="F868" s="247">
        <v>0</v>
      </c>
      <c r="G868" s="249">
        <v>0</v>
      </c>
      <c r="H868" s="259">
        <v>0</v>
      </c>
    </row>
    <row r="869" spans="1:8" ht="40.200000000000003" hidden="1" customHeight="1" x14ac:dyDescent="0.4">
      <c r="A869" s="303"/>
      <c r="B869" s="304"/>
      <c r="C869" s="241">
        <v>0</v>
      </c>
      <c r="D869" s="200">
        <v>0</v>
      </c>
      <c r="E869" s="203">
        <v>0</v>
      </c>
      <c r="F869" s="247">
        <v>0</v>
      </c>
      <c r="G869" s="249">
        <v>0</v>
      </c>
      <c r="H869" s="259">
        <v>0</v>
      </c>
    </row>
    <row r="870" spans="1:8" ht="40.200000000000003" hidden="1" customHeight="1" x14ac:dyDescent="0.4">
      <c r="A870" s="303"/>
      <c r="B870" s="304"/>
      <c r="C870" s="241">
        <v>0</v>
      </c>
      <c r="D870" s="200">
        <v>0</v>
      </c>
      <c r="E870" s="203">
        <v>0</v>
      </c>
      <c r="F870" s="247">
        <v>0</v>
      </c>
      <c r="G870" s="249">
        <v>0</v>
      </c>
      <c r="H870" s="259">
        <v>0</v>
      </c>
    </row>
    <row r="871" spans="1:8" ht="40.200000000000003" hidden="1" customHeight="1" x14ac:dyDescent="0.4">
      <c r="A871" s="303"/>
      <c r="B871" s="304"/>
      <c r="C871" s="241">
        <v>0</v>
      </c>
      <c r="D871" s="200">
        <v>0</v>
      </c>
      <c r="E871" s="203">
        <v>0</v>
      </c>
      <c r="F871" s="247">
        <v>0</v>
      </c>
      <c r="G871" s="249">
        <v>0</v>
      </c>
      <c r="H871" s="259">
        <v>0</v>
      </c>
    </row>
    <row r="872" spans="1:8" ht="40.200000000000003" hidden="1" customHeight="1" x14ac:dyDescent="0.4">
      <c r="A872" s="303"/>
      <c r="B872" s="304"/>
      <c r="C872" s="241">
        <v>0</v>
      </c>
      <c r="D872" s="200">
        <v>0</v>
      </c>
      <c r="E872" s="203">
        <v>0</v>
      </c>
      <c r="F872" s="247">
        <v>0</v>
      </c>
      <c r="G872" s="249">
        <v>0</v>
      </c>
      <c r="H872" s="259">
        <v>0</v>
      </c>
    </row>
    <row r="873" spans="1:8" ht="40.200000000000003" hidden="1" customHeight="1" x14ac:dyDescent="0.4">
      <c r="A873" s="303"/>
      <c r="B873" s="304"/>
      <c r="C873" s="241">
        <v>0</v>
      </c>
      <c r="D873" s="200">
        <v>0</v>
      </c>
      <c r="E873" s="203">
        <v>0</v>
      </c>
      <c r="F873" s="247">
        <v>0</v>
      </c>
      <c r="G873" s="249">
        <v>0</v>
      </c>
      <c r="H873" s="259">
        <v>0</v>
      </c>
    </row>
    <row r="874" spans="1:8" ht="40.200000000000003" hidden="1" customHeight="1" x14ac:dyDescent="0.4">
      <c r="A874" s="303"/>
      <c r="B874" s="304"/>
      <c r="C874" s="241">
        <v>0</v>
      </c>
      <c r="D874" s="200">
        <v>0</v>
      </c>
      <c r="E874" s="203">
        <v>0</v>
      </c>
      <c r="F874" s="247">
        <v>0</v>
      </c>
      <c r="G874" s="249">
        <v>0</v>
      </c>
      <c r="H874" s="259">
        <v>0</v>
      </c>
    </row>
    <row r="875" spans="1:8" ht="40.200000000000003" hidden="1" customHeight="1" x14ac:dyDescent="0.4">
      <c r="A875" s="303"/>
      <c r="B875" s="304"/>
      <c r="C875" s="241">
        <v>0</v>
      </c>
      <c r="D875" s="200">
        <v>0</v>
      </c>
      <c r="E875" s="203">
        <v>0</v>
      </c>
      <c r="F875" s="247">
        <v>0</v>
      </c>
      <c r="G875" s="249">
        <v>0</v>
      </c>
      <c r="H875" s="259">
        <v>0</v>
      </c>
    </row>
    <row r="876" spans="1:8" ht="40.200000000000003" hidden="1" customHeight="1" x14ac:dyDescent="0.4">
      <c r="A876" s="303"/>
      <c r="B876" s="304"/>
      <c r="C876" s="241">
        <v>0</v>
      </c>
      <c r="D876" s="200">
        <v>0</v>
      </c>
      <c r="E876" s="203">
        <v>0</v>
      </c>
      <c r="F876" s="247">
        <v>0</v>
      </c>
      <c r="G876" s="249">
        <v>0</v>
      </c>
      <c r="H876" s="259">
        <v>0</v>
      </c>
    </row>
    <row r="877" spans="1:8" ht="40.200000000000003" hidden="1" customHeight="1" x14ac:dyDescent="0.4">
      <c r="A877" s="303"/>
      <c r="B877" s="304"/>
      <c r="C877" s="241">
        <v>0</v>
      </c>
      <c r="D877" s="200">
        <v>0</v>
      </c>
      <c r="E877" s="203">
        <v>0</v>
      </c>
      <c r="F877" s="247">
        <v>0</v>
      </c>
      <c r="G877" s="249">
        <v>0</v>
      </c>
      <c r="H877" s="259">
        <v>0</v>
      </c>
    </row>
    <row r="878" spans="1:8" ht="40.200000000000003" hidden="1" customHeight="1" x14ac:dyDescent="0.4">
      <c r="A878" s="303"/>
      <c r="B878" s="304"/>
      <c r="C878" s="241">
        <v>0</v>
      </c>
      <c r="D878" s="200">
        <v>0</v>
      </c>
      <c r="E878" s="203">
        <v>0</v>
      </c>
      <c r="F878" s="247">
        <v>0</v>
      </c>
      <c r="G878" s="249">
        <v>0</v>
      </c>
      <c r="H878" s="259">
        <v>0</v>
      </c>
    </row>
    <row r="879" spans="1:8" ht="40.200000000000003" hidden="1" customHeight="1" x14ac:dyDescent="0.4">
      <c r="A879" s="303"/>
      <c r="B879" s="304"/>
      <c r="C879" s="241">
        <v>0</v>
      </c>
      <c r="D879" s="200">
        <v>0</v>
      </c>
      <c r="E879" s="203">
        <v>0</v>
      </c>
      <c r="F879" s="247">
        <v>0</v>
      </c>
      <c r="G879" s="249">
        <v>0</v>
      </c>
      <c r="H879" s="259">
        <v>0</v>
      </c>
    </row>
    <row r="880" spans="1:8" ht="40.200000000000003" hidden="1" customHeight="1" x14ac:dyDescent="0.4">
      <c r="A880" s="303"/>
      <c r="B880" s="304"/>
      <c r="C880" s="241">
        <v>0</v>
      </c>
      <c r="D880" s="200">
        <v>0</v>
      </c>
      <c r="E880" s="203">
        <v>0</v>
      </c>
      <c r="F880" s="247">
        <v>0</v>
      </c>
      <c r="G880" s="249">
        <v>0</v>
      </c>
      <c r="H880" s="259">
        <v>0</v>
      </c>
    </row>
    <row r="881" spans="1:8" ht="40.200000000000003" hidden="1" customHeight="1" x14ac:dyDescent="0.4">
      <c r="A881" s="303"/>
      <c r="B881" s="304"/>
      <c r="C881" s="241">
        <v>0</v>
      </c>
      <c r="D881" s="200">
        <v>0</v>
      </c>
      <c r="E881" s="203">
        <v>0</v>
      </c>
      <c r="F881" s="247">
        <v>0</v>
      </c>
      <c r="G881" s="249">
        <v>0</v>
      </c>
      <c r="H881" s="259">
        <v>0</v>
      </c>
    </row>
    <row r="882" spans="1:8" ht="40.200000000000003" hidden="1" customHeight="1" x14ac:dyDescent="0.4">
      <c r="A882" s="303"/>
      <c r="B882" s="304"/>
      <c r="C882" s="241">
        <v>0</v>
      </c>
      <c r="D882" s="200">
        <v>0</v>
      </c>
      <c r="E882" s="203">
        <v>0</v>
      </c>
      <c r="F882" s="247">
        <v>0</v>
      </c>
      <c r="G882" s="249">
        <v>0</v>
      </c>
      <c r="H882" s="259">
        <v>0</v>
      </c>
    </row>
    <row r="883" spans="1:8" ht="40.200000000000003" hidden="1" customHeight="1" x14ac:dyDescent="0.4">
      <c r="A883" s="303"/>
      <c r="B883" s="304"/>
      <c r="C883" s="241">
        <v>0</v>
      </c>
      <c r="D883" s="200">
        <v>0</v>
      </c>
      <c r="E883" s="203">
        <v>0</v>
      </c>
      <c r="F883" s="247">
        <v>0</v>
      </c>
      <c r="G883" s="249">
        <v>0</v>
      </c>
      <c r="H883" s="259">
        <v>0</v>
      </c>
    </row>
    <row r="884" spans="1:8" ht="40.200000000000003" hidden="1" customHeight="1" x14ac:dyDescent="0.4">
      <c r="A884" s="303"/>
      <c r="B884" s="304"/>
      <c r="C884" s="241">
        <v>0</v>
      </c>
      <c r="D884" s="200">
        <v>0</v>
      </c>
      <c r="E884" s="203">
        <v>0</v>
      </c>
      <c r="F884" s="247">
        <v>0</v>
      </c>
      <c r="G884" s="249">
        <v>0</v>
      </c>
      <c r="H884" s="259">
        <v>0</v>
      </c>
    </row>
    <row r="885" spans="1:8" ht="40.200000000000003" hidden="1" customHeight="1" x14ac:dyDescent="0.4">
      <c r="A885" s="303"/>
      <c r="B885" s="304"/>
      <c r="C885" s="241">
        <v>0</v>
      </c>
      <c r="D885" s="200">
        <v>0</v>
      </c>
      <c r="E885" s="203">
        <v>0</v>
      </c>
      <c r="F885" s="247">
        <v>0</v>
      </c>
      <c r="G885" s="249">
        <v>0</v>
      </c>
      <c r="H885" s="259">
        <v>0</v>
      </c>
    </row>
    <row r="886" spans="1:8" ht="40.200000000000003" hidden="1" customHeight="1" x14ac:dyDescent="0.4">
      <c r="A886" s="303"/>
      <c r="B886" s="304"/>
      <c r="C886" s="241">
        <v>0</v>
      </c>
      <c r="D886" s="200">
        <v>0</v>
      </c>
      <c r="E886" s="203">
        <v>0</v>
      </c>
      <c r="F886" s="247">
        <v>0</v>
      </c>
      <c r="G886" s="249">
        <v>0</v>
      </c>
      <c r="H886" s="259">
        <v>0</v>
      </c>
    </row>
    <row r="887" spans="1:8" ht="40.200000000000003" hidden="1" customHeight="1" x14ac:dyDescent="0.4">
      <c r="A887" s="303"/>
      <c r="B887" s="304"/>
      <c r="C887" s="241">
        <v>0</v>
      </c>
      <c r="D887" s="200">
        <v>0</v>
      </c>
      <c r="E887" s="203">
        <v>0</v>
      </c>
      <c r="F887" s="247">
        <v>0</v>
      </c>
      <c r="G887" s="249">
        <v>0</v>
      </c>
      <c r="H887" s="259">
        <v>0</v>
      </c>
    </row>
    <row r="888" spans="1:8" ht="40.200000000000003" hidden="1" customHeight="1" x14ac:dyDescent="0.4">
      <c r="A888" s="303"/>
      <c r="B888" s="304"/>
      <c r="C888" s="241">
        <v>0</v>
      </c>
      <c r="D888" s="200">
        <v>0</v>
      </c>
      <c r="E888" s="203">
        <v>0</v>
      </c>
      <c r="F888" s="247">
        <v>0</v>
      </c>
      <c r="G888" s="249">
        <v>0</v>
      </c>
      <c r="H888" s="259">
        <v>0</v>
      </c>
    </row>
    <row r="889" spans="1:8" ht="40.200000000000003" hidden="1" customHeight="1" x14ac:dyDescent="0.4">
      <c r="A889" s="303"/>
      <c r="B889" s="304"/>
      <c r="C889" s="241">
        <v>0</v>
      </c>
      <c r="D889" s="200">
        <v>0</v>
      </c>
      <c r="E889" s="203">
        <v>0</v>
      </c>
      <c r="F889" s="247">
        <v>0</v>
      </c>
      <c r="G889" s="249">
        <v>0</v>
      </c>
      <c r="H889" s="259">
        <v>0</v>
      </c>
    </row>
    <row r="890" spans="1:8" ht="40.200000000000003" hidden="1" customHeight="1" x14ac:dyDescent="0.4">
      <c r="A890" s="303"/>
      <c r="B890" s="304"/>
      <c r="C890" s="241">
        <v>0</v>
      </c>
      <c r="D890" s="200">
        <v>0</v>
      </c>
      <c r="E890" s="203">
        <v>0</v>
      </c>
      <c r="F890" s="247">
        <v>0</v>
      </c>
      <c r="G890" s="249">
        <v>0</v>
      </c>
      <c r="H890" s="259">
        <v>0</v>
      </c>
    </row>
    <row r="891" spans="1:8" ht="40.200000000000003" hidden="1" customHeight="1" x14ac:dyDescent="0.4">
      <c r="A891" s="303"/>
      <c r="B891" s="304"/>
      <c r="C891" s="241">
        <v>0</v>
      </c>
      <c r="D891" s="200">
        <v>0</v>
      </c>
      <c r="E891" s="203">
        <v>0</v>
      </c>
      <c r="F891" s="247">
        <v>0</v>
      </c>
      <c r="G891" s="249">
        <v>0</v>
      </c>
      <c r="H891" s="259">
        <v>0</v>
      </c>
    </row>
    <row r="892" spans="1:8" ht="40.200000000000003" hidden="1" customHeight="1" x14ac:dyDescent="0.4">
      <c r="A892" s="303"/>
      <c r="B892" s="304"/>
      <c r="C892" s="241">
        <v>0</v>
      </c>
      <c r="D892" s="200">
        <v>0</v>
      </c>
      <c r="E892" s="203">
        <v>0</v>
      </c>
      <c r="F892" s="247">
        <v>0</v>
      </c>
      <c r="G892" s="249">
        <v>0</v>
      </c>
      <c r="H892" s="259">
        <v>0</v>
      </c>
    </row>
    <row r="893" spans="1:8" ht="40.200000000000003" hidden="1" customHeight="1" x14ac:dyDescent="0.4">
      <c r="A893" s="303"/>
      <c r="B893" s="304"/>
      <c r="C893" s="241">
        <v>0</v>
      </c>
      <c r="D893" s="200">
        <v>0</v>
      </c>
      <c r="E893" s="203">
        <v>0</v>
      </c>
      <c r="F893" s="247">
        <v>0</v>
      </c>
      <c r="G893" s="249">
        <v>0</v>
      </c>
      <c r="H893" s="259">
        <v>0</v>
      </c>
    </row>
    <row r="894" spans="1:8" ht="40.200000000000003" hidden="1" customHeight="1" x14ac:dyDescent="0.4">
      <c r="A894" s="303"/>
      <c r="B894" s="304"/>
      <c r="C894" s="241">
        <v>0</v>
      </c>
      <c r="D894" s="200">
        <v>0</v>
      </c>
      <c r="E894" s="203">
        <v>0</v>
      </c>
      <c r="F894" s="247">
        <v>0</v>
      </c>
      <c r="G894" s="249">
        <v>0</v>
      </c>
      <c r="H894" s="259">
        <v>0</v>
      </c>
    </row>
    <row r="895" spans="1:8" ht="40.200000000000003" hidden="1" customHeight="1" x14ac:dyDescent="0.4">
      <c r="A895" s="303"/>
      <c r="B895" s="304"/>
      <c r="C895" s="241">
        <v>0</v>
      </c>
      <c r="D895" s="200">
        <v>0</v>
      </c>
      <c r="E895" s="203">
        <v>0</v>
      </c>
      <c r="F895" s="247">
        <v>0</v>
      </c>
      <c r="G895" s="249">
        <v>0</v>
      </c>
      <c r="H895" s="259">
        <v>0</v>
      </c>
    </row>
    <row r="896" spans="1:8" ht="40.200000000000003" hidden="1" customHeight="1" x14ac:dyDescent="0.4">
      <c r="A896" s="303"/>
      <c r="B896" s="304"/>
      <c r="C896" s="241">
        <v>0</v>
      </c>
      <c r="D896" s="200">
        <v>0</v>
      </c>
      <c r="E896" s="203">
        <v>0</v>
      </c>
      <c r="F896" s="247">
        <v>0</v>
      </c>
      <c r="G896" s="249">
        <v>0</v>
      </c>
      <c r="H896" s="259">
        <v>0</v>
      </c>
    </row>
    <row r="897" spans="1:8" ht="40.200000000000003" hidden="1" customHeight="1" x14ac:dyDescent="0.4">
      <c r="A897" s="303"/>
      <c r="B897" s="304"/>
      <c r="C897" s="241">
        <v>0</v>
      </c>
      <c r="D897" s="200">
        <v>0</v>
      </c>
      <c r="E897" s="203">
        <v>0</v>
      </c>
      <c r="F897" s="247">
        <v>0</v>
      </c>
      <c r="G897" s="249">
        <v>0</v>
      </c>
      <c r="H897" s="259">
        <v>0</v>
      </c>
    </row>
    <row r="898" spans="1:8" ht="40.200000000000003" hidden="1" customHeight="1" x14ac:dyDescent="0.4">
      <c r="A898" s="303"/>
      <c r="B898" s="304"/>
      <c r="C898" s="241">
        <v>0</v>
      </c>
      <c r="D898" s="200">
        <v>0</v>
      </c>
      <c r="E898" s="203">
        <v>0</v>
      </c>
      <c r="F898" s="247">
        <v>0</v>
      </c>
      <c r="G898" s="249">
        <v>0</v>
      </c>
      <c r="H898" s="259">
        <v>0</v>
      </c>
    </row>
    <row r="899" spans="1:8" ht="40.200000000000003" hidden="1" customHeight="1" x14ac:dyDescent="0.4">
      <c r="A899" s="303"/>
      <c r="B899" s="304"/>
      <c r="C899" s="241">
        <v>0</v>
      </c>
      <c r="D899" s="200">
        <v>0</v>
      </c>
      <c r="E899" s="203">
        <v>0</v>
      </c>
      <c r="F899" s="247">
        <v>0</v>
      </c>
      <c r="G899" s="249">
        <v>0</v>
      </c>
      <c r="H899" s="259">
        <v>0</v>
      </c>
    </row>
    <row r="900" spans="1:8" ht="40.200000000000003" hidden="1" customHeight="1" x14ac:dyDescent="0.4">
      <c r="A900" s="303"/>
      <c r="B900" s="304"/>
      <c r="C900" s="241">
        <v>0</v>
      </c>
      <c r="D900" s="200">
        <v>0</v>
      </c>
      <c r="E900" s="203">
        <v>0</v>
      </c>
      <c r="F900" s="247">
        <v>0</v>
      </c>
      <c r="G900" s="249">
        <v>0</v>
      </c>
      <c r="H900" s="259">
        <v>0</v>
      </c>
    </row>
    <row r="901" spans="1:8" ht="40.200000000000003" hidden="1" customHeight="1" x14ac:dyDescent="0.4">
      <c r="A901" s="303"/>
      <c r="B901" s="304"/>
      <c r="C901" s="241">
        <v>0</v>
      </c>
      <c r="D901" s="200">
        <v>0</v>
      </c>
      <c r="E901" s="203">
        <v>0</v>
      </c>
      <c r="F901" s="247">
        <v>0</v>
      </c>
      <c r="G901" s="249">
        <v>0</v>
      </c>
      <c r="H901" s="259">
        <v>0</v>
      </c>
    </row>
    <row r="902" spans="1:8" ht="40.200000000000003" hidden="1" customHeight="1" x14ac:dyDescent="0.4">
      <c r="A902" s="303"/>
      <c r="B902" s="304"/>
      <c r="C902" s="241">
        <v>0</v>
      </c>
      <c r="D902" s="200">
        <v>0</v>
      </c>
      <c r="E902" s="203">
        <v>0</v>
      </c>
      <c r="F902" s="247">
        <v>0</v>
      </c>
      <c r="G902" s="249">
        <v>0</v>
      </c>
      <c r="H902" s="259">
        <v>0</v>
      </c>
    </row>
    <row r="903" spans="1:8" ht="40.200000000000003" hidden="1" customHeight="1" x14ac:dyDescent="0.4">
      <c r="A903" s="303"/>
      <c r="B903" s="304"/>
      <c r="C903" s="241">
        <v>0</v>
      </c>
      <c r="D903" s="200">
        <v>0</v>
      </c>
      <c r="E903" s="203">
        <v>0</v>
      </c>
      <c r="F903" s="247">
        <v>0</v>
      </c>
      <c r="G903" s="249">
        <v>0</v>
      </c>
      <c r="H903" s="259">
        <v>0</v>
      </c>
    </row>
    <row r="904" spans="1:8" ht="40.200000000000003" hidden="1" customHeight="1" x14ac:dyDescent="0.4">
      <c r="A904" s="303"/>
      <c r="B904" s="304"/>
      <c r="C904" s="241">
        <v>0</v>
      </c>
      <c r="D904" s="200">
        <v>0</v>
      </c>
      <c r="E904" s="203">
        <v>0</v>
      </c>
      <c r="F904" s="247">
        <v>0</v>
      </c>
      <c r="G904" s="249">
        <v>0</v>
      </c>
      <c r="H904" s="259">
        <v>0</v>
      </c>
    </row>
    <row r="905" spans="1:8" ht="40.200000000000003" hidden="1" customHeight="1" x14ac:dyDescent="0.4">
      <c r="A905" s="303"/>
      <c r="B905" s="304"/>
      <c r="C905" s="241">
        <v>0</v>
      </c>
      <c r="D905" s="200">
        <v>0</v>
      </c>
      <c r="E905" s="203">
        <v>0</v>
      </c>
      <c r="F905" s="247">
        <v>0</v>
      </c>
      <c r="G905" s="249">
        <v>0</v>
      </c>
      <c r="H905" s="259">
        <v>0</v>
      </c>
    </row>
    <row r="906" spans="1:8" ht="40.200000000000003" hidden="1" customHeight="1" x14ac:dyDescent="0.4">
      <c r="A906" s="303"/>
      <c r="B906" s="304"/>
      <c r="C906" s="241">
        <v>0</v>
      </c>
      <c r="D906" s="200">
        <v>0</v>
      </c>
      <c r="E906" s="203">
        <v>0</v>
      </c>
      <c r="F906" s="247">
        <v>0</v>
      </c>
      <c r="G906" s="249">
        <v>0</v>
      </c>
      <c r="H906" s="259">
        <v>0</v>
      </c>
    </row>
    <row r="907" spans="1:8" ht="40.200000000000003" hidden="1" customHeight="1" x14ac:dyDescent="0.4">
      <c r="A907" s="303"/>
      <c r="B907" s="304"/>
      <c r="C907" s="241">
        <v>0</v>
      </c>
      <c r="D907" s="200">
        <v>0</v>
      </c>
      <c r="E907" s="203">
        <v>0</v>
      </c>
      <c r="F907" s="247">
        <v>0</v>
      </c>
      <c r="G907" s="249">
        <v>0</v>
      </c>
      <c r="H907" s="259">
        <v>0</v>
      </c>
    </row>
    <row r="908" spans="1:8" ht="40.200000000000003" hidden="1" customHeight="1" x14ac:dyDescent="0.4">
      <c r="A908" s="303"/>
      <c r="B908" s="304"/>
      <c r="C908" s="241">
        <v>0</v>
      </c>
      <c r="D908" s="200">
        <v>0</v>
      </c>
      <c r="E908" s="203">
        <v>0</v>
      </c>
      <c r="F908" s="247">
        <v>0</v>
      </c>
      <c r="G908" s="249">
        <v>0</v>
      </c>
      <c r="H908" s="259">
        <v>0</v>
      </c>
    </row>
    <row r="909" spans="1:8" ht="40.200000000000003" hidden="1" customHeight="1" x14ac:dyDescent="0.4">
      <c r="A909" s="303"/>
      <c r="B909" s="304"/>
      <c r="C909" s="241">
        <v>0</v>
      </c>
      <c r="D909" s="200">
        <v>0</v>
      </c>
      <c r="E909" s="203">
        <v>0</v>
      </c>
      <c r="F909" s="247">
        <v>0</v>
      </c>
      <c r="G909" s="249">
        <v>0</v>
      </c>
      <c r="H909" s="259">
        <v>0</v>
      </c>
    </row>
    <row r="910" spans="1:8" ht="40.200000000000003" hidden="1" customHeight="1" x14ac:dyDescent="0.4">
      <c r="A910" s="303"/>
      <c r="B910" s="304"/>
      <c r="C910" s="241">
        <v>0</v>
      </c>
      <c r="D910" s="200">
        <v>0</v>
      </c>
      <c r="E910" s="203">
        <v>0</v>
      </c>
      <c r="F910" s="247">
        <v>0</v>
      </c>
      <c r="G910" s="249">
        <v>0</v>
      </c>
      <c r="H910" s="259">
        <v>0</v>
      </c>
    </row>
    <row r="911" spans="1:8" ht="40.200000000000003" hidden="1" customHeight="1" x14ac:dyDescent="0.4">
      <c r="A911" s="303"/>
      <c r="B911" s="304"/>
      <c r="C911" s="241">
        <v>0</v>
      </c>
      <c r="D911" s="200">
        <v>0</v>
      </c>
      <c r="E911" s="203">
        <v>0</v>
      </c>
      <c r="F911" s="247">
        <v>0</v>
      </c>
      <c r="G911" s="249">
        <v>0</v>
      </c>
      <c r="H911" s="259">
        <v>0</v>
      </c>
    </row>
    <row r="912" spans="1:8" ht="40.200000000000003" hidden="1" customHeight="1" x14ac:dyDescent="0.4">
      <c r="A912" s="303"/>
      <c r="B912" s="304"/>
      <c r="C912" s="241">
        <v>0</v>
      </c>
      <c r="D912" s="200">
        <v>0</v>
      </c>
      <c r="E912" s="203">
        <v>0</v>
      </c>
      <c r="F912" s="247">
        <v>0</v>
      </c>
      <c r="G912" s="249">
        <v>0</v>
      </c>
      <c r="H912" s="259">
        <v>0</v>
      </c>
    </row>
    <row r="913" spans="1:8" ht="40.200000000000003" hidden="1" customHeight="1" x14ac:dyDescent="0.4">
      <c r="A913" s="303"/>
      <c r="B913" s="304"/>
      <c r="C913" s="241">
        <v>0</v>
      </c>
      <c r="D913" s="200">
        <v>0</v>
      </c>
      <c r="E913" s="203">
        <v>0</v>
      </c>
      <c r="F913" s="247">
        <v>0</v>
      </c>
      <c r="G913" s="249">
        <v>0</v>
      </c>
      <c r="H913" s="259">
        <v>0</v>
      </c>
    </row>
    <row r="914" spans="1:8" ht="40.200000000000003" hidden="1" customHeight="1" x14ac:dyDescent="0.4">
      <c r="A914" s="303"/>
      <c r="B914" s="304"/>
      <c r="C914" s="241">
        <v>0</v>
      </c>
      <c r="D914" s="200">
        <v>0</v>
      </c>
      <c r="E914" s="203">
        <v>0</v>
      </c>
      <c r="F914" s="247">
        <v>0</v>
      </c>
      <c r="G914" s="249">
        <v>0</v>
      </c>
      <c r="H914" s="259">
        <v>0</v>
      </c>
    </row>
    <row r="915" spans="1:8" ht="40.200000000000003" hidden="1" customHeight="1" x14ac:dyDescent="0.4">
      <c r="A915" s="303"/>
      <c r="B915" s="304"/>
      <c r="C915" s="241">
        <v>0</v>
      </c>
      <c r="D915" s="200">
        <v>0</v>
      </c>
      <c r="E915" s="203">
        <v>0</v>
      </c>
      <c r="F915" s="247">
        <v>0</v>
      </c>
      <c r="G915" s="249">
        <v>0</v>
      </c>
      <c r="H915" s="259">
        <v>0</v>
      </c>
    </row>
    <row r="916" spans="1:8" ht="40.200000000000003" hidden="1" customHeight="1" x14ac:dyDescent="0.4">
      <c r="A916" s="303"/>
      <c r="B916" s="304"/>
      <c r="C916" s="241">
        <v>0</v>
      </c>
      <c r="D916" s="200">
        <v>0</v>
      </c>
      <c r="E916" s="203">
        <v>0</v>
      </c>
      <c r="F916" s="247">
        <v>0</v>
      </c>
      <c r="G916" s="249">
        <v>0</v>
      </c>
      <c r="H916" s="259">
        <v>0</v>
      </c>
    </row>
    <row r="917" spans="1:8" ht="40.200000000000003" hidden="1" customHeight="1" x14ac:dyDescent="0.4">
      <c r="A917" s="303"/>
      <c r="B917" s="304"/>
      <c r="C917" s="241">
        <v>0</v>
      </c>
      <c r="D917" s="200">
        <v>0</v>
      </c>
      <c r="E917" s="203">
        <v>0</v>
      </c>
      <c r="F917" s="247">
        <v>0</v>
      </c>
      <c r="G917" s="249">
        <v>0</v>
      </c>
      <c r="H917" s="259">
        <v>0</v>
      </c>
    </row>
    <row r="918" spans="1:8" ht="40.200000000000003" hidden="1" customHeight="1" x14ac:dyDescent="0.4">
      <c r="A918" s="303"/>
      <c r="B918" s="304"/>
      <c r="C918" s="241">
        <v>0</v>
      </c>
      <c r="D918" s="200">
        <v>0</v>
      </c>
      <c r="E918" s="203">
        <v>0</v>
      </c>
      <c r="F918" s="247">
        <v>0</v>
      </c>
      <c r="G918" s="249">
        <v>0</v>
      </c>
      <c r="H918" s="259">
        <v>0</v>
      </c>
    </row>
    <row r="919" spans="1:8" ht="40.200000000000003" hidden="1" customHeight="1" x14ac:dyDescent="0.4">
      <c r="A919" s="303"/>
      <c r="B919" s="304"/>
      <c r="C919" s="241">
        <v>0</v>
      </c>
      <c r="D919" s="200">
        <v>0</v>
      </c>
      <c r="E919" s="203">
        <v>0</v>
      </c>
      <c r="F919" s="247">
        <v>0</v>
      </c>
      <c r="G919" s="249">
        <v>0</v>
      </c>
      <c r="H919" s="259">
        <v>0</v>
      </c>
    </row>
    <row r="920" spans="1:8" ht="40.200000000000003" hidden="1" customHeight="1" x14ac:dyDescent="0.4">
      <c r="A920" s="303"/>
      <c r="B920" s="304"/>
      <c r="C920" s="241">
        <v>0</v>
      </c>
      <c r="D920" s="200">
        <v>0</v>
      </c>
      <c r="E920" s="203">
        <v>0</v>
      </c>
      <c r="F920" s="247">
        <v>0</v>
      </c>
      <c r="G920" s="249">
        <v>0</v>
      </c>
      <c r="H920" s="259">
        <v>0</v>
      </c>
    </row>
    <row r="921" spans="1:8" ht="40.200000000000003" hidden="1" customHeight="1" x14ac:dyDescent="0.4">
      <c r="A921" s="303"/>
      <c r="B921" s="304"/>
      <c r="C921" s="241">
        <v>0</v>
      </c>
      <c r="D921" s="200">
        <v>0</v>
      </c>
      <c r="E921" s="203">
        <v>0</v>
      </c>
      <c r="F921" s="247">
        <v>0</v>
      </c>
      <c r="G921" s="249">
        <v>0</v>
      </c>
      <c r="H921" s="259">
        <v>0</v>
      </c>
    </row>
    <row r="922" spans="1:8" ht="40.200000000000003" hidden="1" customHeight="1" x14ac:dyDescent="0.4">
      <c r="A922" s="303"/>
      <c r="B922" s="304"/>
      <c r="C922" s="241">
        <v>0</v>
      </c>
      <c r="D922" s="200">
        <v>0</v>
      </c>
      <c r="E922" s="203">
        <v>0</v>
      </c>
      <c r="F922" s="247">
        <v>0</v>
      </c>
      <c r="G922" s="249">
        <v>0</v>
      </c>
      <c r="H922" s="259">
        <v>0</v>
      </c>
    </row>
    <row r="923" spans="1:8" ht="40.200000000000003" hidden="1" customHeight="1" x14ac:dyDescent="0.4">
      <c r="A923" s="303"/>
      <c r="B923" s="304"/>
      <c r="C923" s="241">
        <v>0</v>
      </c>
      <c r="D923" s="200">
        <v>0</v>
      </c>
      <c r="E923" s="203">
        <v>0</v>
      </c>
      <c r="F923" s="247">
        <v>0</v>
      </c>
      <c r="G923" s="249">
        <v>0</v>
      </c>
      <c r="H923" s="259">
        <v>0</v>
      </c>
    </row>
    <row r="924" spans="1:8" ht="40.200000000000003" hidden="1" customHeight="1" x14ac:dyDescent="0.4">
      <c r="A924" s="303"/>
      <c r="B924" s="304"/>
      <c r="C924" s="241">
        <v>0</v>
      </c>
      <c r="D924" s="200">
        <v>0</v>
      </c>
      <c r="E924" s="203">
        <v>0</v>
      </c>
      <c r="F924" s="247">
        <v>0</v>
      </c>
      <c r="G924" s="249">
        <v>0</v>
      </c>
      <c r="H924" s="259">
        <v>0</v>
      </c>
    </row>
    <row r="925" spans="1:8" ht="40.200000000000003" hidden="1" customHeight="1" x14ac:dyDescent="0.4">
      <c r="A925" s="303"/>
      <c r="B925" s="304"/>
      <c r="C925" s="241">
        <v>0</v>
      </c>
      <c r="D925" s="200">
        <v>0</v>
      </c>
      <c r="E925" s="203">
        <v>0</v>
      </c>
      <c r="F925" s="247">
        <v>0</v>
      </c>
      <c r="G925" s="249">
        <v>0</v>
      </c>
      <c r="H925" s="259">
        <v>0</v>
      </c>
    </row>
    <row r="926" spans="1:8" ht="40.200000000000003" hidden="1" customHeight="1" x14ac:dyDescent="0.4">
      <c r="A926" s="303"/>
      <c r="B926" s="304"/>
      <c r="C926" s="241">
        <v>0</v>
      </c>
      <c r="D926" s="200">
        <v>0</v>
      </c>
      <c r="E926" s="203">
        <v>0</v>
      </c>
      <c r="F926" s="247">
        <v>0</v>
      </c>
      <c r="G926" s="249">
        <v>0</v>
      </c>
      <c r="H926" s="259">
        <v>0</v>
      </c>
    </row>
    <row r="927" spans="1:8" ht="40.200000000000003" hidden="1" customHeight="1" x14ac:dyDescent="0.4">
      <c r="A927" s="303"/>
      <c r="B927" s="304"/>
      <c r="C927" s="241">
        <v>0</v>
      </c>
      <c r="D927" s="200">
        <v>0</v>
      </c>
      <c r="E927" s="203">
        <v>0</v>
      </c>
      <c r="F927" s="247">
        <v>0</v>
      </c>
      <c r="G927" s="249">
        <v>0</v>
      </c>
      <c r="H927" s="259">
        <v>0</v>
      </c>
    </row>
    <row r="928" spans="1:8" ht="40.200000000000003" hidden="1" customHeight="1" x14ac:dyDescent="0.4">
      <c r="A928" s="303"/>
      <c r="B928" s="304"/>
      <c r="C928" s="241">
        <v>0</v>
      </c>
      <c r="D928" s="200">
        <v>0</v>
      </c>
      <c r="E928" s="203">
        <v>0</v>
      </c>
      <c r="F928" s="247">
        <v>0</v>
      </c>
      <c r="G928" s="249">
        <v>0</v>
      </c>
      <c r="H928" s="259">
        <v>0</v>
      </c>
    </row>
    <row r="929" spans="1:8" ht="40.200000000000003" hidden="1" customHeight="1" x14ac:dyDescent="0.4">
      <c r="A929" s="303"/>
      <c r="B929" s="304"/>
      <c r="C929" s="241">
        <v>0</v>
      </c>
      <c r="D929" s="200">
        <v>0</v>
      </c>
      <c r="E929" s="203">
        <v>0</v>
      </c>
      <c r="F929" s="247">
        <v>0</v>
      </c>
      <c r="G929" s="249">
        <v>0</v>
      </c>
      <c r="H929" s="259">
        <v>0</v>
      </c>
    </row>
    <row r="930" spans="1:8" ht="40.200000000000003" hidden="1" customHeight="1" x14ac:dyDescent="0.4">
      <c r="A930" s="303"/>
      <c r="B930" s="304"/>
      <c r="C930" s="241">
        <v>0</v>
      </c>
      <c r="D930" s="200">
        <v>0</v>
      </c>
      <c r="E930" s="203">
        <v>0</v>
      </c>
      <c r="F930" s="247">
        <v>0</v>
      </c>
      <c r="G930" s="249">
        <v>0</v>
      </c>
      <c r="H930" s="259">
        <v>0</v>
      </c>
    </row>
    <row r="931" spans="1:8" ht="40.200000000000003" hidden="1" customHeight="1" x14ac:dyDescent="0.4">
      <c r="A931" s="303"/>
      <c r="B931" s="304"/>
      <c r="C931" s="241">
        <v>0</v>
      </c>
      <c r="D931" s="200">
        <v>0</v>
      </c>
      <c r="E931" s="203">
        <v>0</v>
      </c>
      <c r="F931" s="247">
        <v>0</v>
      </c>
      <c r="G931" s="249">
        <v>0</v>
      </c>
      <c r="H931" s="259">
        <v>0</v>
      </c>
    </row>
    <row r="932" spans="1:8" ht="40.200000000000003" hidden="1" customHeight="1" x14ac:dyDescent="0.4">
      <c r="A932" s="303"/>
      <c r="B932" s="304"/>
      <c r="C932" s="241">
        <v>0</v>
      </c>
      <c r="D932" s="200">
        <v>0</v>
      </c>
      <c r="E932" s="203">
        <v>0</v>
      </c>
      <c r="F932" s="247">
        <v>0</v>
      </c>
      <c r="G932" s="249">
        <v>0</v>
      </c>
      <c r="H932" s="259">
        <v>0</v>
      </c>
    </row>
    <row r="933" spans="1:8" ht="40.200000000000003" hidden="1" customHeight="1" x14ac:dyDescent="0.4">
      <c r="A933" s="303"/>
      <c r="B933" s="304"/>
      <c r="C933" s="241">
        <v>0</v>
      </c>
      <c r="D933" s="200">
        <v>0</v>
      </c>
      <c r="E933" s="203">
        <v>0</v>
      </c>
      <c r="F933" s="247">
        <v>0</v>
      </c>
      <c r="G933" s="249">
        <v>0</v>
      </c>
      <c r="H933" s="259">
        <v>0</v>
      </c>
    </row>
    <row r="934" spans="1:8" ht="40.200000000000003" hidden="1" customHeight="1" x14ac:dyDescent="0.4">
      <c r="A934" s="303"/>
      <c r="B934" s="304"/>
      <c r="C934" s="241">
        <v>0</v>
      </c>
      <c r="D934" s="200">
        <v>0</v>
      </c>
      <c r="E934" s="203">
        <v>0</v>
      </c>
      <c r="F934" s="247">
        <v>0</v>
      </c>
      <c r="G934" s="249">
        <v>0</v>
      </c>
      <c r="H934" s="259">
        <v>0</v>
      </c>
    </row>
    <row r="935" spans="1:8" ht="40.200000000000003" hidden="1" customHeight="1" x14ac:dyDescent="0.4">
      <c r="A935" s="303"/>
      <c r="B935" s="304"/>
      <c r="C935" s="241">
        <v>0</v>
      </c>
      <c r="D935" s="200">
        <v>0</v>
      </c>
      <c r="E935" s="203">
        <v>0</v>
      </c>
      <c r="F935" s="247">
        <v>0</v>
      </c>
      <c r="G935" s="249">
        <v>0</v>
      </c>
      <c r="H935" s="259">
        <v>0</v>
      </c>
    </row>
    <row r="936" spans="1:8" ht="40.200000000000003" hidden="1" customHeight="1" x14ac:dyDescent="0.4">
      <c r="A936" s="303"/>
      <c r="B936" s="304"/>
      <c r="C936" s="241">
        <v>0</v>
      </c>
      <c r="D936" s="200">
        <v>0</v>
      </c>
      <c r="E936" s="203">
        <v>0</v>
      </c>
      <c r="F936" s="247">
        <v>0</v>
      </c>
      <c r="G936" s="249">
        <v>0</v>
      </c>
      <c r="H936" s="259">
        <v>0</v>
      </c>
    </row>
    <row r="937" spans="1:8" ht="40.200000000000003" hidden="1" customHeight="1" x14ac:dyDescent="0.4">
      <c r="A937" s="303"/>
      <c r="B937" s="304"/>
      <c r="C937" s="241">
        <v>0</v>
      </c>
      <c r="D937" s="200">
        <v>0</v>
      </c>
      <c r="E937" s="203">
        <v>0</v>
      </c>
      <c r="F937" s="247">
        <v>0</v>
      </c>
      <c r="G937" s="249">
        <v>0</v>
      </c>
      <c r="H937" s="259">
        <v>0</v>
      </c>
    </row>
    <row r="938" spans="1:8" ht="40.200000000000003" hidden="1" customHeight="1" x14ac:dyDescent="0.4">
      <c r="A938" s="303"/>
      <c r="B938" s="304"/>
      <c r="C938" s="241">
        <v>0</v>
      </c>
      <c r="D938" s="200">
        <v>0</v>
      </c>
      <c r="E938" s="203">
        <v>0</v>
      </c>
      <c r="F938" s="247">
        <v>0</v>
      </c>
      <c r="G938" s="249">
        <v>0</v>
      </c>
      <c r="H938" s="259">
        <v>0</v>
      </c>
    </row>
    <row r="939" spans="1:8" ht="40.200000000000003" hidden="1" customHeight="1" x14ac:dyDescent="0.4">
      <c r="A939" s="303"/>
      <c r="B939" s="304"/>
      <c r="C939" s="241">
        <v>0</v>
      </c>
      <c r="D939" s="200">
        <v>0</v>
      </c>
      <c r="E939" s="203">
        <v>0</v>
      </c>
      <c r="F939" s="247">
        <v>0</v>
      </c>
      <c r="G939" s="249">
        <v>0</v>
      </c>
      <c r="H939" s="259">
        <v>0</v>
      </c>
    </row>
    <row r="940" spans="1:8" ht="40.200000000000003" hidden="1" customHeight="1" x14ac:dyDescent="0.4">
      <c r="A940" s="303"/>
      <c r="B940" s="304"/>
      <c r="C940" s="241">
        <v>0</v>
      </c>
      <c r="D940" s="200">
        <v>0</v>
      </c>
      <c r="E940" s="203">
        <v>0</v>
      </c>
      <c r="F940" s="247">
        <v>0</v>
      </c>
      <c r="G940" s="249">
        <v>0</v>
      </c>
      <c r="H940" s="259">
        <v>0</v>
      </c>
    </row>
    <row r="941" spans="1:8" ht="40.200000000000003" hidden="1" customHeight="1" x14ac:dyDescent="0.4">
      <c r="A941" s="303"/>
      <c r="B941" s="304"/>
      <c r="C941" s="241">
        <v>0</v>
      </c>
      <c r="D941" s="200">
        <v>0</v>
      </c>
      <c r="E941" s="203">
        <v>0</v>
      </c>
      <c r="F941" s="247">
        <v>0</v>
      </c>
      <c r="G941" s="249">
        <v>0</v>
      </c>
      <c r="H941" s="259">
        <v>0</v>
      </c>
    </row>
    <row r="942" spans="1:8" ht="40.200000000000003" hidden="1" customHeight="1" x14ac:dyDescent="0.4">
      <c r="A942" s="303"/>
      <c r="B942" s="304"/>
      <c r="C942" s="241">
        <v>0</v>
      </c>
      <c r="D942" s="200">
        <v>0</v>
      </c>
      <c r="E942" s="203">
        <v>0</v>
      </c>
      <c r="F942" s="247">
        <v>0</v>
      </c>
      <c r="G942" s="249">
        <v>0</v>
      </c>
      <c r="H942" s="259">
        <v>0</v>
      </c>
    </row>
    <row r="943" spans="1:8" ht="40.200000000000003" hidden="1" customHeight="1" x14ac:dyDescent="0.4">
      <c r="A943" s="303"/>
      <c r="B943" s="304"/>
      <c r="C943" s="241">
        <v>0</v>
      </c>
      <c r="D943" s="200">
        <v>0</v>
      </c>
      <c r="E943" s="203">
        <v>0</v>
      </c>
      <c r="F943" s="247">
        <v>0</v>
      </c>
      <c r="G943" s="249">
        <v>0</v>
      </c>
      <c r="H943" s="259">
        <v>0</v>
      </c>
    </row>
    <row r="944" spans="1:8" ht="40.200000000000003" hidden="1" customHeight="1" x14ac:dyDescent="0.4">
      <c r="A944" s="303"/>
      <c r="B944" s="304"/>
      <c r="C944" s="241">
        <v>0</v>
      </c>
      <c r="D944" s="200">
        <v>0</v>
      </c>
      <c r="E944" s="203">
        <v>0</v>
      </c>
      <c r="F944" s="247">
        <v>0</v>
      </c>
      <c r="G944" s="249">
        <v>0</v>
      </c>
      <c r="H944" s="259">
        <v>0</v>
      </c>
    </row>
    <row r="945" spans="1:8" ht="40.200000000000003" hidden="1" customHeight="1" x14ac:dyDescent="0.4">
      <c r="A945" s="303"/>
      <c r="B945" s="304"/>
      <c r="C945" s="241">
        <v>0</v>
      </c>
      <c r="D945" s="200">
        <v>0</v>
      </c>
      <c r="E945" s="203">
        <v>0</v>
      </c>
      <c r="F945" s="247">
        <v>0</v>
      </c>
      <c r="G945" s="249">
        <v>0</v>
      </c>
      <c r="H945" s="259">
        <v>0</v>
      </c>
    </row>
    <row r="946" spans="1:8" ht="40.200000000000003" hidden="1" customHeight="1" x14ac:dyDescent="0.4">
      <c r="A946" s="303"/>
      <c r="B946" s="304"/>
      <c r="C946" s="241">
        <v>0</v>
      </c>
      <c r="D946" s="200">
        <v>0</v>
      </c>
      <c r="E946" s="203">
        <v>0</v>
      </c>
      <c r="F946" s="247">
        <v>0</v>
      </c>
      <c r="G946" s="249">
        <v>0</v>
      </c>
      <c r="H946" s="259">
        <v>0</v>
      </c>
    </row>
    <row r="947" spans="1:8" ht="40.200000000000003" hidden="1" customHeight="1" x14ac:dyDescent="0.4">
      <c r="A947" s="303"/>
      <c r="B947" s="304"/>
      <c r="C947" s="241">
        <v>0</v>
      </c>
      <c r="D947" s="200">
        <v>0</v>
      </c>
      <c r="E947" s="203">
        <v>0</v>
      </c>
      <c r="F947" s="247">
        <v>0</v>
      </c>
      <c r="G947" s="249">
        <v>0</v>
      </c>
      <c r="H947" s="259">
        <v>0</v>
      </c>
    </row>
    <row r="948" spans="1:8" ht="40.200000000000003" hidden="1" customHeight="1" x14ac:dyDescent="0.4">
      <c r="A948" s="303"/>
      <c r="B948" s="304"/>
      <c r="C948" s="241">
        <v>0</v>
      </c>
      <c r="D948" s="200">
        <v>0</v>
      </c>
      <c r="E948" s="203">
        <v>0</v>
      </c>
      <c r="F948" s="247">
        <v>0</v>
      </c>
      <c r="G948" s="249">
        <v>0</v>
      </c>
      <c r="H948" s="259">
        <v>0</v>
      </c>
    </row>
    <row r="949" spans="1:8" ht="40.200000000000003" hidden="1" customHeight="1" x14ac:dyDescent="0.4">
      <c r="A949" s="303"/>
      <c r="B949" s="304"/>
      <c r="C949" s="241">
        <v>0</v>
      </c>
      <c r="D949" s="200">
        <v>0</v>
      </c>
      <c r="E949" s="203">
        <v>0</v>
      </c>
      <c r="F949" s="247">
        <v>0</v>
      </c>
      <c r="G949" s="249">
        <v>0</v>
      </c>
      <c r="H949" s="259">
        <v>0</v>
      </c>
    </row>
    <row r="950" spans="1:8" ht="40.200000000000003" hidden="1" customHeight="1" x14ac:dyDescent="0.4">
      <c r="A950" s="303"/>
      <c r="B950" s="304"/>
      <c r="C950" s="241">
        <v>0</v>
      </c>
      <c r="D950" s="200">
        <v>0</v>
      </c>
      <c r="E950" s="203">
        <v>0</v>
      </c>
      <c r="F950" s="247">
        <v>0</v>
      </c>
      <c r="G950" s="249">
        <v>0</v>
      </c>
      <c r="H950" s="259">
        <v>0</v>
      </c>
    </row>
    <row r="951" spans="1:8" ht="40.200000000000003" customHeight="1" x14ac:dyDescent="0.4">
      <c r="A951" s="309" t="s">
        <v>184</v>
      </c>
      <c r="B951" s="321"/>
      <c r="C951" s="240" t="s">
        <v>184</v>
      </c>
      <c r="D951" s="201" t="s">
        <v>184</v>
      </c>
      <c r="E951" s="204" t="s">
        <v>184</v>
      </c>
      <c r="F951" s="248" t="s">
        <v>184</v>
      </c>
      <c r="G951" s="253" t="s">
        <v>184</v>
      </c>
      <c r="H951" s="260" t="s">
        <v>184</v>
      </c>
    </row>
    <row r="952" spans="1:8" ht="40.200000000000003" customHeight="1" x14ac:dyDescent="0.4">
      <c r="A952" s="79" t="s">
        <v>133</v>
      </c>
      <c r="B952" s="80">
        <f>SUM(C862:C951)</f>
        <v>23</v>
      </c>
      <c r="C952" s="36"/>
      <c r="D952" s="36"/>
      <c r="E952" s="36"/>
      <c r="F952" s="35"/>
      <c r="G952" s="35"/>
      <c r="H952" s="13"/>
    </row>
    <row r="953" spans="1:8" ht="40.200000000000003" customHeight="1" x14ac:dyDescent="0.4">
      <c r="A953" s="81" t="s">
        <v>134</v>
      </c>
      <c r="B953" s="72">
        <v>23</v>
      </c>
      <c r="C953" s="36"/>
      <c r="D953" s="36"/>
      <c r="E953" s="36"/>
      <c r="F953" s="35"/>
      <c r="G953" s="35"/>
      <c r="H953" s="13"/>
    </row>
    <row r="954" spans="1:8" ht="16.8" x14ac:dyDescent="0.4">
      <c r="A954" s="4"/>
      <c r="B954" s="5"/>
      <c r="C954" s="5"/>
      <c r="D954" s="5"/>
      <c r="E954" s="5"/>
      <c r="F954" s="13"/>
      <c r="G954" s="13"/>
      <c r="H954" s="13"/>
    </row>
    <row r="955" spans="1:8" ht="16.8" x14ac:dyDescent="0.4">
      <c r="A955" s="4"/>
      <c r="B955" s="5"/>
      <c r="C955" s="5"/>
      <c r="D955" s="5"/>
      <c r="E955" s="5"/>
      <c r="F955" s="13"/>
      <c r="G955" s="13"/>
      <c r="H955" s="13"/>
    </row>
    <row r="956" spans="1:8" ht="16.8" x14ac:dyDescent="0.4">
      <c r="A956" s="4"/>
      <c r="B956" s="5"/>
      <c r="C956" s="5"/>
      <c r="D956" s="5"/>
      <c r="E956" s="5"/>
      <c r="F956" s="13"/>
      <c r="G956" s="13"/>
      <c r="H956" s="13"/>
    </row>
    <row r="957" spans="1:8" ht="16.8" x14ac:dyDescent="0.4">
      <c r="A957" s="4"/>
      <c r="B957" s="5"/>
      <c r="C957" s="5"/>
      <c r="D957" s="5"/>
      <c r="E957" s="5"/>
      <c r="F957" s="13"/>
      <c r="G957" s="13"/>
      <c r="H957" s="13"/>
    </row>
    <row r="958" spans="1:8" ht="16.8" x14ac:dyDescent="0.4">
      <c r="A958" s="4"/>
      <c r="B958" s="5"/>
      <c r="C958" s="5"/>
      <c r="D958" s="5"/>
      <c r="E958" s="5"/>
      <c r="F958" s="13"/>
      <c r="G958" s="13"/>
      <c r="H958" s="13"/>
    </row>
    <row r="959" spans="1:8" ht="16.8" x14ac:dyDescent="0.4">
      <c r="A959" s="4"/>
      <c r="B959" s="5"/>
      <c r="C959" s="5"/>
      <c r="D959" s="5"/>
      <c r="E959" s="5"/>
      <c r="F959" s="13"/>
      <c r="G959" s="13"/>
      <c r="H959" s="13"/>
    </row>
    <row r="960" spans="1:8" ht="16.8" x14ac:dyDescent="0.4">
      <c r="A960" s="4"/>
      <c r="B960" s="5"/>
      <c r="C960" s="5"/>
      <c r="D960" s="5"/>
      <c r="E960" s="5"/>
      <c r="F960" s="13"/>
      <c r="G960" s="13"/>
      <c r="H960" s="13"/>
    </row>
    <row r="961" spans="1:8" ht="16.8" x14ac:dyDescent="0.4">
      <c r="A961" s="4"/>
      <c r="B961" s="5"/>
      <c r="C961" s="5"/>
      <c r="D961" s="5"/>
      <c r="E961" s="5"/>
      <c r="F961" s="13"/>
      <c r="G961" s="13"/>
      <c r="H961" s="13"/>
    </row>
    <row r="962" spans="1:8" ht="16.8" x14ac:dyDescent="0.4">
      <c r="A962" s="4"/>
      <c r="B962" s="5"/>
      <c r="C962" s="5"/>
      <c r="D962" s="5"/>
      <c r="E962" s="5"/>
      <c r="F962" s="13"/>
      <c r="G962" s="13"/>
      <c r="H962" s="13"/>
    </row>
    <row r="963" spans="1:8" ht="16.8" x14ac:dyDescent="0.4">
      <c r="A963" s="4"/>
      <c r="B963" s="5"/>
      <c r="C963" s="5"/>
      <c r="D963" s="5"/>
      <c r="E963" s="5"/>
      <c r="F963" s="13"/>
      <c r="G963" s="13"/>
      <c r="H963" s="13"/>
    </row>
    <row r="964" spans="1:8" ht="16.8" x14ac:dyDescent="0.4">
      <c r="A964" s="4"/>
      <c r="B964" s="5"/>
      <c r="C964" s="5"/>
      <c r="D964" s="5"/>
      <c r="E964" s="5"/>
      <c r="F964" s="13"/>
      <c r="G964" s="13"/>
      <c r="H964" s="13"/>
    </row>
    <row r="965" spans="1:8" ht="16.8" x14ac:dyDescent="0.4">
      <c r="A965" s="4"/>
      <c r="B965" s="5"/>
      <c r="C965" s="5"/>
      <c r="D965" s="5"/>
      <c r="E965" s="5"/>
      <c r="F965" s="13"/>
      <c r="G965" s="13"/>
      <c r="H965" s="13"/>
    </row>
    <row r="966" spans="1:8" ht="16.8" x14ac:dyDescent="0.4">
      <c r="A966" s="5"/>
      <c r="B966" s="5"/>
      <c r="C966" s="5"/>
      <c r="D966" s="5"/>
      <c r="E966" s="5"/>
      <c r="F966" s="13"/>
      <c r="G966" s="13"/>
      <c r="H966" s="13"/>
    </row>
    <row r="967" spans="1:8" ht="16.8" x14ac:dyDescent="0.4">
      <c r="A967" s="5"/>
      <c r="B967" s="5"/>
      <c r="C967" s="5"/>
      <c r="D967" s="5"/>
      <c r="E967" s="5"/>
      <c r="F967" s="13"/>
      <c r="G967" s="13"/>
      <c r="H967" s="13"/>
    </row>
    <row r="968" spans="1:8" ht="16.8" x14ac:dyDescent="0.4">
      <c r="A968" s="5"/>
      <c r="B968" s="5"/>
      <c r="C968" s="5"/>
      <c r="D968" s="5"/>
      <c r="E968" s="5"/>
      <c r="F968" s="13"/>
      <c r="G968" s="13"/>
      <c r="H968" s="13"/>
    </row>
    <row r="969" spans="1:8" ht="16.8" x14ac:dyDescent="0.4">
      <c r="A969" s="5"/>
      <c r="B969" s="5"/>
      <c r="C969" s="5"/>
      <c r="D969" s="5"/>
      <c r="E969" s="5"/>
      <c r="F969" s="13"/>
      <c r="G969" s="13"/>
      <c r="H969" s="13"/>
    </row>
    <row r="970" spans="1:8" ht="16.8" x14ac:dyDescent="0.4">
      <c r="A970" s="5"/>
      <c r="B970" s="5"/>
      <c r="C970" s="5"/>
      <c r="D970" s="5"/>
      <c r="E970" s="5"/>
      <c r="F970" s="13"/>
      <c r="G970" s="13"/>
      <c r="H970" s="13"/>
    </row>
    <row r="971" spans="1:8" ht="16.8" x14ac:dyDescent="0.4">
      <c r="A971" s="5"/>
      <c r="B971" s="5"/>
      <c r="C971" s="5"/>
      <c r="D971" s="5"/>
      <c r="E971" s="5"/>
      <c r="F971" s="13"/>
      <c r="G971" s="13"/>
      <c r="H971" s="13"/>
    </row>
    <row r="972" spans="1:8" ht="16.8" x14ac:dyDescent="0.4">
      <c r="A972" s="5"/>
      <c r="B972" s="5"/>
      <c r="C972" s="5"/>
      <c r="D972" s="5"/>
      <c r="E972" s="5"/>
      <c r="F972" s="13"/>
      <c r="G972" s="13"/>
      <c r="H972" s="13"/>
    </row>
    <row r="973" spans="1:8" ht="16.8" x14ac:dyDescent="0.4">
      <c r="A973" s="5"/>
      <c r="B973" s="5"/>
      <c r="C973" s="5"/>
      <c r="D973" s="5"/>
      <c r="E973" s="5"/>
      <c r="F973" s="13"/>
      <c r="G973" s="13"/>
      <c r="H973" s="13"/>
    </row>
    <row r="974" spans="1:8" ht="16.8" x14ac:dyDescent="0.4">
      <c r="A974" s="5"/>
      <c r="B974" s="5"/>
      <c r="C974" s="5"/>
      <c r="D974" s="5"/>
      <c r="E974" s="5"/>
      <c r="F974" s="13"/>
      <c r="G974" s="13"/>
      <c r="H974" s="13"/>
    </row>
    <row r="975" spans="1:8" ht="16.8" x14ac:dyDescent="0.4">
      <c r="A975" s="5"/>
      <c r="B975" s="5"/>
      <c r="C975" s="5"/>
      <c r="D975" s="5"/>
      <c r="E975" s="5"/>
      <c r="F975" s="13"/>
      <c r="G975" s="13"/>
      <c r="H975" s="13"/>
    </row>
    <row r="976" spans="1:8" ht="16.8" x14ac:dyDescent="0.4">
      <c r="A976" s="5"/>
      <c r="B976" s="5"/>
      <c r="C976" s="5"/>
      <c r="D976" s="5"/>
      <c r="E976" s="5"/>
      <c r="F976" s="13"/>
      <c r="G976" s="13"/>
      <c r="H976" s="13"/>
    </row>
    <row r="977" spans="1:8" ht="16.8" x14ac:dyDescent="0.4">
      <c r="A977" s="5"/>
      <c r="B977" s="5"/>
      <c r="C977" s="5"/>
      <c r="D977" s="5"/>
      <c r="E977" s="5"/>
      <c r="F977" s="13"/>
      <c r="G977" s="13"/>
      <c r="H977" s="13"/>
    </row>
    <row r="978" spans="1:8" ht="16.8" x14ac:dyDescent="0.4">
      <c r="A978" s="5"/>
      <c r="B978" s="5"/>
      <c r="C978" s="5"/>
      <c r="D978" s="5"/>
      <c r="E978" s="5"/>
      <c r="F978" s="13"/>
      <c r="G978" s="13"/>
      <c r="H978" s="13"/>
    </row>
    <row r="979" spans="1:8" ht="16.8" x14ac:dyDescent="0.4">
      <c r="A979" s="5"/>
      <c r="B979" s="5"/>
      <c r="C979" s="5"/>
      <c r="D979" s="5"/>
      <c r="E979" s="5"/>
      <c r="F979" s="13"/>
      <c r="G979" s="13"/>
      <c r="H979" s="13"/>
    </row>
    <row r="980" spans="1:8" ht="16.8" x14ac:dyDescent="0.4">
      <c r="A980" s="5"/>
      <c r="B980" s="5"/>
      <c r="C980" s="5"/>
      <c r="D980" s="5"/>
      <c r="E980" s="5"/>
      <c r="F980" s="13"/>
      <c r="G980" s="13"/>
      <c r="H980" s="13"/>
    </row>
    <row r="981" spans="1:8" ht="16.8" x14ac:dyDescent="0.4">
      <c r="A981" s="5"/>
      <c r="B981" s="5"/>
      <c r="C981" s="5"/>
      <c r="D981" s="5"/>
      <c r="E981" s="5"/>
      <c r="F981" s="13"/>
      <c r="G981" s="13"/>
      <c r="H981" s="13"/>
    </row>
    <row r="982" spans="1:8" ht="16.8" x14ac:dyDescent="0.4">
      <c r="A982" s="5"/>
      <c r="B982" s="5"/>
      <c r="C982" s="5"/>
      <c r="D982" s="5"/>
      <c r="E982" s="5"/>
      <c r="F982" s="13"/>
      <c r="G982" s="13"/>
      <c r="H982" s="13"/>
    </row>
    <row r="983" spans="1:8" ht="16.8" x14ac:dyDescent="0.4">
      <c r="A983" s="5"/>
      <c r="B983" s="5"/>
      <c r="C983" s="5"/>
      <c r="D983" s="5"/>
      <c r="E983" s="5"/>
      <c r="F983" s="13"/>
      <c r="G983" s="13"/>
      <c r="H983" s="13"/>
    </row>
    <row r="984" spans="1:8" ht="16.8" x14ac:dyDescent="0.4">
      <c r="A984" s="5"/>
      <c r="B984" s="5"/>
      <c r="C984" s="5"/>
      <c r="D984" s="5"/>
      <c r="E984" s="5"/>
      <c r="F984" s="13"/>
      <c r="G984" s="13"/>
      <c r="H984" s="13"/>
    </row>
    <row r="985" spans="1:8" ht="16.8" x14ac:dyDescent="0.4">
      <c r="A985" s="5"/>
      <c r="B985" s="5"/>
      <c r="C985" s="5"/>
      <c r="D985" s="5"/>
      <c r="E985" s="5"/>
      <c r="F985" s="13"/>
      <c r="G985" s="13"/>
      <c r="H985" s="13"/>
    </row>
    <row r="986" spans="1:8" ht="16.8" x14ac:dyDescent="0.4">
      <c r="A986" s="5"/>
      <c r="B986" s="5"/>
      <c r="C986" s="5"/>
      <c r="D986" s="5"/>
      <c r="E986" s="5"/>
      <c r="F986" s="13"/>
      <c r="G986" s="13"/>
      <c r="H986" s="13"/>
    </row>
    <row r="987" spans="1:8" ht="16.8" x14ac:dyDescent="0.4">
      <c r="A987" s="5"/>
      <c r="B987" s="5"/>
      <c r="C987" s="5"/>
      <c r="D987" s="5"/>
      <c r="E987" s="5"/>
      <c r="F987" s="13"/>
      <c r="G987" s="13"/>
      <c r="H987" s="13"/>
    </row>
    <row r="988" spans="1:8" ht="16.8" x14ac:dyDescent="0.4">
      <c r="A988" s="5"/>
      <c r="B988" s="5"/>
      <c r="C988" s="5"/>
      <c r="D988" s="5"/>
      <c r="E988" s="5"/>
      <c r="F988" s="13"/>
      <c r="G988" s="13"/>
      <c r="H988" s="13"/>
    </row>
    <row r="989" spans="1:8" ht="16.8" x14ac:dyDescent="0.4">
      <c r="A989" s="5"/>
      <c r="B989" s="5"/>
      <c r="C989" s="5"/>
      <c r="D989" s="5"/>
      <c r="E989" s="5"/>
      <c r="F989" s="13"/>
      <c r="G989" s="13"/>
      <c r="H989" s="13"/>
    </row>
    <row r="990" spans="1:8" ht="16.8" x14ac:dyDescent="0.4">
      <c r="A990" s="5"/>
      <c r="B990" s="5"/>
      <c r="C990" s="5"/>
      <c r="D990" s="5"/>
      <c r="E990" s="5"/>
      <c r="F990" s="13"/>
      <c r="G990" s="13"/>
      <c r="H990" s="13"/>
    </row>
    <row r="991" spans="1:8" ht="16.8" x14ac:dyDescent="0.4">
      <c r="A991" s="5"/>
      <c r="B991" s="5"/>
      <c r="C991" s="5"/>
      <c r="D991" s="5"/>
      <c r="E991" s="5"/>
      <c r="F991" s="13"/>
      <c r="G991" s="13"/>
      <c r="H991" s="13"/>
    </row>
    <row r="992" spans="1:8" ht="16.8" x14ac:dyDescent="0.4">
      <c r="A992" s="5"/>
      <c r="B992" s="5"/>
      <c r="C992" s="5"/>
      <c r="D992" s="5"/>
      <c r="E992" s="5"/>
      <c r="F992" s="13"/>
      <c r="G992" s="13"/>
      <c r="H992" s="13"/>
    </row>
    <row r="993" spans="1:8" ht="16.8" x14ac:dyDescent="0.4">
      <c r="A993" s="5"/>
      <c r="B993" s="5"/>
      <c r="C993" s="5"/>
      <c r="D993" s="5"/>
      <c r="E993" s="5"/>
      <c r="F993" s="13"/>
      <c r="G993" s="13"/>
      <c r="H993" s="13"/>
    </row>
    <row r="994" spans="1:8" ht="16.8" x14ac:dyDescent="0.4">
      <c r="A994" s="5"/>
      <c r="B994" s="5"/>
      <c r="C994" s="5"/>
      <c r="D994" s="5"/>
      <c r="E994" s="5"/>
      <c r="F994" s="13"/>
      <c r="G994" s="13"/>
      <c r="H994" s="13"/>
    </row>
    <row r="995" spans="1:8" ht="16.8" x14ac:dyDescent="0.4">
      <c r="A995" s="5"/>
      <c r="B995" s="5"/>
      <c r="C995" s="5"/>
      <c r="D995" s="5"/>
      <c r="E995" s="5"/>
      <c r="F995" s="13"/>
      <c r="G995" s="13"/>
      <c r="H995" s="13"/>
    </row>
    <row r="996" spans="1:8" ht="16.8" x14ac:dyDescent="0.4">
      <c r="A996" s="5"/>
      <c r="B996" s="5"/>
      <c r="C996" s="5"/>
      <c r="D996" s="5"/>
      <c r="E996" s="5"/>
      <c r="F996" s="13"/>
      <c r="G996" s="13"/>
      <c r="H996" s="13"/>
    </row>
    <row r="997" spans="1:8" ht="16.8" x14ac:dyDescent="0.4">
      <c r="A997" s="5"/>
      <c r="B997" s="5"/>
      <c r="C997" s="5"/>
      <c r="D997" s="5"/>
      <c r="E997" s="5"/>
      <c r="F997" s="13"/>
      <c r="G997" s="13"/>
      <c r="H997" s="13"/>
    </row>
    <row r="998" spans="1:8" ht="66" customHeight="1" x14ac:dyDescent="0.4">
      <c r="A998" s="18"/>
      <c r="B998" s="311" t="s">
        <v>219</v>
      </c>
      <c r="C998" s="312"/>
      <c r="D998" s="312"/>
      <c r="E998" s="312"/>
      <c r="F998" s="312"/>
      <c r="G998" s="313"/>
      <c r="H998" s="13"/>
    </row>
    <row r="999" spans="1:8" ht="66" customHeight="1" x14ac:dyDescent="0.4">
      <c r="B999" s="61" t="s">
        <v>138</v>
      </c>
      <c r="C999" s="60" t="s">
        <v>146</v>
      </c>
      <c r="D999" s="61" t="s">
        <v>147</v>
      </c>
      <c r="E999" s="105" t="s">
        <v>125</v>
      </c>
      <c r="F999" s="61" t="s">
        <v>126</v>
      </c>
      <c r="G999" s="61" t="s">
        <v>127</v>
      </c>
      <c r="H999" s="13"/>
    </row>
    <row r="1000" spans="1:8" ht="50.1" customHeight="1" x14ac:dyDescent="0.4">
      <c r="B1000" s="72">
        <v>431</v>
      </c>
      <c r="C1000" s="211">
        <v>199871550.34999999</v>
      </c>
      <c r="D1000" s="209">
        <v>26213267.394762158</v>
      </c>
      <c r="E1000" s="255">
        <v>319721.14</v>
      </c>
      <c r="F1000" s="256">
        <v>625.1433682176912</v>
      </c>
      <c r="G1000" s="257">
        <v>81.987907946162579</v>
      </c>
      <c r="H1000" s="13"/>
    </row>
    <row r="1001" spans="1:8" ht="16.8" x14ac:dyDescent="0.4">
      <c r="B1001" s="39"/>
      <c r="C1001" s="31"/>
      <c r="D1001" s="31"/>
      <c r="E1001" s="31"/>
      <c r="F1001" s="31"/>
      <c r="G1001" s="31"/>
      <c r="H1001" s="13"/>
    </row>
    <row r="1002" spans="1:8" ht="16.8" x14ac:dyDescent="0.4">
      <c r="B1002" s="39"/>
      <c r="C1002" s="31"/>
      <c r="D1002" s="31"/>
      <c r="E1002" s="31"/>
      <c r="F1002" s="31"/>
      <c r="G1002" s="31"/>
      <c r="H1002" s="13"/>
    </row>
    <row r="1003" spans="1:8" ht="16.8" x14ac:dyDescent="0.4">
      <c r="B1003" s="39"/>
      <c r="C1003" s="31"/>
      <c r="D1003" s="31"/>
      <c r="E1003" s="31"/>
      <c r="F1003" s="31"/>
      <c r="G1003" s="31"/>
      <c r="H1003" s="13"/>
    </row>
    <row r="1004" spans="1:8" ht="16.8" x14ac:dyDescent="0.4">
      <c r="B1004" s="39"/>
      <c r="C1004" s="31"/>
      <c r="D1004" s="31"/>
      <c r="E1004" s="31"/>
      <c r="F1004" s="31"/>
      <c r="G1004" s="31"/>
      <c r="H1004" s="13"/>
    </row>
    <row r="1005" spans="1:8" ht="16.8" x14ac:dyDescent="0.4">
      <c r="A1005" s="13"/>
      <c r="B1005" s="13"/>
      <c r="C1005" s="13"/>
      <c r="D1005" s="13"/>
      <c r="E1005" s="13"/>
      <c r="F1005" s="13"/>
      <c r="G1005" s="13"/>
      <c r="H1005" s="13"/>
    </row>
    <row r="1006" spans="1:8" ht="16.8" x14ac:dyDescent="0.4">
      <c r="A1006" s="13"/>
      <c r="B1006" s="13"/>
      <c r="C1006" s="13"/>
      <c r="D1006" s="13"/>
      <c r="E1006" s="13"/>
      <c r="F1006" s="13"/>
      <c r="G1006" s="13"/>
      <c r="H1006" s="13"/>
    </row>
    <row r="1007" spans="1:8" s="122" customFormat="1" ht="66" customHeight="1" x14ac:dyDescent="0.3">
      <c r="A1007" s="311" t="s">
        <v>220</v>
      </c>
      <c r="B1007" s="312"/>
      <c r="C1007" s="312"/>
      <c r="D1007" s="312"/>
      <c r="E1007" s="312"/>
      <c r="F1007" s="312"/>
      <c r="G1007" s="312"/>
      <c r="H1007" s="313"/>
    </row>
    <row r="1008" spans="1:8" ht="66" customHeight="1" x14ac:dyDescent="0.4">
      <c r="A1008" s="334" t="s">
        <v>221</v>
      </c>
      <c r="B1008" s="335"/>
      <c r="C1008" s="77" t="s">
        <v>188</v>
      </c>
      <c r="D1008" s="77" t="s">
        <v>146</v>
      </c>
      <c r="E1008" s="77" t="s">
        <v>147</v>
      </c>
      <c r="F1008" s="77" t="s">
        <v>190</v>
      </c>
      <c r="G1008" s="77" t="s">
        <v>126</v>
      </c>
      <c r="H1008" s="77" t="s">
        <v>127</v>
      </c>
    </row>
    <row r="1009" spans="1:8" ht="40.200000000000003" customHeight="1" x14ac:dyDescent="0.4">
      <c r="A1009" s="319" t="s">
        <v>222</v>
      </c>
      <c r="B1009" s="320"/>
      <c r="C1009" s="242">
        <v>159</v>
      </c>
      <c r="D1009" s="199">
        <v>11750631.279999999</v>
      </c>
      <c r="E1009" s="202">
        <v>1541101.9690421706</v>
      </c>
      <c r="F1009" s="246">
        <v>17809.57</v>
      </c>
      <c r="G1009" s="251">
        <v>659.79309326390251</v>
      </c>
      <c r="H1009" s="258">
        <v>86.532239073833381</v>
      </c>
    </row>
    <row r="1010" spans="1:8" ht="40.200000000000003" customHeight="1" x14ac:dyDescent="0.4">
      <c r="A1010" s="303" t="s">
        <v>223</v>
      </c>
      <c r="B1010" s="304"/>
      <c r="C1010" s="241">
        <v>41</v>
      </c>
      <c r="D1010" s="200">
        <v>9683495.4600000009</v>
      </c>
      <c r="E1010" s="203">
        <v>1269995.9317093745</v>
      </c>
      <c r="F1010" s="247">
        <v>16046.2</v>
      </c>
      <c r="G1010" s="249">
        <v>603.47592950355852</v>
      </c>
      <c r="H1010" s="259">
        <v>79.146211047436438</v>
      </c>
    </row>
    <row r="1011" spans="1:8" ht="40.200000000000003" customHeight="1" x14ac:dyDescent="0.4">
      <c r="A1011" s="303" t="s">
        <v>224</v>
      </c>
      <c r="B1011" s="304"/>
      <c r="C1011" s="241">
        <v>98</v>
      </c>
      <c r="D1011" s="200">
        <v>47621372.409999996</v>
      </c>
      <c r="E1011" s="203">
        <v>6245570.0498791831</v>
      </c>
      <c r="F1011" s="247">
        <v>60868.54</v>
      </c>
      <c r="G1011" s="249">
        <v>782.364295414347</v>
      </c>
      <c r="H1011" s="259">
        <v>102.6075218804194</v>
      </c>
    </row>
    <row r="1012" spans="1:8" ht="40.200000000000003" customHeight="1" x14ac:dyDescent="0.4">
      <c r="A1012" s="303" t="s">
        <v>225</v>
      </c>
      <c r="B1012" s="304"/>
      <c r="C1012" s="241">
        <v>28</v>
      </c>
      <c r="D1012" s="200">
        <v>13445318.869999999</v>
      </c>
      <c r="E1012" s="203">
        <v>1763361.2093866034</v>
      </c>
      <c r="F1012" s="247">
        <v>24611.55</v>
      </c>
      <c r="G1012" s="249">
        <v>546.30118257484799</v>
      </c>
      <c r="H1012" s="259">
        <v>71.647710501232282</v>
      </c>
    </row>
    <row r="1013" spans="1:8" ht="40.200000000000003" customHeight="1" x14ac:dyDescent="0.4">
      <c r="A1013" s="303" t="s">
        <v>226</v>
      </c>
      <c r="B1013" s="304"/>
      <c r="C1013" s="241">
        <v>74</v>
      </c>
      <c r="D1013" s="200">
        <v>51322259.509999998</v>
      </c>
      <c r="E1013" s="203">
        <v>6730943.4958761008</v>
      </c>
      <c r="F1013" s="247">
        <v>88122.28</v>
      </c>
      <c r="G1013" s="249">
        <v>582.39822562466611</v>
      </c>
      <c r="H1013" s="259">
        <v>76.38185820743746</v>
      </c>
    </row>
    <row r="1014" spans="1:8" ht="40.200000000000003" customHeight="1" x14ac:dyDescent="0.4">
      <c r="A1014" s="303" t="s">
        <v>227</v>
      </c>
      <c r="B1014" s="304"/>
      <c r="C1014" s="241">
        <v>13</v>
      </c>
      <c r="D1014" s="200">
        <v>8756543.2300000004</v>
      </c>
      <c r="E1014" s="203">
        <v>1148425.6200536564</v>
      </c>
      <c r="F1014" s="247">
        <v>22222</v>
      </c>
      <c r="G1014" s="249">
        <v>394.04838583385833</v>
      </c>
      <c r="H1014" s="259">
        <v>51.679669699111521</v>
      </c>
    </row>
    <row r="1015" spans="1:8" ht="40.200000000000003" customHeight="1" x14ac:dyDescent="0.4">
      <c r="A1015" s="309" t="s">
        <v>228</v>
      </c>
      <c r="B1015" s="321"/>
      <c r="C1015" s="240">
        <v>18</v>
      </c>
      <c r="D1015" s="201">
        <v>57291929.590000004</v>
      </c>
      <c r="E1015" s="204">
        <v>7513869.1188150709</v>
      </c>
      <c r="F1015" s="248">
        <v>90041</v>
      </c>
      <c r="G1015" s="253">
        <v>636.28713130684912</v>
      </c>
      <c r="H1015" s="260">
        <v>83.449418807155297</v>
      </c>
    </row>
    <row r="1016" spans="1:8" ht="16.8" x14ac:dyDescent="0.4">
      <c r="H1016" s="13"/>
    </row>
    <row r="1017" spans="1:8" ht="16.8" x14ac:dyDescent="0.4">
      <c r="H1017" s="13"/>
    </row>
    <row r="1018" spans="1:8" ht="16.8" x14ac:dyDescent="0.4">
      <c r="H1018" s="13"/>
    </row>
    <row r="1019" spans="1:8" ht="16.8" x14ac:dyDescent="0.4">
      <c r="H1019" s="13"/>
    </row>
    <row r="1020" spans="1:8" ht="16.8" x14ac:dyDescent="0.4">
      <c r="H1020" s="13"/>
    </row>
    <row r="1021" spans="1:8" ht="16.8" x14ac:dyDescent="0.4">
      <c r="H1021" s="13"/>
    </row>
    <row r="1022" spans="1:8" ht="16.8" x14ac:dyDescent="0.4">
      <c r="H1022" s="13"/>
    </row>
    <row r="1023" spans="1:8" ht="16.8" x14ac:dyDescent="0.4">
      <c r="H1023" s="13"/>
    </row>
    <row r="1024" spans="1:8" ht="16.8" x14ac:dyDescent="0.4">
      <c r="H1024" s="13"/>
    </row>
    <row r="1025" spans="8:8" ht="16.8" x14ac:dyDescent="0.4">
      <c r="H1025" s="13"/>
    </row>
    <row r="1026" spans="8:8" ht="16.8" x14ac:dyDescent="0.4">
      <c r="H1026" s="13"/>
    </row>
    <row r="1027" spans="8:8" ht="16.8" x14ac:dyDescent="0.4">
      <c r="H1027" s="13"/>
    </row>
    <row r="1028" spans="8:8" ht="16.8" x14ac:dyDescent="0.4">
      <c r="H1028" s="13"/>
    </row>
    <row r="1029" spans="8:8" ht="16.8" x14ac:dyDescent="0.4">
      <c r="H1029" s="13"/>
    </row>
    <row r="1030" spans="8:8" ht="16.8" x14ac:dyDescent="0.4">
      <c r="H1030" s="13"/>
    </row>
    <row r="1031" spans="8:8" ht="16.8" x14ac:dyDescent="0.4">
      <c r="H1031" s="13"/>
    </row>
    <row r="1032" spans="8:8" ht="16.8" x14ac:dyDescent="0.4">
      <c r="H1032" s="13"/>
    </row>
    <row r="1033" spans="8:8" ht="16.8" x14ac:dyDescent="0.4">
      <c r="H1033" s="13"/>
    </row>
    <row r="1034" spans="8:8" ht="16.8" x14ac:dyDescent="0.4">
      <c r="H1034" s="13"/>
    </row>
    <row r="1035" spans="8:8" ht="16.8" x14ac:dyDescent="0.4">
      <c r="H1035" s="13"/>
    </row>
    <row r="1036" spans="8:8" ht="16.8" x14ac:dyDescent="0.4">
      <c r="H1036" s="13"/>
    </row>
    <row r="1037" spans="8:8" ht="16.8" x14ac:dyDescent="0.4">
      <c r="H1037" s="13"/>
    </row>
    <row r="1038" spans="8:8" ht="16.8" x14ac:dyDescent="0.4">
      <c r="H1038" s="13"/>
    </row>
    <row r="1039" spans="8:8" ht="16.8" x14ac:dyDescent="0.4">
      <c r="H1039" s="13"/>
    </row>
    <row r="1040" spans="8:8" ht="16.8" x14ac:dyDescent="0.4">
      <c r="H1040" s="13"/>
    </row>
    <row r="1041" spans="1:8" ht="16.8" x14ac:dyDescent="0.4">
      <c r="H1041" s="13"/>
    </row>
    <row r="1042" spans="1:8" ht="16.8" x14ac:dyDescent="0.4">
      <c r="H1042" s="13"/>
    </row>
    <row r="1043" spans="1:8" ht="16.8" x14ac:dyDescent="0.4">
      <c r="H1043" s="13"/>
    </row>
    <row r="1044" spans="1:8" ht="16.8" x14ac:dyDescent="0.4">
      <c r="H1044" s="13"/>
    </row>
    <row r="1045" spans="1:8" ht="16.8" x14ac:dyDescent="0.4">
      <c r="H1045" s="13"/>
    </row>
    <row r="1046" spans="1:8" ht="16.8" x14ac:dyDescent="0.4">
      <c r="H1046" s="13"/>
    </row>
    <row r="1047" spans="1:8" ht="16.8" x14ac:dyDescent="0.4">
      <c r="H1047" s="13"/>
    </row>
    <row r="1048" spans="1:8" ht="16.8" x14ac:dyDescent="0.4">
      <c r="H1048" s="13"/>
    </row>
    <row r="1049" spans="1:8" ht="16.8" x14ac:dyDescent="0.4">
      <c r="A1049" s="13"/>
      <c r="B1049" s="13"/>
      <c r="C1049" s="13"/>
      <c r="D1049" s="13"/>
      <c r="E1049" s="13"/>
      <c r="F1049" s="13"/>
      <c r="G1049" s="13"/>
      <c r="H1049" s="13"/>
    </row>
    <row r="1050" spans="1:8" ht="16.8" x14ac:dyDescent="0.4">
      <c r="A1050" s="13"/>
      <c r="B1050" s="13"/>
      <c r="C1050" s="13"/>
      <c r="D1050" s="13"/>
      <c r="E1050" s="13"/>
      <c r="F1050" s="13"/>
      <c r="G1050" s="13"/>
      <c r="H1050" s="13"/>
    </row>
    <row r="1051" spans="1:8" ht="16.8" x14ac:dyDescent="0.4">
      <c r="A1051" s="13"/>
      <c r="B1051" s="13"/>
      <c r="C1051" s="13"/>
      <c r="D1051" s="13"/>
      <c r="E1051" s="13"/>
      <c r="F1051" s="13"/>
      <c r="G1051" s="13"/>
      <c r="H1051" s="13"/>
    </row>
    <row r="1052" spans="1:8" ht="16.8" x14ac:dyDescent="0.4">
      <c r="A1052" s="39"/>
      <c r="B1052" s="39"/>
      <c r="C1052" s="31"/>
      <c r="D1052" s="31"/>
      <c r="E1052" s="31"/>
      <c r="F1052" s="31"/>
      <c r="G1052" s="31"/>
      <c r="H1052" s="13"/>
    </row>
    <row r="1053" spans="1:8" s="121" customFormat="1" ht="66" customHeight="1" x14ac:dyDescent="0.3">
      <c r="A1053" s="311" t="s">
        <v>229</v>
      </c>
      <c r="B1053" s="312"/>
      <c r="C1053" s="312"/>
      <c r="D1053" s="312"/>
      <c r="E1053" s="312"/>
      <c r="F1053" s="312"/>
      <c r="G1053" s="312"/>
      <c r="H1053" s="313"/>
    </row>
    <row r="1054" spans="1:8" ht="66" customHeight="1" x14ac:dyDescent="0.4">
      <c r="A1054" s="317" t="s">
        <v>173</v>
      </c>
      <c r="B1054" s="318"/>
      <c r="C1054" s="60" t="s">
        <v>145</v>
      </c>
      <c r="D1054" s="60" t="s">
        <v>146</v>
      </c>
      <c r="E1054" s="61" t="s">
        <v>204</v>
      </c>
      <c r="F1054" s="60" t="s">
        <v>125</v>
      </c>
      <c r="G1054" s="61" t="s">
        <v>126</v>
      </c>
      <c r="H1054" s="61" t="s">
        <v>127</v>
      </c>
    </row>
    <row r="1055" spans="1:8" ht="40.200000000000003" customHeight="1" x14ac:dyDescent="0.4">
      <c r="A1055" s="319" t="s">
        <v>178</v>
      </c>
      <c r="B1055" s="320"/>
      <c r="C1055" s="242">
        <v>7</v>
      </c>
      <c r="D1055" s="199">
        <v>1520954.68</v>
      </c>
      <c r="E1055" s="202">
        <v>199474.07048346294</v>
      </c>
      <c r="F1055" s="246">
        <v>3062</v>
      </c>
      <c r="G1055" s="251">
        <v>496.71935989549314</v>
      </c>
      <c r="H1055" s="258">
        <v>65.145026284605805</v>
      </c>
    </row>
    <row r="1056" spans="1:8" ht="40.200000000000003" customHeight="1" x14ac:dyDescent="0.4">
      <c r="A1056" s="303" t="s">
        <v>205</v>
      </c>
      <c r="B1056" s="304"/>
      <c r="C1056" s="241">
        <v>1</v>
      </c>
      <c r="D1056" s="200">
        <v>800</v>
      </c>
      <c r="E1056" s="203">
        <v>104.92045455737733</v>
      </c>
      <c r="F1056" s="247">
        <v>2</v>
      </c>
      <c r="G1056" s="249">
        <v>400</v>
      </c>
      <c r="H1056" s="259">
        <v>52.460227278688663</v>
      </c>
    </row>
    <row r="1057" spans="1:8" ht="40.200000000000003" customHeight="1" x14ac:dyDescent="0.4">
      <c r="A1057" s="303" t="s">
        <v>179</v>
      </c>
      <c r="B1057" s="304"/>
      <c r="C1057" s="241">
        <v>4</v>
      </c>
      <c r="D1057" s="200">
        <v>980809.51</v>
      </c>
      <c r="E1057" s="203">
        <v>128633.72452924815</v>
      </c>
      <c r="F1057" s="247">
        <v>1767</v>
      </c>
      <c r="G1057" s="249">
        <v>555.07046406338429</v>
      </c>
      <c r="H1057" s="259">
        <v>72.797806751130821</v>
      </c>
    </row>
    <row r="1058" spans="1:8" ht="40.200000000000003" customHeight="1" x14ac:dyDescent="0.4">
      <c r="A1058" s="303" t="s">
        <v>230</v>
      </c>
      <c r="B1058" s="304"/>
      <c r="C1058" s="241">
        <v>7</v>
      </c>
      <c r="D1058" s="200">
        <v>998952.38</v>
      </c>
      <c r="E1058" s="203">
        <v>131013.17223846741</v>
      </c>
      <c r="F1058" s="247">
        <v>3414</v>
      </c>
      <c r="G1058" s="249">
        <v>292.60468072642061</v>
      </c>
      <c r="H1058" s="259">
        <v>38.375270134290389</v>
      </c>
    </row>
    <row r="1059" spans="1:8" ht="40.200000000000003" customHeight="1" x14ac:dyDescent="0.4">
      <c r="A1059" s="303" t="s">
        <v>181</v>
      </c>
      <c r="B1059" s="304"/>
      <c r="C1059" s="241">
        <v>49</v>
      </c>
      <c r="D1059" s="200">
        <v>48278396.210000001</v>
      </c>
      <c r="E1059" s="203">
        <v>6331739.0945679536</v>
      </c>
      <c r="F1059" s="247">
        <v>41245.5</v>
      </c>
      <c r="G1059" s="249">
        <v>1170.5130549999394</v>
      </c>
      <c r="H1059" s="259">
        <v>153.51345224492255</v>
      </c>
    </row>
    <row r="1060" spans="1:8" ht="40.200000000000003" customHeight="1" x14ac:dyDescent="0.4">
      <c r="A1060" s="303" t="s">
        <v>208</v>
      </c>
      <c r="B1060" s="304"/>
      <c r="C1060" s="241">
        <v>2</v>
      </c>
      <c r="D1060" s="200">
        <v>200999.98</v>
      </c>
      <c r="E1060" s="203">
        <v>26361.26158452969</v>
      </c>
      <c r="F1060" s="247">
        <v>1340</v>
      </c>
      <c r="G1060" s="249">
        <v>149.99998507462686</v>
      </c>
      <c r="H1060" s="259">
        <v>19.67258327203708</v>
      </c>
    </row>
    <row r="1061" spans="1:8" ht="40.200000000000003" customHeight="1" x14ac:dyDescent="0.4">
      <c r="A1061" s="303" t="s">
        <v>182</v>
      </c>
      <c r="B1061" s="304"/>
      <c r="C1061" s="241">
        <v>2</v>
      </c>
      <c r="D1061" s="200">
        <v>526229.18000000005</v>
      </c>
      <c r="E1061" s="203">
        <v>69015.255958694921</v>
      </c>
      <c r="F1061" s="247">
        <v>553</v>
      </c>
      <c r="G1061" s="249">
        <v>951.58983725135636</v>
      </c>
      <c r="H1061" s="259">
        <v>124.80154784574127</v>
      </c>
    </row>
    <row r="1062" spans="1:8" ht="40.200000000000003" customHeight="1" x14ac:dyDescent="0.4">
      <c r="A1062" s="303" t="s">
        <v>209</v>
      </c>
      <c r="B1062" s="304"/>
      <c r="C1062" s="241">
        <v>5</v>
      </c>
      <c r="D1062" s="200">
        <v>776741.37</v>
      </c>
      <c r="E1062" s="203">
        <v>101870.0720174</v>
      </c>
      <c r="F1062" s="247">
        <v>1136.67</v>
      </c>
      <c r="G1062" s="249">
        <v>683.34817493203832</v>
      </c>
      <c r="H1062" s="259">
        <v>89.621501418529562</v>
      </c>
    </row>
    <row r="1063" spans="1:8" ht="40.200000000000003" customHeight="1" x14ac:dyDescent="0.4">
      <c r="A1063" s="303" t="s">
        <v>183</v>
      </c>
      <c r="B1063" s="304"/>
      <c r="C1063" s="241">
        <v>11</v>
      </c>
      <c r="D1063" s="200">
        <v>12479901.98</v>
      </c>
      <c r="E1063" s="203">
        <v>1636746.2357163916</v>
      </c>
      <c r="F1063" s="247">
        <v>10806.66</v>
      </c>
      <c r="G1063" s="249">
        <v>1154.8343317916915</v>
      </c>
      <c r="H1063" s="259">
        <v>151.4571787875617</v>
      </c>
    </row>
    <row r="1064" spans="1:8" ht="40.200000000000003" hidden="1" customHeight="1" x14ac:dyDescent="0.4">
      <c r="A1064" s="303"/>
      <c r="B1064" s="304"/>
      <c r="C1064" s="241">
        <v>0</v>
      </c>
      <c r="D1064" s="200">
        <v>0</v>
      </c>
      <c r="E1064" s="203">
        <v>0</v>
      </c>
      <c r="F1064" s="247">
        <v>0</v>
      </c>
      <c r="G1064" s="249">
        <v>0</v>
      </c>
      <c r="H1064" s="259">
        <v>0</v>
      </c>
    </row>
    <row r="1065" spans="1:8" ht="40.200000000000003" hidden="1" customHeight="1" x14ac:dyDescent="0.4">
      <c r="A1065" s="303"/>
      <c r="B1065" s="304"/>
      <c r="C1065" s="241">
        <v>0</v>
      </c>
      <c r="D1065" s="200">
        <v>0</v>
      </c>
      <c r="E1065" s="203">
        <v>0</v>
      </c>
      <c r="F1065" s="247">
        <v>0</v>
      </c>
      <c r="G1065" s="249">
        <v>0</v>
      </c>
      <c r="H1065" s="259">
        <v>0</v>
      </c>
    </row>
    <row r="1066" spans="1:8" ht="40.200000000000003" hidden="1" customHeight="1" x14ac:dyDescent="0.4">
      <c r="A1066" s="303"/>
      <c r="B1066" s="304"/>
      <c r="C1066" s="241">
        <v>0</v>
      </c>
      <c r="D1066" s="200">
        <v>0</v>
      </c>
      <c r="E1066" s="203">
        <v>0</v>
      </c>
      <c r="F1066" s="247">
        <v>0</v>
      </c>
      <c r="G1066" s="249">
        <v>0</v>
      </c>
      <c r="H1066" s="259">
        <v>0</v>
      </c>
    </row>
    <row r="1067" spans="1:8" ht="40.200000000000003" hidden="1" customHeight="1" x14ac:dyDescent="0.4">
      <c r="A1067" s="303"/>
      <c r="B1067" s="304"/>
      <c r="C1067" s="241">
        <v>0</v>
      </c>
      <c r="D1067" s="200">
        <v>0</v>
      </c>
      <c r="E1067" s="203">
        <v>0</v>
      </c>
      <c r="F1067" s="247">
        <v>0</v>
      </c>
      <c r="G1067" s="249">
        <v>0</v>
      </c>
      <c r="H1067" s="259">
        <v>0</v>
      </c>
    </row>
    <row r="1068" spans="1:8" ht="40.200000000000003" hidden="1" customHeight="1" x14ac:dyDescent="0.4">
      <c r="A1068" s="303"/>
      <c r="B1068" s="304"/>
      <c r="C1068" s="241">
        <v>0</v>
      </c>
      <c r="D1068" s="200">
        <v>0</v>
      </c>
      <c r="E1068" s="203">
        <v>0</v>
      </c>
      <c r="F1068" s="247">
        <v>0</v>
      </c>
      <c r="G1068" s="249">
        <v>0</v>
      </c>
      <c r="H1068" s="259">
        <v>0</v>
      </c>
    </row>
    <row r="1069" spans="1:8" ht="40.200000000000003" hidden="1" customHeight="1" x14ac:dyDescent="0.4">
      <c r="A1069" s="303"/>
      <c r="B1069" s="304"/>
      <c r="C1069" s="241">
        <v>0</v>
      </c>
      <c r="D1069" s="200">
        <v>0</v>
      </c>
      <c r="E1069" s="203">
        <v>0</v>
      </c>
      <c r="F1069" s="247">
        <v>0</v>
      </c>
      <c r="G1069" s="249">
        <v>0</v>
      </c>
      <c r="H1069" s="259">
        <v>0</v>
      </c>
    </row>
    <row r="1070" spans="1:8" ht="40.200000000000003" hidden="1" customHeight="1" x14ac:dyDescent="0.4">
      <c r="A1070" s="303"/>
      <c r="B1070" s="304"/>
      <c r="C1070" s="241">
        <v>0</v>
      </c>
      <c r="D1070" s="200">
        <v>0</v>
      </c>
      <c r="E1070" s="203">
        <v>0</v>
      </c>
      <c r="F1070" s="247">
        <v>0</v>
      </c>
      <c r="G1070" s="249">
        <v>0</v>
      </c>
      <c r="H1070" s="259">
        <v>0</v>
      </c>
    </row>
    <row r="1071" spans="1:8" ht="40.200000000000003" hidden="1" customHeight="1" x14ac:dyDescent="0.4">
      <c r="A1071" s="303"/>
      <c r="B1071" s="304"/>
      <c r="C1071" s="241">
        <v>0</v>
      </c>
      <c r="D1071" s="200">
        <v>0</v>
      </c>
      <c r="E1071" s="203">
        <v>0</v>
      </c>
      <c r="F1071" s="247">
        <v>0</v>
      </c>
      <c r="G1071" s="249">
        <v>0</v>
      </c>
      <c r="H1071" s="259">
        <v>0</v>
      </c>
    </row>
    <row r="1072" spans="1:8" ht="40.200000000000003" hidden="1" customHeight="1" x14ac:dyDescent="0.4">
      <c r="A1072" s="303"/>
      <c r="B1072" s="304"/>
      <c r="C1072" s="241">
        <v>0</v>
      </c>
      <c r="D1072" s="200">
        <v>0</v>
      </c>
      <c r="E1072" s="203">
        <v>0</v>
      </c>
      <c r="F1072" s="247">
        <v>0</v>
      </c>
      <c r="G1072" s="249">
        <v>0</v>
      </c>
      <c r="H1072" s="259">
        <v>0</v>
      </c>
    </row>
    <row r="1073" spans="1:8" ht="40.200000000000003" hidden="1" customHeight="1" x14ac:dyDescent="0.4">
      <c r="A1073" s="303"/>
      <c r="B1073" s="304"/>
      <c r="C1073" s="241">
        <v>0</v>
      </c>
      <c r="D1073" s="200">
        <v>0</v>
      </c>
      <c r="E1073" s="203">
        <v>0</v>
      </c>
      <c r="F1073" s="247">
        <v>0</v>
      </c>
      <c r="G1073" s="249">
        <v>0</v>
      </c>
      <c r="H1073" s="259">
        <v>0</v>
      </c>
    </row>
    <row r="1074" spans="1:8" ht="40.200000000000003" hidden="1" customHeight="1" x14ac:dyDescent="0.4">
      <c r="A1074" s="303"/>
      <c r="B1074" s="304"/>
      <c r="C1074" s="241">
        <v>0</v>
      </c>
      <c r="D1074" s="200">
        <v>0</v>
      </c>
      <c r="E1074" s="203">
        <v>0</v>
      </c>
      <c r="F1074" s="247">
        <v>0</v>
      </c>
      <c r="G1074" s="249">
        <v>0</v>
      </c>
      <c r="H1074" s="259">
        <v>0</v>
      </c>
    </row>
    <row r="1075" spans="1:8" ht="40.200000000000003" hidden="1" customHeight="1" x14ac:dyDescent="0.4">
      <c r="A1075" s="303"/>
      <c r="B1075" s="304"/>
      <c r="C1075" s="241">
        <v>0</v>
      </c>
      <c r="D1075" s="200">
        <v>0</v>
      </c>
      <c r="E1075" s="203">
        <v>0</v>
      </c>
      <c r="F1075" s="247">
        <v>0</v>
      </c>
      <c r="G1075" s="249">
        <v>0</v>
      </c>
      <c r="H1075" s="259">
        <v>0</v>
      </c>
    </row>
    <row r="1076" spans="1:8" ht="40.200000000000003" hidden="1" customHeight="1" x14ac:dyDescent="0.4">
      <c r="A1076" s="303"/>
      <c r="B1076" s="304"/>
      <c r="C1076" s="241">
        <v>0</v>
      </c>
      <c r="D1076" s="200">
        <v>0</v>
      </c>
      <c r="E1076" s="203">
        <v>0</v>
      </c>
      <c r="F1076" s="247">
        <v>0</v>
      </c>
      <c r="G1076" s="249">
        <v>0</v>
      </c>
      <c r="H1076" s="259">
        <v>0</v>
      </c>
    </row>
    <row r="1077" spans="1:8" ht="40.200000000000003" hidden="1" customHeight="1" x14ac:dyDescent="0.4">
      <c r="A1077" s="303"/>
      <c r="B1077" s="304"/>
      <c r="C1077" s="241">
        <v>0</v>
      </c>
      <c r="D1077" s="200">
        <v>0</v>
      </c>
      <c r="E1077" s="203">
        <v>0</v>
      </c>
      <c r="F1077" s="247">
        <v>0</v>
      </c>
      <c r="G1077" s="249">
        <v>0</v>
      </c>
      <c r="H1077" s="259">
        <v>0</v>
      </c>
    </row>
    <row r="1078" spans="1:8" ht="40.200000000000003" hidden="1" customHeight="1" x14ac:dyDescent="0.4">
      <c r="A1078" s="303"/>
      <c r="B1078" s="304"/>
      <c r="C1078" s="241">
        <v>0</v>
      </c>
      <c r="D1078" s="200">
        <v>0</v>
      </c>
      <c r="E1078" s="203">
        <v>0</v>
      </c>
      <c r="F1078" s="247">
        <v>0</v>
      </c>
      <c r="G1078" s="249">
        <v>0</v>
      </c>
      <c r="H1078" s="259">
        <v>0</v>
      </c>
    </row>
    <row r="1079" spans="1:8" ht="40.200000000000003" hidden="1" customHeight="1" x14ac:dyDescent="0.4">
      <c r="A1079" s="303"/>
      <c r="B1079" s="304"/>
      <c r="C1079" s="241">
        <v>0</v>
      </c>
      <c r="D1079" s="200">
        <v>0</v>
      </c>
      <c r="E1079" s="203">
        <v>0</v>
      </c>
      <c r="F1079" s="247">
        <v>0</v>
      </c>
      <c r="G1079" s="249">
        <v>0</v>
      </c>
      <c r="H1079" s="259">
        <v>0</v>
      </c>
    </row>
    <row r="1080" spans="1:8" ht="40.200000000000003" hidden="1" customHeight="1" x14ac:dyDescent="0.4">
      <c r="A1080" s="303"/>
      <c r="B1080" s="304"/>
      <c r="C1080" s="241">
        <v>0</v>
      </c>
      <c r="D1080" s="200">
        <v>0</v>
      </c>
      <c r="E1080" s="203">
        <v>0</v>
      </c>
      <c r="F1080" s="247">
        <v>0</v>
      </c>
      <c r="G1080" s="249">
        <v>0</v>
      </c>
      <c r="H1080" s="259">
        <v>0</v>
      </c>
    </row>
    <row r="1081" spans="1:8" ht="40.200000000000003" hidden="1" customHeight="1" x14ac:dyDescent="0.4">
      <c r="A1081" s="303"/>
      <c r="B1081" s="304"/>
      <c r="C1081" s="241">
        <v>0</v>
      </c>
      <c r="D1081" s="200">
        <v>0</v>
      </c>
      <c r="E1081" s="203">
        <v>0</v>
      </c>
      <c r="F1081" s="247">
        <v>0</v>
      </c>
      <c r="G1081" s="249">
        <v>0</v>
      </c>
      <c r="H1081" s="259">
        <v>0</v>
      </c>
    </row>
    <row r="1082" spans="1:8" ht="40.200000000000003" hidden="1" customHeight="1" x14ac:dyDescent="0.4">
      <c r="A1082" s="303"/>
      <c r="B1082" s="304"/>
      <c r="C1082" s="241">
        <v>0</v>
      </c>
      <c r="D1082" s="200">
        <v>0</v>
      </c>
      <c r="E1082" s="203">
        <v>0</v>
      </c>
      <c r="F1082" s="247">
        <v>0</v>
      </c>
      <c r="G1082" s="249">
        <v>0</v>
      </c>
      <c r="H1082" s="259">
        <v>0</v>
      </c>
    </row>
    <row r="1083" spans="1:8" ht="40.200000000000003" hidden="1" customHeight="1" x14ac:dyDescent="0.4">
      <c r="A1083" s="303"/>
      <c r="B1083" s="304"/>
      <c r="C1083" s="241">
        <v>0</v>
      </c>
      <c r="D1083" s="200">
        <v>0</v>
      </c>
      <c r="E1083" s="203">
        <v>0</v>
      </c>
      <c r="F1083" s="247">
        <v>0</v>
      </c>
      <c r="G1083" s="249">
        <v>0</v>
      </c>
      <c r="H1083" s="259">
        <v>0</v>
      </c>
    </row>
    <row r="1084" spans="1:8" ht="40.200000000000003" hidden="1" customHeight="1" x14ac:dyDescent="0.4">
      <c r="A1084" s="303"/>
      <c r="B1084" s="304"/>
      <c r="C1084" s="241">
        <v>0</v>
      </c>
      <c r="D1084" s="200">
        <v>0</v>
      </c>
      <c r="E1084" s="203">
        <v>0</v>
      </c>
      <c r="F1084" s="247">
        <v>0</v>
      </c>
      <c r="G1084" s="249">
        <v>0</v>
      </c>
      <c r="H1084" s="259">
        <v>0</v>
      </c>
    </row>
    <row r="1085" spans="1:8" ht="40.200000000000003" hidden="1" customHeight="1" x14ac:dyDescent="0.4">
      <c r="A1085" s="303"/>
      <c r="B1085" s="304"/>
      <c r="C1085" s="241">
        <v>0</v>
      </c>
      <c r="D1085" s="200">
        <v>0</v>
      </c>
      <c r="E1085" s="203">
        <v>0</v>
      </c>
      <c r="F1085" s="247">
        <v>0</v>
      </c>
      <c r="G1085" s="249">
        <v>0</v>
      </c>
      <c r="H1085" s="259">
        <v>0</v>
      </c>
    </row>
    <row r="1086" spans="1:8" ht="40.200000000000003" hidden="1" customHeight="1" x14ac:dyDescent="0.4">
      <c r="A1086" s="303"/>
      <c r="B1086" s="304"/>
      <c r="C1086" s="241">
        <v>0</v>
      </c>
      <c r="D1086" s="200">
        <v>0</v>
      </c>
      <c r="E1086" s="203">
        <v>0</v>
      </c>
      <c r="F1086" s="247">
        <v>0</v>
      </c>
      <c r="G1086" s="249">
        <v>0</v>
      </c>
      <c r="H1086" s="259">
        <v>0</v>
      </c>
    </row>
    <row r="1087" spans="1:8" ht="40.200000000000003" hidden="1" customHeight="1" x14ac:dyDescent="0.4">
      <c r="A1087" s="303"/>
      <c r="B1087" s="304"/>
      <c r="C1087" s="241">
        <v>0</v>
      </c>
      <c r="D1087" s="200">
        <v>0</v>
      </c>
      <c r="E1087" s="203">
        <v>0</v>
      </c>
      <c r="F1087" s="247">
        <v>0</v>
      </c>
      <c r="G1087" s="249">
        <v>0</v>
      </c>
      <c r="H1087" s="259">
        <v>0</v>
      </c>
    </row>
    <row r="1088" spans="1:8" ht="40.200000000000003" hidden="1" customHeight="1" x14ac:dyDescent="0.4">
      <c r="A1088" s="303"/>
      <c r="B1088" s="304"/>
      <c r="C1088" s="241">
        <v>0</v>
      </c>
      <c r="D1088" s="200">
        <v>0</v>
      </c>
      <c r="E1088" s="203">
        <v>0</v>
      </c>
      <c r="F1088" s="247">
        <v>0</v>
      </c>
      <c r="G1088" s="249">
        <v>0</v>
      </c>
      <c r="H1088" s="259">
        <v>0</v>
      </c>
    </row>
    <row r="1089" spans="1:8" ht="40.200000000000003" hidden="1" customHeight="1" x14ac:dyDescent="0.4">
      <c r="A1089" s="303"/>
      <c r="B1089" s="304"/>
      <c r="C1089" s="241">
        <v>0</v>
      </c>
      <c r="D1089" s="200">
        <v>0</v>
      </c>
      <c r="E1089" s="203">
        <v>0</v>
      </c>
      <c r="F1089" s="247">
        <v>0</v>
      </c>
      <c r="G1089" s="249">
        <v>0</v>
      </c>
      <c r="H1089" s="259">
        <v>0</v>
      </c>
    </row>
    <row r="1090" spans="1:8" ht="40.200000000000003" hidden="1" customHeight="1" x14ac:dyDescent="0.4">
      <c r="A1090" s="303"/>
      <c r="B1090" s="304"/>
      <c r="C1090" s="241">
        <v>0</v>
      </c>
      <c r="D1090" s="200">
        <v>0</v>
      </c>
      <c r="E1090" s="203">
        <v>0</v>
      </c>
      <c r="F1090" s="247">
        <v>0</v>
      </c>
      <c r="G1090" s="249">
        <v>0</v>
      </c>
      <c r="H1090" s="259">
        <v>0</v>
      </c>
    </row>
    <row r="1091" spans="1:8" ht="40.200000000000003" hidden="1" customHeight="1" x14ac:dyDescent="0.4">
      <c r="A1091" s="303"/>
      <c r="B1091" s="304"/>
      <c r="C1091" s="241">
        <v>0</v>
      </c>
      <c r="D1091" s="200">
        <v>0</v>
      </c>
      <c r="E1091" s="203">
        <v>0</v>
      </c>
      <c r="F1091" s="247">
        <v>0</v>
      </c>
      <c r="G1091" s="249">
        <v>0</v>
      </c>
      <c r="H1091" s="259">
        <v>0</v>
      </c>
    </row>
    <row r="1092" spans="1:8" ht="40.200000000000003" hidden="1" customHeight="1" x14ac:dyDescent="0.4">
      <c r="A1092" s="303"/>
      <c r="B1092" s="304"/>
      <c r="C1092" s="241">
        <v>0</v>
      </c>
      <c r="D1092" s="200">
        <v>0</v>
      </c>
      <c r="E1092" s="203">
        <v>0</v>
      </c>
      <c r="F1092" s="247">
        <v>0</v>
      </c>
      <c r="G1092" s="249">
        <v>0</v>
      </c>
      <c r="H1092" s="259">
        <v>0</v>
      </c>
    </row>
    <row r="1093" spans="1:8" ht="40.200000000000003" hidden="1" customHeight="1" x14ac:dyDescent="0.4">
      <c r="A1093" s="303"/>
      <c r="B1093" s="304"/>
      <c r="C1093" s="241">
        <v>0</v>
      </c>
      <c r="D1093" s="200">
        <v>0</v>
      </c>
      <c r="E1093" s="203">
        <v>0</v>
      </c>
      <c r="F1093" s="247">
        <v>0</v>
      </c>
      <c r="G1093" s="249">
        <v>0</v>
      </c>
      <c r="H1093" s="259">
        <v>0</v>
      </c>
    </row>
    <row r="1094" spans="1:8" ht="40.200000000000003" hidden="1" customHeight="1" x14ac:dyDescent="0.4">
      <c r="A1094" s="303"/>
      <c r="B1094" s="304"/>
      <c r="C1094" s="241">
        <v>0</v>
      </c>
      <c r="D1094" s="200">
        <v>0</v>
      </c>
      <c r="E1094" s="203">
        <v>0</v>
      </c>
      <c r="F1094" s="247">
        <v>0</v>
      </c>
      <c r="G1094" s="249">
        <v>0</v>
      </c>
      <c r="H1094" s="259">
        <v>0</v>
      </c>
    </row>
    <row r="1095" spans="1:8" ht="40.200000000000003" hidden="1" customHeight="1" x14ac:dyDescent="0.4">
      <c r="A1095" s="303"/>
      <c r="B1095" s="304"/>
      <c r="C1095" s="241">
        <v>0</v>
      </c>
      <c r="D1095" s="200">
        <v>0</v>
      </c>
      <c r="E1095" s="203">
        <v>0</v>
      </c>
      <c r="F1095" s="247">
        <v>0</v>
      </c>
      <c r="G1095" s="249">
        <v>0</v>
      </c>
      <c r="H1095" s="259">
        <v>0</v>
      </c>
    </row>
    <row r="1096" spans="1:8" ht="40.200000000000003" hidden="1" customHeight="1" x14ac:dyDescent="0.4">
      <c r="A1096" s="303"/>
      <c r="B1096" s="304"/>
      <c r="C1096" s="241">
        <v>0</v>
      </c>
      <c r="D1096" s="200">
        <v>0</v>
      </c>
      <c r="E1096" s="203">
        <v>0</v>
      </c>
      <c r="F1096" s="247">
        <v>0</v>
      </c>
      <c r="G1096" s="249">
        <v>0</v>
      </c>
      <c r="H1096" s="259">
        <v>0</v>
      </c>
    </row>
    <row r="1097" spans="1:8" ht="40.200000000000003" hidden="1" customHeight="1" x14ac:dyDescent="0.4">
      <c r="A1097" s="303"/>
      <c r="B1097" s="304"/>
      <c r="C1097" s="241">
        <v>0</v>
      </c>
      <c r="D1097" s="200">
        <v>0</v>
      </c>
      <c r="E1097" s="203">
        <v>0</v>
      </c>
      <c r="F1097" s="247">
        <v>0</v>
      </c>
      <c r="G1097" s="249">
        <v>0</v>
      </c>
      <c r="H1097" s="259">
        <v>0</v>
      </c>
    </row>
    <row r="1098" spans="1:8" ht="40.200000000000003" hidden="1" customHeight="1" x14ac:dyDescent="0.4">
      <c r="A1098" s="303"/>
      <c r="B1098" s="304"/>
      <c r="C1098" s="241">
        <v>0</v>
      </c>
      <c r="D1098" s="200">
        <v>0</v>
      </c>
      <c r="E1098" s="203">
        <v>0</v>
      </c>
      <c r="F1098" s="247">
        <v>0</v>
      </c>
      <c r="G1098" s="249">
        <v>0</v>
      </c>
      <c r="H1098" s="259">
        <v>0</v>
      </c>
    </row>
    <row r="1099" spans="1:8" ht="40.200000000000003" hidden="1" customHeight="1" x14ac:dyDescent="0.4">
      <c r="A1099" s="303"/>
      <c r="B1099" s="304"/>
      <c r="C1099" s="241">
        <v>0</v>
      </c>
      <c r="D1099" s="200">
        <v>0</v>
      </c>
      <c r="E1099" s="203">
        <v>0</v>
      </c>
      <c r="F1099" s="247">
        <v>0</v>
      </c>
      <c r="G1099" s="249">
        <v>0</v>
      </c>
      <c r="H1099" s="259">
        <v>0</v>
      </c>
    </row>
    <row r="1100" spans="1:8" ht="40.200000000000003" hidden="1" customHeight="1" x14ac:dyDescent="0.4">
      <c r="A1100" s="303"/>
      <c r="B1100" s="304"/>
      <c r="C1100" s="241">
        <v>0</v>
      </c>
      <c r="D1100" s="200">
        <v>0</v>
      </c>
      <c r="E1100" s="203">
        <v>0</v>
      </c>
      <c r="F1100" s="247">
        <v>0</v>
      </c>
      <c r="G1100" s="249">
        <v>0</v>
      </c>
      <c r="H1100" s="259">
        <v>0</v>
      </c>
    </row>
    <row r="1101" spans="1:8" ht="40.200000000000003" hidden="1" customHeight="1" x14ac:dyDescent="0.4">
      <c r="A1101" s="303"/>
      <c r="B1101" s="304"/>
      <c r="C1101" s="241">
        <v>0</v>
      </c>
      <c r="D1101" s="200">
        <v>0</v>
      </c>
      <c r="E1101" s="203">
        <v>0</v>
      </c>
      <c r="F1101" s="247">
        <v>0</v>
      </c>
      <c r="G1101" s="249">
        <v>0</v>
      </c>
      <c r="H1101" s="259">
        <v>0</v>
      </c>
    </row>
    <row r="1102" spans="1:8" ht="40.200000000000003" hidden="1" customHeight="1" x14ac:dyDescent="0.4">
      <c r="A1102" s="303"/>
      <c r="B1102" s="304"/>
      <c r="C1102" s="241">
        <v>0</v>
      </c>
      <c r="D1102" s="200">
        <v>0</v>
      </c>
      <c r="E1102" s="203">
        <v>0</v>
      </c>
      <c r="F1102" s="247">
        <v>0</v>
      </c>
      <c r="G1102" s="249">
        <v>0</v>
      </c>
      <c r="H1102" s="259">
        <v>0</v>
      </c>
    </row>
    <row r="1103" spans="1:8" ht="40.200000000000003" hidden="1" customHeight="1" x14ac:dyDescent="0.4">
      <c r="A1103" s="303"/>
      <c r="B1103" s="304"/>
      <c r="C1103" s="241">
        <v>0</v>
      </c>
      <c r="D1103" s="200">
        <v>0</v>
      </c>
      <c r="E1103" s="203">
        <v>0</v>
      </c>
      <c r="F1103" s="247">
        <v>0</v>
      </c>
      <c r="G1103" s="249">
        <v>0</v>
      </c>
      <c r="H1103" s="259">
        <v>0</v>
      </c>
    </row>
    <row r="1104" spans="1:8" ht="40.200000000000003" hidden="1" customHeight="1" x14ac:dyDescent="0.4">
      <c r="A1104" s="303"/>
      <c r="B1104" s="304"/>
      <c r="C1104" s="241">
        <v>0</v>
      </c>
      <c r="D1104" s="200">
        <v>0</v>
      </c>
      <c r="E1104" s="203">
        <v>0</v>
      </c>
      <c r="F1104" s="247">
        <v>0</v>
      </c>
      <c r="G1104" s="249">
        <v>0</v>
      </c>
      <c r="H1104" s="259">
        <v>0</v>
      </c>
    </row>
    <row r="1105" spans="1:8" ht="40.200000000000003" hidden="1" customHeight="1" x14ac:dyDescent="0.4">
      <c r="A1105" s="303"/>
      <c r="B1105" s="304"/>
      <c r="C1105" s="241">
        <v>0</v>
      </c>
      <c r="D1105" s="200">
        <v>0</v>
      </c>
      <c r="E1105" s="203">
        <v>0</v>
      </c>
      <c r="F1105" s="247">
        <v>0</v>
      </c>
      <c r="G1105" s="249">
        <v>0</v>
      </c>
      <c r="H1105" s="259">
        <v>0</v>
      </c>
    </row>
    <row r="1106" spans="1:8" ht="40.200000000000003" hidden="1" customHeight="1" x14ac:dyDescent="0.4">
      <c r="A1106" s="303"/>
      <c r="B1106" s="304"/>
      <c r="C1106" s="241">
        <v>0</v>
      </c>
      <c r="D1106" s="200">
        <v>0</v>
      </c>
      <c r="E1106" s="203">
        <v>0</v>
      </c>
      <c r="F1106" s="247">
        <v>0</v>
      </c>
      <c r="G1106" s="249">
        <v>0</v>
      </c>
      <c r="H1106" s="259">
        <v>0</v>
      </c>
    </row>
    <row r="1107" spans="1:8" ht="40.200000000000003" hidden="1" customHeight="1" x14ac:dyDescent="0.4">
      <c r="A1107" s="303"/>
      <c r="B1107" s="304"/>
      <c r="C1107" s="241">
        <v>0</v>
      </c>
      <c r="D1107" s="200">
        <v>0</v>
      </c>
      <c r="E1107" s="203">
        <v>0</v>
      </c>
      <c r="F1107" s="247">
        <v>0</v>
      </c>
      <c r="G1107" s="249">
        <v>0</v>
      </c>
      <c r="H1107" s="259">
        <v>0</v>
      </c>
    </row>
    <row r="1108" spans="1:8" ht="40.200000000000003" hidden="1" customHeight="1" x14ac:dyDescent="0.4">
      <c r="A1108" s="303"/>
      <c r="B1108" s="304"/>
      <c r="C1108" s="241">
        <v>0</v>
      </c>
      <c r="D1108" s="200">
        <v>0</v>
      </c>
      <c r="E1108" s="203">
        <v>0</v>
      </c>
      <c r="F1108" s="247">
        <v>0</v>
      </c>
      <c r="G1108" s="249">
        <v>0</v>
      </c>
      <c r="H1108" s="259">
        <v>0</v>
      </c>
    </row>
    <row r="1109" spans="1:8" ht="40.200000000000003" hidden="1" customHeight="1" x14ac:dyDescent="0.4">
      <c r="A1109" s="303"/>
      <c r="B1109" s="304"/>
      <c r="C1109" s="241">
        <v>0</v>
      </c>
      <c r="D1109" s="200">
        <v>0</v>
      </c>
      <c r="E1109" s="203">
        <v>0</v>
      </c>
      <c r="F1109" s="247">
        <v>0</v>
      </c>
      <c r="G1109" s="249">
        <v>0</v>
      </c>
      <c r="H1109" s="259">
        <v>0</v>
      </c>
    </row>
    <row r="1110" spans="1:8" ht="40.200000000000003" hidden="1" customHeight="1" x14ac:dyDescent="0.4">
      <c r="A1110" s="303"/>
      <c r="B1110" s="304"/>
      <c r="C1110" s="241">
        <v>0</v>
      </c>
      <c r="D1110" s="200">
        <v>0</v>
      </c>
      <c r="E1110" s="203">
        <v>0</v>
      </c>
      <c r="F1110" s="247">
        <v>0</v>
      </c>
      <c r="G1110" s="249">
        <v>0</v>
      </c>
      <c r="H1110" s="259">
        <v>0</v>
      </c>
    </row>
    <row r="1111" spans="1:8" ht="40.200000000000003" hidden="1" customHeight="1" x14ac:dyDescent="0.4">
      <c r="A1111" s="303"/>
      <c r="B1111" s="304"/>
      <c r="C1111" s="241">
        <v>0</v>
      </c>
      <c r="D1111" s="200">
        <v>0</v>
      </c>
      <c r="E1111" s="203">
        <v>0</v>
      </c>
      <c r="F1111" s="247">
        <v>0</v>
      </c>
      <c r="G1111" s="249">
        <v>0</v>
      </c>
      <c r="H1111" s="259">
        <v>0</v>
      </c>
    </row>
    <row r="1112" spans="1:8" ht="40.200000000000003" hidden="1" customHeight="1" x14ac:dyDescent="0.4">
      <c r="A1112" s="303"/>
      <c r="B1112" s="304"/>
      <c r="C1112" s="241">
        <v>0</v>
      </c>
      <c r="D1112" s="200">
        <v>0</v>
      </c>
      <c r="E1112" s="203">
        <v>0</v>
      </c>
      <c r="F1112" s="247">
        <v>0</v>
      </c>
      <c r="G1112" s="249">
        <v>0</v>
      </c>
      <c r="H1112" s="259">
        <v>0</v>
      </c>
    </row>
    <row r="1113" spans="1:8" ht="40.200000000000003" hidden="1" customHeight="1" x14ac:dyDescent="0.4">
      <c r="A1113" s="303"/>
      <c r="B1113" s="304"/>
      <c r="C1113" s="241">
        <v>0</v>
      </c>
      <c r="D1113" s="200">
        <v>0</v>
      </c>
      <c r="E1113" s="203">
        <v>0</v>
      </c>
      <c r="F1113" s="247">
        <v>0</v>
      </c>
      <c r="G1113" s="249">
        <v>0</v>
      </c>
      <c r="H1113" s="259">
        <v>0</v>
      </c>
    </row>
    <row r="1114" spans="1:8" ht="40.200000000000003" hidden="1" customHeight="1" x14ac:dyDescent="0.4">
      <c r="A1114" s="303"/>
      <c r="B1114" s="304"/>
      <c r="C1114" s="241">
        <v>0</v>
      </c>
      <c r="D1114" s="200">
        <v>0</v>
      </c>
      <c r="E1114" s="203">
        <v>0</v>
      </c>
      <c r="F1114" s="247">
        <v>0</v>
      </c>
      <c r="G1114" s="249">
        <v>0</v>
      </c>
      <c r="H1114" s="259">
        <v>0</v>
      </c>
    </row>
    <row r="1115" spans="1:8" ht="40.200000000000003" hidden="1" customHeight="1" x14ac:dyDescent="0.4">
      <c r="A1115" s="303"/>
      <c r="B1115" s="304"/>
      <c r="C1115" s="241">
        <v>0</v>
      </c>
      <c r="D1115" s="200">
        <v>0</v>
      </c>
      <c r="E1115" s="203">
        <v>0</v>
      </c>
      <c r="F1115" s="247">
        <v>0</v>
      </c>
      <c r="G1115" s="249">
        <v>0</v>
      </c>
      <c r="H1115" s="259">
        <v>0</v>
      </c>
    </row>
    <row r="1116" spans="1:8" ht="40.200000000000003" hidden="1" customHeight="1" x14ac:dyDescent="0.4">
      <c r="A1116" s="303"/>
      <c r="B1116" s="304"/>
      <c r="C1116" s="241">
        <v>0</v>
      </c>
      <c r="D1116" s="200">
        <v>0</v>
      </c>
      <c r="E1116" s="203">
        <v>0</v>
      </c>
      <c r="F1116" s="247">
        <v>0</v>
      </c>
      <c r="G1116" s="249">
        <v>0</v>
      </c>
      <c r="H1116" s="259">
        <v>0</v>
      </c>
    </row>
    <row r="1117" spans="1:8" ht="40.200000000000003" hidden="1" customHeight="1" x14ac:dyDescent="0.4">
      <c r="A1117" s="303"/>
      <c r="B1117" s="304"/>
      <c r="C1117" s="241">
        <v>0</v>
      </c>
      <c r="D1117" s="200">
        <v>0</v>
      </c>
      <c r="E1117" s="203">
        <v>0</v>
      </c>
      <c r="F1117" s="247">
        <v>0</v>
      </c>
      <c r="G1117" s="249">
        <v>0</v>
      </c>
      <c r="H1117" s="259">
        <v>0</v>
      </c>
    </row>
    <row r="1118" spans="1:8" ht="40.200000000000003" hidden="1" customHeight="1" x14ac:dyDescent="0.4">
      <c r="A1118" s="303"/>
      <c r="B1118" s="304"/>
      <c r="C1118" s="241">
        <v>0</v>
      </c>
      <c r="D1118" s="200">
        <v>0</v>
      </c>
      <c r="E1118" s="203">
        <v>0</v>
      </c>
      <c r="F1118" s="247">
        <v>0</v>
      </c>
      <c r="G1118" s="249">
        <v>0</v>
      </c>
      <c r="H1118" s="259">
        <v>0</v>
      </c>
    </row>
    <row r="1119" spans="1:8" ht="40.200000000000003" hidden="1" customHeight="1" x14ac:dyDescent="0.4">
      <c r="A1119" s="303"/>
      <c r="B1119" s="304"/>
      <c r="C1119" s="241">
        <v>0</v>
      </c>
      <c r="D1119" s="200">
        <v>0</v>
      </c>
      <c r="E1119" s="203">
        <v>0</v>
      </c>
      <c r="F1119" s="247">
        <v>0</v>
      </c>
      <c r="G1119" s="249">
        <v>0</v>
      </c>
      <c r="H1119" s="259">
        <v>0</v>
      </c>
    </row>
    <row r="1120" spans="1:8" ht="40.200000000000003" hidden="1" customHeight="1" x14ac:dyDescent="0.4">
      <c r="A1120" s="303"/>
      <c r="B1120" s="304"/>
      <c r="C1120" s="241">
        <v>0</v>
      </c>
      <c r="D1120" s="200">
        <v>0</v>
      </c>
      <c r="E1120" s="203">
        <v>0</v>
      </c>
      <c r="F1120" s="247">
        <v>0</v>
      </c>
      <c r="G1120" s="249">
        <v>0</v>
      </c>
      <c r="H1120" s="259">
        <v>0</v>
      </c>
    </row>
    <row r="1121" spans="1:8" ht="40.200000000000003" hidden="1" customHeight="1" x14ac:dyDescent="0.4">
      <c r="A1121" s="303"/>
      <c r="B1121" s="304"/>
      <c r="C1121" s="241">
        <v>0</v>
      </c>
      <c r="D1121" s="200">
        <v>0</v>
      </c>
      <c r="E1121" s="203">
        <v>0</v>
      </c>
      <c r="F1121" s="247">
        <v>0</v>
      </c>
      <c r="G1121" s="249">
        <v>0</v>
      </c>
      <c r="H1121" s="259">
        <v>0</v>
      </c>
    </row>
    <row r="1122" spans="1:8" ht="40.200000000000003" hidden="1" customHeight="1" x14ac:dyDescent="0.4">
      <c r="A1122" s="303"/>
      <c r="B1122" s="304"/>
      <c r="C1122" s="241">
        <v>0</v>
      </c>
      <c r="D1122" s="200">
        <v>0</v>
      </c>
      <c r="E1122" s="203">
        <v>0</v>
      </c>
      <c r="F1122" s="247">
        <v>0</v>
      </c>
      <c r="G1122" s="249">
        <v>0</v>
      </c>
      <c r="H1122" s="259">
        <v>0</v>
      </c>
    </row>
    <row r="1123" spans="1:8" ht="40.200000000000003" hidden="1" customHeight="1" x14ac:dyDescent="0.4">
      <c r="A1123" s="303"/>
      <c r="B1123" s="304"/>
      <c r="C1123" s="241">
        <v>0</v>
      </c>
      <c r="D1123" s="200">
        <v>0</v>
      </c>
      <c r="E1123" s="203">
        <v>0</v>
      </c>
      <c r="F1123" s="247">
        <v>0</v>
      </c>
      <c r="G1123" s="249">
        <v>0</v>
      </c>
      <c r="H1123" s="259">
        <v>0</v>
      </c>
    </row>
    <row r="1124" spans="1:8" ht="40.200000000000003" hidden="1" customHeight="1" x14ac:dyDescent="0.4">
      <c r="A1124" s="303"/>
      <c r="B1124" s="304"/>
      <c r="C1124" s="241">
        <v>0</v>
      </c>
      <c r="D1124" s="200">
        <v>0</v>
      </c>
      <c r="E1124" s="203">
        <v>0</v>
      </c>
      <c r="F1124" s="247">
        <v>0</v>
      </c>
      <c r="G1124" s="249">
        <v>0</v>
      </c>
      <c r="H1124" s="259">
        <v>0</v>
      </c>
    </row>
    <row r="1125" spans="1:8" ht="40.200000000000003" hidden="1" customHeight="1" x14ac:dyDescent="0.4">
      <c r="A1125" s="303"/>
      <c r="B1125" s="304"/>
      <c r="C1125" s="241">
        <v>0</v>
      </c>
      <c r="D1125" s="200">
        <v>0</v>
      </c>
      <c r="E1125" s="203">
        <v>0</v>
      </c>
      <c r="F1125" s="247">
        <v>0</v>
      </c>
      <c r="G1125" s="249">
        <v>0</v>
      </c>
      <c r="H1125" s="259">
        <v>0</v>
      </c>
    </row>
    <row r="1126" spans="1:8" ht="40.200000000000003" hidden="1" customHeight="1" x14ac:dyDescent="0.4">
      <c r="A1126" s="303"/>
      <c r="B1126" s="304"/>
      <c r="C1126" s="241">
        <v>0</v>
      </c>
      <c r="D1126" s="200">
        <v>0</v>
      </c>
      <c r="E1126" s="203">
        <v>0</v>
      </c>
      <c r="F1126" s="247">
        <v>0</v>
      </c>
      <c r="G1126" s="249">
        <v>0</v>
      </c>
      <c r="H1126" s="259">
        <v>0</v>
      </c>
    </row>
    <row r="1127" spans="1:8" ht="40.200000000000003" hidden="1" customHeight="1" x14ac:dyDescent="0.4">
      <c r="A1127" s="303"/>
      <c r="B1127" s="304"/>
      <c r="C1127" s="241">
        <v>0</v>
      </c>
      <c r="D1127" s="200">
        <v>0</v>
      </c>
      <c r="E1127" s="203">
        <v>0</v>
      </c>
      <c r="F1127" s="247">
        <v>0</v>
      </c>
      <c r="G1127" s="249">
        <v>0</v>
      </c>
      <c r="H1127" s="259">
        <v>0</v>
      </c>
    </row>
    <row r="1128" spans="1:8" ht="40.200000000000003" hidden="1" customHeight="1" x14ac:dyDescent="0.4">
      <c r="A1128" s="303"/>
      <c r="B1128" s="304"/>
      <c r="C1128" s="241">
        <v>0</v>
      </c>
      <c r="D1128" s="200">
        <v>0</v>
      </c>
      <c r="E1128" s="203">
        <v>0</v>
      </c>
      <c r="F1128" s="247">
        <v>0</v>
      </c>
      <c r="G1128" s="249">
        <v>0</v>
      </c>
      <c r="H1128" s="259">
        <v>0</v>
      </c>
    </row>
    <row r="1129" spans="1:8" ht="40.200000000000003" hidden="1" customHeight="1" x14ac:dyDescent="0.4">
      <c r="A1129" s="303"/>
      <c r="B1129" s="304"/>
      <c r="C1129" s="241">
        <v>0</v>
      </c>
      <c r="D1129" s="200">
        <v>0</v>
      </c>
      <c r="E1129" s="203">
        <v>0</v>
      </c>
      <c r="F1129" s="247">
        <v>0</v>
      </c>
      <c r="G1129" s="249">
        <v>0</v>
      </c>
      <c r="H1129" s="259">
        <v>0</v>
      </c>
    </row>
    <row r="1130" spans="1:8" ht="40.200000000000003" hidden="1" customHeight="1" x14ac:dyDescent="0.4">
      <c r="A1130" s="303"/>
      <c r="B1130" s="304"/>
      <c r="C1130" s="241">
        <v>0</v>
      </c>
      <c r="D1130" s="200">
        <v>0</v>
      </c>
      <c r="E1130" s="203">
        <v>0</v>
      </c>
      <c r="F1130" s="247">
        <v>0</v>
      </c>
      <c r="G1130" s="249">
        <v>0</v>
      </c>
      <c r="H1130" s="259">
        <v>0</v>
      </c>
    </row>
    <row r="1131" spans="1:8" ht="40.200000000000003" hidden="1" customHeight="1" x14ac:dyDescent="0.4">
      <c r="A1131" s="303"/>
      <c r="B1131" s="304"/>
      <c r="C1131" s="241">
        <v>0</v>
      </c>
      <c r="D1131" s="200">
        <v>0</v>
      </c>
      <c r="E1131" s="203">
        <v>0</v>
      </c>
      <c r="F1131" s="247">
        <v>0</v>
      </c>
      <c r="G1131" s="249">
        <v>0</v>
      </c>
      <c r="H1131" s="259">
        <v>0</v>
      </c>
    </row>
    <row r="1132" spans="1:8" ht="40.200000000000003" hidden="1" customHeight="1" x14ac:dyDescent="0.4">
      <c r="A1132" s="303"/>
      <c r="B1132" s="304"/>
      <c r="C1132" s="241">
        <v>0</v>
      </c>
      <c r="D1132" s="200">
        <v>0</v>
      </c>
      <c r="E1132" s="203">
        <v>0</v>
      </c>
      <c r="F1132" s="247">
        <v>0</v>
      </c>
      <c r="G1132" s="249">
        <v>0</v>
      </c>
      <c r="H1132" s="259">
        <v>0</v>
      </c>
    </row>
    <row r="1133" spans="1:8" ht="40.200000000000003" hidden="1" customHeight="1" x14ac:dyDescent="0.4">
      <c r="A1133" s="303"/>
      <c r="B1133" s="304"/>
      <c r="C1133" s="241">
        <v>0</v>
      </c>
      <c r="D1133" s="200">
        <v>0</v>
      </c>
      <c r="E1133" s="203">
        <v>0</v>
      </c>
      <c r="F1133" s="247">
        <v>0</v>
      </c>
      <c r="G1133" s="249">
        <v>0</v>
      </c>
      <c r="H1133" s="259">
        <v>0</v>
      </c>
    </row>
    <row r="1134" spans="1:8" ht="40.200000000000003" hidden="1" customHeight="1" x14ac:dyDescent="0.4">
      <c r="A1134" s="303"/>
      <c r="B1134" s="304"/>
      <c r="C1134" s="241">
        <v>0</v>
      </c>
      <c r="D1134" s="200">
        <v>0</v>
      </c>
      <c r="E1134" s="203">
        <v>0</v>
      </c>
      <c r="F1134" s="247">
        <v>0</v>
      </c>
      <c r="G1134" s="249">
        <v>0</v>
      </c>
      <c r="H1134" s="259">
        <v>0</v>
      </c>
    </row>
    <row r="1135" spans="1:8" ht="40.200000000000003" hidden="1" customHeight="1" x14ac:dyDescent="0.4">
      <c r="A1135" s="303"/>
      <c r="B1135" s="304"/>
      <c r="C1135" s="241">
        <v>0</v>
      </c>
      <c r="D1135" s="200">
        <v>0</v>
      </c>
      <c r="E1135" s="203">
        <v>0</v>
      </c>
      <c r="F1135" s="247">
        <v>0</v>
      </c>
      <c r="G1135" s="249">
        <v>0</v>
      </c>
      <c r="H1135" s="259">
        <v>0</v>
      </c>
    </row>
    <row r="1136" spans="1:8" ht="40.200000000000003" hidden="1" customHeight="1" x14ac:dyDescent="0.4">
      <c r="A1136" s="303"/>
      <c r="B1136" s="304"/>
      <c r="C1136" s="241">
        <v>0</v>
      </c>
      <c r="D1136" s="200">
        <v>0</v>
      </c>
      <c r="E1136" s="203">
        <v>0</v>
      </c>
      <c r="F1136" s="247">
        <v>0</v>
      </c>
      <c r="G1136" s="249">
        <v>0</v>
      </c>
      <c r="H1136" s="259">
        <v>0</v>
      </c>
    </row>
    <row r="1137" spans="1:8" ht="40.200000000000003" hidden="1" customHeight="1" x14ac:dyDescent="0.4">
      <c r="A1137" s="303"/>
      <c r="B1137" s="304"/>
      <c r="C1137" s="241">
        <v>0</v>
      </c>
      <c r="D1137" s="200">
        <v>0</v>
      </c>
      <c r="E1137" s="203">
        <v>0</v>
      </c>
      <c r="F1137" s="247">
        <v>0</v>
      </c>
      <c r="G1137" s="249">
        <v>0</v>
      </c>
      <c r="H1137" s="259">
        <v>0</v>
      </c>
    </row>
    <row r="1138" spans="1:8" ht="40.200000000000003" hidden="1" customHeight="1" x14ac:dyDescent="0.4">
      <c r="A1138" s="303"/>
      <c r="B1138" s="304"/>
      <c r="C1138" s="241">
        <v>0</v>
      </c>
      <c r="D1138" s="200">
        <v>0</v>
      </c>
      <c r="E1138" s="203">
        <v>0</v>
      </c>
      <c r="F1138" s="247">
        <v>0</v>
      </c>
      <c r="G1138" s="249">
        <v>0</v>
      </c>
      <c r="H1138" s="259">
        <v>0</v>
      </c>
    </row>
    <row r="1139" spans="1:8" ht="40.200000000000003" hidden="1" customHeight="1" x14ac:dyDescent="0.4">
      <c r="A1139" s="303"/>
      <c r="B1139" s="304"/>
      <c r="C1139" s="241">
        <v>0</v>
      </c>
      <c r="D1139" s="200">
        <v>0</v>
      </c>
      <c r="E1139" s="203">
        <v>0</v>
      </c>
      <c r="F1139" s="247">
        <v>0</v>
      </c>
      <c r="G1139" s="249">
        <v>0</v>
      </c>
      <c r="H1139" s="259">
        <v>0</v>
      </c>
    </row>
    <row r="1140" spans="1:8" ht="40.200000000000003" hidden="1" customHeight="1" x14ac:dyDescent="0.4">
      <c r="A1140" s="303"/>
      <c r="B1140" s="304"/>
      <c r="C1140" s="241">
        <v>0</v>
      </c>
      <c r="D1140" s="200">
        <v>0</v>
      </c>
      <c r="E1140" s="203">
        <v>0</v>
      </c>
      <c r="F1140" s="247">
        <v>0</v>
      </c>
      <c r="G1140" s="249">
        <v>0</v>
      </c>
      <c r="H1140" s="259">
        <v>0</v>
      </c>
    </row>
    <row r="1141" spans="1:8" ht="40.200000000000003" hidden="1" customHeight="1" x14ac:dyDescent="0.4">
      <c r="A1141" s="303"/>
      <c r="B1141" s="304"/>
      <c r="C1141" s="241">
        <v>0</v>
      </c>
      <c r="D1141" s="200">
        <v>0</v>
      </c>
      <c r="E1141" s="203">
        <v>0</v>
      </c>
      <c r="F1141" s="247">
        <v>0</v>
      </c>
      <c r="G1141" s="249">
        <v>0</v>
      </c>
      <c r="H1141" s="259">
        <v>0</v>
      </c>
    </row>
    <row r="1142" spans="1:8" ht="40.200000000000003" hidden="1" customHeight="1" x14ac:dyDescent="0.4">
      <c r="A1142" s="303"/>
      <c r="B1142" s="304"/>
      <c r="C1142" s="241">
        <v>0</v>
      </c>
      <c r="D1142" s="200">
        <v>0</v>
      </c>
      <c r="E1142" s="203">
        <v>0</v>
      </c>
      <c r="F1142" s="247">
        <v>0</v>
      </c>
      <c r="G1142" s="249">
        <v>0</v>
      </c>
      <c r="H1142" s="259">
        <v>0</v>
      </c>
    </row>
    <row r="1143" spans="1:8" ht="40.200000000000003" hidden="1" customHeight="1" x14ac:dyDescent="0.4">
      <c r="A1143" s="303"/>
      <c r="B1143" s="304"/>
      <c r="C1143" s="241">
        <v>0</v>
      </c>
      <c r="D1143" s="200">
        <v>0</v>
      </c>
      <c r="E1143" s="203">
        <v>0</v>
      </c>
      <c r="F1143" s="247">
        <v>0</v>
      </c>
      <c r="G1143" s="249">
        <v>0</v>
      </c>
      <c r="H1143" s="259">
        <v>0</v>
      </c>
    </row>
    <row r="1144" spans="1:8" ht="40.200000000000003" customHeight="1" x14ac:dyDescent="0.4">
      <c r="A1144" s="309" t="s">
        <v>184</v>
      </c>
      <c r="B1144" s="321"/>
      <c r="C1144" s="240" t="s">
        <v>184</v>
      </c>
      <c r="D1144" s="201" t="s">
        <v>184</v>
      </c>
      <c r="E1144" s="204" t="s">
        <v>184</v>
      </c>
      <c r="F1144" s="248" t="s">
        <v>184</v>
      </c>
      <c r="G1144" s="253" t="s">
        <v>184</v>
      </c>
      <c r="H1144" s="260" t="s">
        <v>184</v>
      </c>
    </row>
    <row r="1145" spans="1:8" ht="40.200000000000003" customHeight="1" x14ac:dyDescent="0.4">
      <c r="A1145" s="79" t="s">
        <v>133</v>
      </c>
      <c r="B1145" s="114">
        <f>SUM(C1055:C1144)</f>
        <v>88</v>
      </c>
      <c r="C1145" s="29"/>
      <c r="D1145" s="29"/>
      <c r="E1145" s="29"/>
      <c r="F1145" s="29"/>
      <c r="G1145" s="29"/>
      <c r="H1145" s="13"/>
    </row>
    <row r="1146" spans="1:8" ht="40.200000000000003" customHeight="1" x14ac:dyDescent="0.4">
      <c r="A1146" s="81" t="s">
        <v>134</v>
      </c>
      <c r="B1146" s="115">
        <v>89</v>
      </c>
      <c r="C1146" s="29"/>
      <c r="D1146" s="29"/>
      <c r="E1146" s="29"/>
      <c r="F1146" s="29"/>
      <c r="G1146" s="29"/>
      <c r="H1146" s="13"/>
    </row>
    <row r="1147" spans="1:8" ht="16.5" customHeight="1" x14ac:dyDescent="0.4">
      <c r="A1147" s="89"/>
      <c r="B1147" s="68"/>
      <c r="C1147" s="29"/>
      <c r="D1147" s="29"/>
      <c r="E1147" s="29"/>
      <c r="F1147" s="29"/>
      <c r="G1147" s="29"/>
      <c r="H1147" s="13"/>
    </row>
    <row r="1148" spans="1:8" ht="16.5" customHeight="1" x14ac:dyDescent="0.4">
      <c r="A1148" s="89"/>
      <c r="B1148" s="68"/>
      <c r="C1148" s="29"/>
      <c r="D1148" s="29"/>
      <c r="E1148" s="29"/>
      <c r="F1148" s="29"/>
      <c r="G1148" s="29"/>
      <c r="H1148" s="13"/>
    </row>
    <row r="1149" spans="1:8" ht="16.8" x14ac:dyDescent="0.4">
      <c r="A1149" s="39"/>
      <c r="B1149" s="39"/>
      <c r="C1149" s="31"/>
      <c r="D1149" s="31"/>
      <c r="E1149" s="31"/>
      <c r="F1149" s="31"/>
      <c r="G1149" s="31"/>
      <c r="H1149" s="13"/>
    </row>
    <row r="1150" spans="1:8" ht="16.8" x14ac:dyDescent="0.4">
      <c r="A1150" s="39"/>
      <c r="B1150" s="39"/>
      <c r="C1150" s="31"/>
      <c r="D1150" s="31"/>
      <c r="E1150" s="31"/>
      <c r="F1150" s="31"/>
      <c r="G1150" s="31"/>
      <c r="H1150" s="13"/>
    </row>
    <row r="1151" spans="1:8" ht="16.8" x14ac:dyDescent="0.4">
      <c r="A1151" s="39"/>
      <c r="B1151" s="39"/>
      <c r="C1151" s="31"/>
      <c r="D1151" s="31"/>
      <c r="E1151" s="31"/>
      <c r="F1151" s="31"/>
      <c r="G1151" s="31"/>
      <c r="H1151" s="13"/>
    </row>
    <row r="1152" spans="1:8" ht="16.8" x14ac:dyDescent="0.4">
      <c r="A1152" s="39"/>
      <c r="B1152" s="39"/>
      <c r="C1152" s="31"/>
      <c r="D1152" s="31"/>
      <c r="E1152" s="31"/>
      <c r="F1152" s="31"/>
      <c r="G1152" s="31"/>
      <c r="H1152" s="13"/>
    </row>
    <row r="1153" spans="1:8" ht="16.8" x14ac:dyDescent="0.4">
      <c r="A1153" s="39"/>
      <c r="B1153" s="39"/>
      <c r="C1153" s="31"/>
      <c r="D1153" s="31"/>
      <c r="E1153" s="31"/>
      <c r="F1153" s="31"/>
      <c r="G1153" s="31"/>
      <c r="H1153" s="13"/>
    </row>
    <row r="1154" spans="1:8" ht="16.8" x14ac:dyDescent="0.4">
      <c r="A1154" s="39"/>
      <c r="B1154" s="39"/>
      <c r="C1154" s="31"/>
      <c r="D1154" s="31"/>
      <c r="E1154" s="31"/>
      <c r="F1154" s="31"/>
      <c r="G1154" s="31"/>
      <c r="H1154" s="13"/>
    </row>
    <row r="1155" spans="1:8" ht="16.8" x14ac:dyDescent="0.4">
      <c r="A1155" s="39"/>
      <c r="B1155" s="39"/>
      <c r="C1155" s="31"/>
      <c r="D1155" s="31"/>
      <c r="E1155" s="31"/>
      <c r="F1155" s="31"/>
      <c r="G1155" s="31"/>
      <c r="H1155" s="13"/>
    </row>
    <row r="1156" spans="1:8" ht="16.8" x14ac:dyDescent="0.4">
      <c r="A1156" s="39"/>
      <c r="B1156" s="39"/>
      <c r="C1156" s="31"/>
      <c r="D1156" s="31"/>
      <c r="E1156" s="31"/>
      <c r="F1156" s="31"/>
      <c r="G1156" s="31"/>
      <c r="H1156" s="13"/>
    </row>
    <row r="1157" spans="1:8" ht="16.8" x14ac:dyDescent="0.4">
      <c r="A1157" s="39"/>
      <c r="B1157" s="39"/>
      <c r="C1157" s="31"/>
      <c r="D1157" s="31"/>
      <c r="E1157" s="31"/>
      <c r="F1157" s="31"/>
      <c r="G1157" s="31"/>
      <c r="H1157" s="13"/>
    </row>
    <row r="1158" spans="1:8" ht="16.8" x14ac:dyDescent="0.4">
      <c r="A1158" s="39"/>
      <c r="B1158" s="39"/>
      <c r="C1158" s="31"/>
      <c r="D1158" s="31"/>
      <c r="E1158" s="31"/>
      <c r="F1158" s="31"/>
      <c r="G1158" s="31"/>
      <c r="H1158" s="13"/>
    </row>
    <row r="1159" spans="1:8" ht="16.8" x14ac:dyDescent="0.4">
      <c r="A1159" s="39"/>
      <c r="B1159" s="39"/>
      <c r="C1159" s="31"/>
      <c r="D1159" s="31"/>
      <c r="E1159" s="31"/>
      <c r="F1159" s="31"/>
      <c r="G1159" s="31"/>
      <c r="H1159" s="13"/>
    </row>
    <row r="1160" spans="1:8" ht="16.8" x14ac:dyDescent="0.4">
      <c r="A1160" s="39"/>
      <c r="B1160" s="39"/>
      <c r="C1160" s="31"/>
      <c r="D1160" s="31"/>
      <c r="E1160" s="31"/>
      <c r="F1160" s="31"/>
      <c r="G1160" s="31"/>
      <c r="H1160" s="13"/>
    </row>
    <row r="1161" spans="1:8" ht="16.8" x14ac:dyDescent="0.4">
      <c r="A1161" s="39"/>
      <c r="B1161" s="39"/>
      <c r="C1161" s="31"/>
      <c r="D1161" s="31"/>
      <c r="E1161" s="31"/>
      <c r="F1161" s="31"/>
      <c r="G1161" s="31"/>
      <c r="H1161" s="13"/>
    </row>
    <row r="1162" spans="1:8" ht="16.8" x14ac:dyDescent="0.4">
      <c r="A1162" s="39"/>
      <c r="B1162" s="39"/>
      <c r="C1162" s="31"/>
      <c r="D1162" s="31"/>
      <c r="E1162" s="31"/>
      <c r="F1162" s="31"/>
      <c r="G1162" s="31"/>
      <c r="H1162" s="13"/>
    </row>
    <row r="1163" spans="1:8" ht="16.8" x14ac:dyDescent="0.4">
      <c r="A1163" s="39"/>
      <c r="B1163" s="39"/>
      <c r="C1163" s="31"/>
      <c r="D1163" s="31"/>
      <c r="E1163" s="31"/>
      <c r="F1163" s="31"/>
      <c r="G1163" s="31"/>
      <c r="H1163" s="13"/>
    </row>
    <row r="1164" spans="1:8" ht="16.8" x14ac:dyDescent="0.4">
      <c r="A1164" s="39"/>
      <c r="B1164" s="39"/>
      <c r="C1164" s="31"/>
      <c r="D1164" s="31"/>
      <c r="E1164" s="31"/>
      <c r="F1164" s="31"/>
      <c r="G1164" s="31"/>
      <c r="H1164" s="13"/>
    </row>
    <row r="1165" spans="1:8" ht="16.8" x14ac:dyDescent="0.4">
      <c r="A1165" s="39"/>
      <c r="B1165" s="39"/>
      <c r="C1165" s="31"/>
      <c r="D1165" s="31"/>
      <c r="E1165" s="31"/>
      <c r="F1165" s="31"/>
      <c r="G1165" s="31"/>
      <c r="H1165" s="13"/>
    </row>
    <row r="1166" spans="1:8" ht="16.8" x14ac:dyDescent="0.4">
      <c r="A1166" s="39"/>
      <c r="B1166" s="39"/>
      <c r="C1166" s="31"/>
      <c r="D1166" s="31"/>
      <c r="E1166" s="31"/>
      <c r="F1166" s="31"/>
      <c r="G1166" s="31"/>
      <c r="H1166" s="13"/>
    </row>
    <row r="1167" spans="1:8" ht="16.8" x14ac:dyDescent="0.4">
      <c r="A1167" s="39"/>
      <c r="B1167" s="39"/>
      <c r="C1167" s="31"/>
      <c r="D1167" s="31"/>
      <c r="E1167" s="31"/>
      <c r="F1167" s="31"/>
      <c r="G1167" s="31"/>
      <c r="H1167" s="13"/>
    </row>
    <row r="1168" spans="1:8" ht="16.8" x14ac:dyDescent="0.4">
      <c r="A1168" s="39"/>
      <c r="B1168" s="39"/>
      <c r="C1168" s="31"/>
      <c r="D1168" s="31"/>
      <c r="E1168" s="31"/>
      <c r="F1168" s="31"/>
      <c r="G1168" s="31"/>
      <c r="H1168" s="13"/>
    </row>
    <row r="1169" spans="1:8" ht="16.8" x14ac:dyDescent="0.4">
      <c r="A1169" s="39"/>
      <c r="B1169" s="39"/>
      <c r="C1169" s="31"/>
      <c r="D1169" s="31"/>
      <c r="E1169" s="31"/>
      <c r="F1169" s="31"/>
      <c r="G1169" s="31"/>
      <c r="H1169" s="13"/>
    </row>
    <row r="1170" spans="1:8" ht="16.8" x14ac:dyDescent="0.4">
      <c r="A1170" s="39"/>
      <c r="B1170" s="39"/>
      <c r="C1170" s="31"/>
      <c r="D1170" s="31"/>
      <c r="E1170" s="31"/>
      <c r="F1170" s="31"/>
      <c r="G1170" s="31"/>
      <c r="H1170" s="13"/>
    </row>
    <row r="1171" spans="1:8" ht="16.8" x14ac:dyDescent="0.4">
      <c r="A1171" s="39"/>
      <c r="B1171" s="39"/>
      <c r="C1171" s="31"/>
      <c r="D1171" s="31"/>
      <c r="E1171" s="31"/>
      <c r="F1171" s="31"/>
      <c r="G1171" s="31"/>
      <c r="H1171" s="13"/>
    </row>
    <row r="1172" spans="1:8" ht="16.8" x14ac:dyDescent="0.4">
      <c r="A1172" s="39"/>
      <c r="B1172" s="39"/>
      <c r="C1172" s="31"/>
      <c r="D1172" s="31"/>
      <c r="E1172" s="31"/>
      <c r="F1172" s="31"/>
      <c r="G1172" s="31"/>
      <c r="H1172" s="13"/>
    </row>
    <row r="1173" spans="1:8" ht="16.8" x14ac:dyDescent="0.4">
      <c r="A1173" s="39"/>
      <c r="B1173" s="39"/>
      <c r="C1173" s="31"/>
      <c r="D1173" s="31"/>
      <c r="E1173" s="31"/>
      <c r="F1173" s="31"/>
      <c r="G1173" s="31"/>
      <c r="H1173" s="13"/>
    </row>
    <row r="1174" spans="1:8" ht="16.8" x14ac:dyDescent="0.4">
      <c r="A1174" s="39"/>
      <c r="B1174" s="39"/>
      <c r="C1174" s="31"/>
      <c r="D1174" s="31"/>
      <c r="E1174" s="31"/>
      <c r="F1174" s="31"/>
      <c r="G1174" s="31"/>
      <c r="H1174" s="13"/>
    </row>
    <row r="1175" spans="1:8" ht="16.8" x14ac:dyDescent="0.4">
      <c r="A1175" s="39"/>
      <c r="B1175" s="39"/>
      <c r="C1175" s="31"/>
      <c r="D1175" s="31"/>
      <c r="E1175" s="31"/>
      <c r="F1175" s="31"/>
      <c r="G1175" s="31"/>
      <c r="H1175" s="13"/>
    </row>
    <row r="1176" spans="1:8" ht="16.8" x14ac:dyDescent="0.4">
      <c r="A1176" s="39"/>
      <c r="B1176" s="39"/>
      <c r="C1176" s="31"/>
      <c r="D1176" s="31"/>
      <c r="E1176" s="31"/>
      <c r="F1176" s="31"/>
      <c r="G1176" s="31"/>
      <c r="H1176" s="13"/>
    </row>
    <row r="1177" spans="1:8" ht="16.8" x14ac:dyDescent="0.4">
      <c r="A1177" s="39"/>
      <c r="B1177" s="39"/>
      <c r="C1177" s="31"/>
      <c r="D1177" s="31"/>
      <c r="E1177" s="31"/>
      <c r="F1177" s="31"/>
      <c r="G1177" s="31"/>
      <c r="H1177" s="13"/>
    </row>
    <row r="1178" spans="1:8" ht="16.8" x14ac:dyDescent="0.4">
      <c r="A1178" s="39"/>
      <c r="B1178" s="39"/>
      <c r="C1178" s="31"/>
      <c r="D1178" s="31"/>
      <c r="E1178" s="31"/>
      <c r="F1178" s="31"/>
      <c r="G1178" s="31"/>
      <c r="H1178" s="13"/>
    </row>
    <row r="1179" spans="1:8" ht="16.8" x14ac:dyDescent="0.4">
      <c r="A1179" s="39"/>
      <c r="B1179" s="39"/>
      <c r="C1179" s="31"/>
      <c r="D1179" s="31"/>
      <c r="E1179" s="31"/>
      <c r="F1179" s="31"/>
      <c r="G1179" s="31"/>
      <c r="H1179" s="13"/>
    </row>
    <row r="1180" spans="1:8" ht="16.8" x14ac:dyDescent="0.4">
      <c r="A1180" s="39"/>
      <c r="B1180" s="39"/>
      <c r="C1180" s="31"/>
      <c r="D1180" s="31"/>
      <c r="E1180" s="31"/>
      <c r="F1180" s="31"/>
      <c r="G1180" s="31"/>
      <c r="H1180" s="13"/>
    </row>
    <row r="1181" spans="1:8" ht="16.8" x14ac:dyDescent="0.4">
      <c r="A1181" s="39"/>
      <c r="B1181" s="39"/>
      <c r="C1181" s="31"/>
      <c r="D1181" s="31"/>
      <c r="E1181" s="31"/>
      <c r="F1181" s="31"/>
      <c r="G1181" s="31"/>
      <c r="H1181" s="13"/>
    </row>
    <row r="1182" spans="1:8" ht="16.8" x14ac:dyDescent="0.4">
      <c r="A1182" s="39"/>
      <c r="B1182" s="39"/>
      <c r="C1182" s="31"/>
      <c r="D1182" s="31"/>
      <c r="E1182" s="31"/>
      <c r="F1182" s="31"/>
      <c r="G1182" s="31"/>
      <c r="H1182" s="13"/>
    </row>
    <row r="1183" spans="1:8" ht="16.8" x14ac:dyDescent="0.4">
      <c r="A1183" s="39"/>
      <c r="B1183" s="39"/>
      <c r="C1183" s="31"/>
      <c r="D1183" s="31"/>
      <c r="E1183" s="31"/>
      <c r="F1183" s="31"/>
      <c r="G1183" s="31"/>
      <c r="H1183" s="13"/>
    </row>
    <row r="1184" spans="1:8" ht="16.8" x14ac:dyDescent="0.4">
      <c r="A1184" s="39"/>
      <c r="B1184" s="39"/>
      <c r="C1184" s="31"/>
      <c r="D1184" s="31"/>
      <c r="E1184" s="31"/>
      <c r="F1184" s="31"/>
      <c r="G1184" s="31"/>
      <c r="H1184" s="13"/>
    </row>
    <row r="1185" spans="1:8" ht="16.8" x14ac:dyDescent="0.4">
      <c r="A1185" s="39"/>
      <c r="B1185" s="39"/>
      <c r="C1185" s="31"/>
      <c r="D1185" s="31"/>
      <c r="E1185" s="31"/>
      <c r="F1185" s="31"/>
      <c r="G1185" s="31"/>
      <c r="H1185" s="13"/>
    </row>
    <row r="1186" spans="1:8" ht="16.8" x14ac:dyDescent="0.4">
      <c r="A1186" s="39"/>
      <c r="B1186" s="39"/>
      <c r="C1186" s="31"/>
      <c r="D1186" s="31"/>
      <c r="E1186" s="31"/>
      <c r="F1186" s="31"/>
      <c r="G1186" s="31"/>
      <c r="H1186" s="13"/>
    </row>
    <row r="1187" spans="1:8" ht="16.8" x14ac:dyDescent="0.4">
      <c r="A1187" s="39"/>
      <c r="B1187" s="39"/>
      <c r="C1187" s="31"/>
      <c r="D1187" s="31"/>
      <c r="E1187" s="31"/>
      <c r="F1187" s="31"/>
      <c r="G1187" s="31"/>
      <c r="H1187" s="13"/>
    </row>
    <row r="1188" spans="1:8" ht="16.8" x14ac:dyDescent="0.4">
      <c r="A1188" s="39"/>
      <c r="B1188" s="39"/>
      <c r="C1188" s="31"/>
      <c r="D1188" s="31"/>
      <c r="E1188" s="31"/>
      <c r="F1188" s="31"/>
      <c r="G1188" s="31"/>
      <c r="H1188" s="13"/>
    </row>
    <row r="1189" spans="1:8" ht="16.8" x14ac:dyDescent="0.4">
      <c r="A1189" s="39"/>
      <c r="B1189" s="39"/>
      <c r="C1189" s="31"/>
      <c r="D1189" s="31"/>
      <c r="E1189" s="31"/>
      <c r="F1189" s="31"/>
      <c r="G1189" s="31"/>
      <c r="H1189" s="13"/>
    </row>
    <row r="1190" spans="1:8" ht="16.8" x14ac:dyDescent="0.4">
      <c r="A1190" s="39"/>
      <c r="B1190" s="39"/>
      <c r="C1190" s="31"/>
      <c r="D1190" s="31"/>
      <c r="E1190" s="31"/>
      <c r="F1190" s="31"/>
      <c r="G1190" s="31"/>
      <c r="H1190" s="13"/>
    </row>
    <row r="1191" spans="1:8" ht="16.8" x14ac:dyDescent="0.4">
      <c r="A1191" s="39"/>
      <c r="B1191" s="39"/>
      <c r="C1191" s="31"/>
      <c r="D1191" s="31"/>
      <c r="E1191" s="31"/>
      <c r="F1191" s="31"/>
      <c r="G1191" s="31"/>
      <c r="H1191" s="13"/>
    </row>
    <row r="1192" spans="1:8" ht="16.8" x14ac:dyDescent="0.4">
      <c r="A1192" s="39"/>
      <c r="B1192" s="39"/>
      <c r="C1192" s="31"/>
      <c r="D1192" s="31"/>
      <c r="E1192" s="31"/>
      <c r="F1192" s="31"/>
      <c r="G1192" s="31"/>
      <c r="H1192" s="13"/>
    </row>
    <row r="1193" spans="1:8" ht="16.8" x14ac:dyDescent="0.4">
      <c r="A1193" s="39"/>
      <c r="B1193" s="39"/>
      <c r="C1193" s="31"/>
      <c r="D1193" s="31"/>
      <c r="E1193" s="31"/>
      <c r="F1193" s="31"/>
      <c r="G1193" s="31"/>
      <c r="H1193" s="13"/>
    </row>
    <row r="1194" spans="1:8" ht="16.8" x14ac:dyDescent="0.4">
      <c r="A1194" s="39"/>
      <c r="B1194" s="39"/>
      <c r="C1194" s="31"/>
      <c r="D1194" s="31"/>
      <c r="E1194" s="31"/>
      <c r="F1194" s="31"/>
      <c r="G1194" s="31"/>
      <c r="H1194" s="13"/>
    </row>
    <row r="1195" spans="1:8" ht="16.8" x14ac:dyDescent="0.4">
      <c r="A1195" s="39"/>
      <c r="B1195" s="39"/>
      <c r="C1195" s="31"/>
      <c r="D1195" s="31"/>
      <c r="E1195" s="31"/>
      <c r="F1195" s="31"/>
      <c r="G1195" s="31"/>
      <c r="H1195" s="13"/>
    </row>
    <row r="1196" spans="1:8" ht="16.8" x14ac:dyDescent="0.4">
      <c r="A1196" s="39"/>
      <c r="B1196" s="39"/>
      <c r="C1196" s="31"/>
      <c r="D1196" s="31"/>
      <c r="E1196" s="31"/>
      <c r="F1196" s="31"/>
      <c r="G1196" s="31"/>
      <c r="H1196" s="13"/>
    </row>
    <row r="1197" spans="1:8" ht="16.8" x14ac:dyDescent="0.4">
      <c r="A1197" s="5"/>
      <c r="B1197" s="5"/>
      <c r="C1197" s="5"/>
      <c r="D1197" s="5"/>
      <c r="E1197" s="5"/>
      <c r="F1197" s="13"/>
      <c r="G1197" s="13"/>
      <c r="H1197" s="13"/>
    </row>
    <row r="1198" spans="1:8" ht="16.8" x14ac:dyDescent="0.4">
      <c r="A1198" s="5"/>
      <c r="B1198" s="5"/>
      <c r="C1198" s="5"/>
      <c r="D1198" s="5"/>
      <c r="E1198" s="5"/>
      <c r="F1198" s="13"/>
      <c r="G1198" s="13"/>
      <c r="H1198" s="13"/>
    </row>
    <row r="1199" spans="1:8" ht="16.8" x14ac:dyDescent="0.4">
      <c r="A1199" s="5"/>
      <c r="B1199" s="5"/>
      <c r="C1199" s="5"/>
      <c r="D1199" s="5"/>
      <c r="E1199" s="5"/>
      <c r="F1199" s="13"/>
      <c r="G1199" s="13"/>
      <c r="H1199" s="13"/>
    </row>
    <row r="1200" spans="1:8" ht="16.8" x14ac:dyDescent="0.4">
      <c r="A1200" s="5"/>
      <c r="B1200" s="5"/>
      <c r="C1200" s="5"/>
      <c r="D1200" s="5"/>
      <c r="E1200" s="5"/>
      <c r="F1200" s="13"/>
      <c r="G1200" s="13"/>
      <c r="H1200" s="13"/>
    </row>
    <row r="1201" spans="1:8" ht="16.8" x14ac:dyDescent="0.4">
      <c r="A1201" s="5"/>
      <c r="B1201" s="5"/>
      <c r="C1201" s="5"/>
      <c r="D1201" s="5"/>
      <c r="E1201" s="5"/>
      <c r="F1201" s="13"/>
      <c r="G1201" s="13"/>
      <c r="H1201" s="13"/>
    </row>
    <row r="1202" spans="1:8" ht="66" customHeight="1" x14ac:dyDescent="0.4">
      <c r="A1202" s="18"/>
      <c r="B1202" s="311" t="s">
        <v>231</v>
      </c>
      <c r="C1202" s="312"/>
      <c r="D1202" s="312"/>
      <c r="E1202" s="312"/>
      <c r="F1202" s="312"/>
      <c r="G1202" s="313"/>
      <c r="H1202" s="13"/>
    </row>
    <row r="1203" spans="1:8" ht="66" customHeight="1" x14ac:dyDescent="0.4">
      <c r="B1203" s="61" t="s">
        <v>138</v>
      </c>
      <c r="C1203" s="60" t="s">
        <v>146</v>
      </c>
      <c r="D1203" s="61" t="s">
        <v>147</v>
      </c>
      <c r="E1203" s="105" t="s">
        <v>125</v>
      </c>
      <c r="F1203" s="61" t="s">
        <v>126</v>
      </c>
      <c r="G1203" s="61" t="s">
        <v>127</v>
      </c>
      <c r="H1203" s="13"/>
    </row>
    <row r="1204" spans="1:8" ht="40.200000000000003" customHeight="1" x14ac:dyDescent="0.4">
      <c r="B1204" s="74">
        <v>110</v>
      </c>
      <c r="C1204" s="211">
        <v>6496753.5700000003</v>
      </c>
      <c r="D1204" s="209">
        <v>852052.9221395799</v>
      </c>
      <c r="E1204" s="255">
        <v>213168.49</v>
      </c>
      <c r="F1204" s="256">
        <v>30.477082095951427</v>
      </c>
      <c r="G1204" s="257">
        <v>3.9970866338621622</v>
      </c>
      <c r="H1204" s="13"/>
    </row>
    <row r="1205" spans="1:8" ht="16.8" x14ac:dyDescent="0.4">
      <c r="B1205" s="39"/>
      <c r="C1205" s="31"/>
      <c r="D1205" s="31"/>
      <c r="E1205" s="31"/>
      <c r="F1205" s="31"/>
      <c r="G1205" s="31"/>
      <c r="H1205" s="13"/>
    </row>
    <row r="1206" spans="1:8" ht="16.8" x14ac:dyDescent="0.4">
      <c r="A1206" s="13"/>
      <c r="B1206" s="13"/>
      <c r="C1206" s="13"/>
      <c r="D1206" s="13"/>
      <c r="E1206" s="13"/>
      <c r="F1206" s="13"/>
      <c r="G1206" s="13"/>
      <c r="H1206" s="13"/>
    </row>
    <row r="1207" spans="1:8" ht="16.8" x14ac:dyDescent="0.4">
      <c r="A1207" s="13"/>
      <c r="B1207" s="13"/>
      <c r="C1207" s="13"/>
      <c r="D1207" s="13"/>
      <c r="E1207" s="13"/>
      <c r="F1207" s="13"/>
      <c r="G1207" s="13"/>
      <c r="H1207" s="13"/>
    </row>
    <row r="1208" spans="1:8" ht="66" customHeight="1" x14ac:dyDescent="0.4">
      <c r="A1208" s="311" t="s">
        <v>232</v>
      </c>
      <c r="B1208" s="312"/>
      <c r="C1208" s="312"/>
      <c r="D1208" s="312"/>
      <c r="E1208" s="312"/>
      <c r="F1208" s="312"/>
      <c r="G1208" s="312"/>
      <c r="H1208" s="313"/>
    </row>
    <row r="1209" spans="1:8" ht="66" customHeight="1" x14ac:dyDescent="0.4">
      <c r="A1209" s="334" t="s">
        <v>233</v>
      </c>
      <c r="B1209" s="335"/>
      <c r="C1209" s="77" t="s">
        <v>188</v>
      </c>
      <c r="D1209" s="77" t="s">
        <v>146</v>
      </c>
      <c r="E1209" s="77" t="s">
        <v>147</v>
      </c>
      <c r="F1209" s="77" t="s">
        <v>190</v>
      </c>
      <c r="G1209" s="77" t="s">
        <v>126</v>
      </c>
      <c r="H1209" s="77" t="s">
        <v>127</v>
      </c>
    </row>
    <row r="1210" spans="1:8" ht="40.200000000000003" customHeight="1" x14ac:dyDescent="0.4">
      <c r="A1210" s="319" t="s">
        <v>234</v>
      </c>
      <c r="B1210" s="320"/>
      <c r="C1210" s="242">
        <v>40</v>
      </c>
      <c r="D1210" s="199">
        <v>1126454.58</v>
      </c>
      <c r="E1210" s="202">
        <v>147735.15821479945</v>
      </c>
      <c r="F1210" s="246">
        <v>20810.330000000002</v>
      </c>
      <c r="G1210" s="251">
        <v>54.129587565406219</v>
      </c>
      <c r="H1210" s="258">
        <v>7.0991261654572249</v>
      </c>
    </row>
    <row r="1211" spans="1:8" ht="40.200000000000003" customHeight="1" x14ac:dyDescent="0.4">
      <c r="A1211" s="303" t="s">
        <v>235</v>
      </c>
      <c r="B1211" s="304"/>
      <c r="C1211" s="241">
        <v>33</v>
      </c>
      <c r="D1211" s="200">
        <v>1271699.83</v>
      </c>
      <c r="E1211" s="203">
        <v>166784.15528017434</v>
      </c>
      <c r="F1211" s="247">
        <v>45373.66</v>
      </c>
      <c r="G1211" s="249">
        <v>28.027270226823227</v>
      </c>
      <c r="H1211" s="259">
        <v>3.675792415250926</v>
      </c>
    </row>
    <row r="1212" spans="1:8" ht="40.200000000000003" customHeight="1" x14ac:dyDescent="0.4">
      <c r="A1212" s="303" t="s">
        <v>236</v>
      </c>
      <c r="B1212" s="304"/>
      <c r="C1212" s="241">
        <v>25</v>
      </c>
      <c r="D1212" s="200">
        <v>2480482.39</v>
      </c>
      <c r="E1212" s="203">
        <v>325316.67485046212</v>
      </c>
      <c r="F1212" s="247">
        <v>68128.5</v>
      </c>
      <c r="G1212" s="249">
        <v>36.408880130929056</v>
      </c>
      <c r="H1212" s="259">
        <v>4.7750453165776747</v>
      </c>
    </row>
    <row r="1213" spans="1:8" ht="40.200000000000003" customHeight="1" x14ac:dyDescent="0.4">
      <c r="A1213" s="303" t="s">
        <v>237</v>
      </c>
      <c r="B1213" s="304"/>
      <c r="C1213" s="241">
        <v>4</v>
      </c>
      <c r="D1213" s="200">
        <v>594365.56000000006</v>
      </c>
      <c r="E1213" s="203">
        <v>77951.380910562657</v>
      </c>
      <c r="F1213" s="247">
        <v>20568</v>
      </c>
      <c r="G1213" s="249">
        <v>28.897586542201481</v>
      </c>
      <c r="H1213" s="259">
        <v>3.7899348945236611</v>
      </c>
    </row>
    <row r="1214" spans="1:8" ht="40.200000000000003" customHeight="1" x14ac:dyDescent="0.4">
      <c r="A1214" s="303" t="s">
        <v>238</v>
      </c>
      <c r="B1214" s="304"/>
      <c r="C1214" s="241">
        <v>7</v>
      </c>
      <c r="D1214" s="200">
        <v>873751.21</v>
      </c>
      <c r="E1214" s="203">
        <v>114592.96765407306</v>
      </c>
      <c r="F1214" s="247">
        <v>47401</v>
      </c>
      <c r="G1214" s="249">
        <v>18.433180945549672</v>
      </c>
      <c r="H1214" s="259">
        <v>2.4175221546818224</v>
      </c>
    </row>
    <row r="1215" spans="1:8" ht="40.200000000000003" customHeight="1" x14ac:dyDescent="0.4">
      <c r="A1215" s="303" t="s">
        <v>239</v>
      </c>
      <c r="B1215" s="304"/>
      <c r="C1215" s="241">
        <v>0</v>
      </c>
      <c r="D1215" s="200">
        <v>0</v>
      </c>
      <c r="E1215" s="203">
        <v>0</v>
      </c>
      <c r="F1215" s="247">
        <v>0</v>
      </c>
      <c r="G1215" s="249">
        <v>0</v>
      </c>
      <c r="H1215" s="259">
        <v>0</v>
      </c>
    </row>
    <row r="1216" spans="1:8" ht="40.200000000000003" customHeight="1" x14ac:dyDescent="0.4">
      <c r="A1216" s="309" t="s">
        <v>240</v>
      </c>
      <c r="B1216" s="321"/>
      <c r="C1216" s="240">
        <v>1</v>
      </c>
      <c r="D1216" s="201">
        <v>150000</v>
      </c>
      <c r="E1216" s="204">
        <v>19672.585229508248</v>
      </c>
      <c r="F1216" s="248">
        <v>10887</v>
      </c>
      <c r="G1216" s="253">
        <v>13.777900248002204</v>
      </c>
      <c r="H1216" s="260">
        <v>1.8069794460832413</v>
      </c>
    </row>
    <row r="1217" spans="8:8" ht="16.8" x14ac:dyDescent="0.4">
      <c r="H1217" s="13"/>
    </row>
    <row r="1218" spans="8:8" ht="16.8" x14ac:dyDescent="0.4">
      <c r="H1218" s="13"/>
    </row>
    <row r="1219" spans="8:8" ht="16.8" x14ac:dyDescent="0.4">
      <c r="H1219" s="13"/>
    </row>
    <row r="1220" spans="8:8" ht="16.8" x14ac:dyDescent="0.4">
      <c r="H1220" s="13"/>
    </row>
    <row r="1221" spans="8:8" ht="16.8" x14ac:dyDescent="0.4">
      <c r="H1221" s="13"/>
    </row>
    <row r="1222" spans="8:8" ht="16.8" x14ac:dyDescent="0.4">
      <c r="H1222" s="13"/>
    </row>
    <row r="1223" spans="8:8" ht="16.8" x14ac:dyDescent="0.4">
      <c r="H1223" s="13"/>
    </row>
    <row r="1224" spans="8:8" ht="16.8" x14ac:dyDescent="0.4">
      <c r="H1224" s="13"/>
    </row>
    <row r="1225" spans="8:8" ht="16.8" x14ac:dyDescent="0.4">
      <c r="H1225" s="13"/>
    </row>
    <row r="1226" spans="8:8" ht="16.8" x14ac:dyDescent="0.4">
      <c r="H1226" s="13"/>
    </row>
    <row r="1227" spans="8:8" ht="16.8" x14ac:dyDescent="0.4">
      <c r="H1227" s="13"/>
    </row>
    <row r="1228" spans="8:8" ht="16.8" x14ac:dyDescent="0.4">
      <c r="H1228" s="13"/>
    </row>
    <row r="1229" spans="8:8" ht="16.8" x14ac:dyDescent="0.4">
      <c r="H1229" s="13"/>
    </row>
    <row r="1230" spans="8:8" ht="16.8" x14ac:dyDescent="0.4">
      <c r="H1230" s="13"/>
    </row>
    <row r="1231" spans="8:8" ht="16.8" x14ac:dyDescent="0.4">
      <c r="H1231" s="13"/>
    </row>
    <row r="1232" spans="8:8" ht="16.8" x14ac:dyDescent="0.4">
      <c r="H1232" s="13"/>
    </row>
    <row r="1233" spans="1:8" ht="16.8" x14ac:dyDescent="0.4">
      <c r="H1233" s="13"/>
    </row>
    <row r="1234" spans="1:8" ht="16.8" x14ac:dyDescent="0.4">
      <c r="H1234" s="13"/>
    </row>
    <row r="1235" spans="1:8" ht="16.8" x14ac:dyDescent="0.4">
      <c r="H1235" s="13"/>
    </row>
    <row r="1236" spans="1:8" ht="16.8" x14ac:dyDescent="0.4">
      <c r="H1236" s="13"/>
    </row>
    <row r="1237" spans="1:8" ht="16.8" x14ac:dyDescent="0.4">
      <c r="H1237" s="13"/>
    </row>
    <row r="1238" spans="1:8" ht="16.8" x14ac:dyDescent="0.4">
      <c r="H1238" s="13"/>
    </row>
    <row r="1239" spans="1:8" ht="16.8" x14ac:dyDescent="0.4">
      <c r="H1239" s="13"/>
    </row>
    <row r="1240" spans="1:8" ht="16.8" x14ac:dyDescent="0.4">
      <c r="H1240" s="13"/>
    </row>
    <row r="1241" spans="1:8" ht="16.8" x14ac:dyDescent="0.4">
      <c r="A1241" s="13"/>
      <c r="B1241" s="13"/>
      <c r="C1241" s="13"/>
      <c r="D1241" s="13"/>
      <c r="E1241" s="13"/>
      <c r="F1241" s="13"/>
      <c r="G1241" s="13"/>
      <c r="H1241" s="13"/>
    </row>
    <row r="1242" spans="1:8" ht="16.8" x14ac:dyDescent="0.4">
      <c r="A1242" s="13"/>
      <c r="B1242" s="13"/>
      <c r="C1242" s="13"/>
      <c r="D1242" s="13"/>
      <c r="E1242" s="13"/>
      <c r="F1242" s="13"/>
      <c r="G1242" s="13"/>
      <c r="H1242" s="13"/>
    </row>
    <row r="1243" spans="1:8" ht="16.8" x14ac:dyDescent="0.4">
      <c r="A1243" s="39"/>
      <c r="B1243" s="39"/>
      <c r="C1243" s="31"/>
      <c r="D1243" s="31"/>
      <c r="E1243" s="31"/>
      <c r="F1243" s="31"/>
      <c r="G1243" s="31"/>
      <c r="H1243" s="13"/>
    </row>
    <row r="1244" spans="1:8" ht="66" customHeight="1" x14ac:dyDescent="0.4">
      <c r="A1244" s="311" t="s">
        <v>241</v>
      </c>
      <c r="B1244" s="312"/>
      <c r="C1244" s="312"/>
      <c r="D1244" s="312"/>
      <c r="E1244" s="312"/>
      <c r="F1244" s="312"/>
      <c r="G1244" s="312"/>
      <c r="H1244" s="313"/>
    </row>
    <row r="1245" spans="1:8" ht="66" customHeight="1" x14ac:dyDescent="0.4">
      <c r="A1245" s="317" t="s">
        <v>173</v>
      </c>
      <c r="B1245" s="318"/>
      <c r="C1245" s="60" t="s">
        <v>145</v>
      </c>
      <c r="D1245" s="60" t="s">
        <v>146</v>
      </c>
      <c r="E1245" s="61" t="s">
        <v>204</v>
      </c>
      <c r="F1245" s="60" t="s">
        <v>125</v>
      </c>
      <c r="G1245" s="61" t="s">
        <v>126</v>
      </c>
      <c r="H1245" s="61" t="s">
        <v>127</v>
      </c>
    </row>
    <row r="1246" spans="1:8" ht="40.200000000000003" customHeight="1" x14ac:dyDescent="0.4">
      <c r="A1246" s="361" t="s">
        <v>242</v>
      </c>
      <c r="B1246" s="362"/>
      <c r="C1246" s="244">
        <v>4</v>
      </c>
      <c r="D1246" s="228">
        <v>84578.34</v>
      </c>
      <c r="E1246" s="229">
        <v>11092.49734813551</v>
      </c>
      <c r="F1246" s="246">
        <v>4092.66</v>
      </c>
      <c r="G1246" s="251">
        <v>20.665860345105628</v>
      </c>
      <c r="H1246" s="258">
        <v>2.7103393265347013</v>
      </c>
    </row>
    <row r="1247" spans="1:8" ht="40.200000000000003" customHeight="1" x14ac:dyDescent="0.4">
      <c r="A1247" s="359" t="s">
        <v>243</v>
      </c>
      <c r="B1247" s="360"/>
      <c r="C1247" s="243">
        <v>6</v>
      </c>
      <c r="D1247" s="231">
        <v>120596.7</v>
      </c>
      <c r="E1247" s="232">
        <v>15816.325727649582</v>
      </c>
      <c r="F1247" s="247">
        <v>7210</v>
      </c>
      <c r="G1247" s="249">
        <v>16.72631067961165</v>
      </c>
      <c r="H1247" s="259">
        <v>2.1936651494659616</v>
      </c>
    </row>
    <row r="1248" spans="1:8" ht="40.200000000000003" customHeight="1" x14ac:dyDescent="0.4">
      <c r="A1248" s="359" t="s">
        <v>244</v>
      </c>
      <c r="B1248" s="360"/>
      <c r="C1248" s="243">
        <v>10</v>
      </c>
      <c r="D1248" s="231">
        <v>1058339.19</v>
      </c>
      <c r="E1248" s="232">
        <v>138801.78611335813</v>
      </c>
      <c r="F1248" s="247">
        <v>19515</v>
      </c>
      <c r="G1248" s="249">
        <v>54.232087624903919</v>
      </c>
      <c r="H1248" s="259">
        <v>7.1125691065005459</v>
      </c>
    </row>
    <row r="1249" spans="1:8" ht="40.200000000000003" customHeight="1" x14ac:dyDescent="0.4">
      <c r="A1249" s="359" t="s">
        <v>205</v>
      </c>
      <c r="B1249" s="360"/>
      <c r="C1249" s="243">
        <v>4</v>
      </c>
      <c r="D1249" s="231">
        <v>185302.96</v>
      </c>
      <c r="E1249" s="232">
        <v>24302.588492534382</v>
      </c>
      <c r="F1249" s="247">
        <v>5740</v>
      </c>
      <c r="G1249" s="249">
        <v>32.282745644599302</v>
      </c>
      <c r="H1249" s="259">
        <v>4.2339004342394393</v>
      </c>
    </row>
    <row r="1250" spans="1:8" ht="40.200000000000003" customHeight="1" x14ac:dyDescent="0.4">
      <c r="A1250" s="359" t="s">
        <v>179</v>
      </c>
      <c r="B1250" s="360"/>
      <c r="C1250" s="243">
        <v>2</v>
      </c>
      <c r="D1250" s="231">
        <v>74134.87</v>
      </c>
      <c r="E1250" s="232">
        <v>9722.8303236900938</v>
      </c>
      <c r="F1250" s="247">
        <v>1467</v>
      </c>
      <c r="G1250" s="249">
        <v>50.535017041581455</v>
      </c>
      <c r="H1250" s="259">
        <v>6.6276961988344194</v>
      </c>
    </row>
    <row r="1251" spans="1:8" ht="40.200000000000003" customHeight="1" x14ac:dyDescent="0.4">
      <c r="A1251" s="359" t="s">
        <v>230</v>
      </c>
      <c r="B1251" s="360"/>
      <c r="C1251" s="243">
        <v>2</v>
      </c>
      <c r="D1251" s="231">
        <v>52132.6</v>
      </c>
      <c r="E1251" s="232">
        <v>6837.220111572411</v>
      </c>
      <c r="F1251" s="247">
        <v>1966</v>
      </c>
      <c r="G1251" s="249">
        <v>26.517090539165817</v>
      </c>
      <c r="H1251" s="259">
        <v>3.4777314911355091</v>
      </c>
    </row>
    <row r="1252" spans="1:8" ht="40.200000000000003" customHeight="1" x14ac:dyDescent="0.4">
      <c r="A1252" s="359" t="s">
        <v>206</v>
      </c>
      <c r="B1252" s="360"/>
      <c r="C1252" s="243">
        <v>3</v>
      </c>
      <c r="D1252" s="231">
        <v>76374.179999999993</v>
      </c>
      <c r="E1252" s="232">
        <v>10016.517102558693</v>
      </c>
      <c r="F1252" s="247">
        <v>610.25</v>
      </c>
      <c r="G1252" s="249">
        <v>125.15228185170011</v>
      </c>
      <c r="H1252" s="259">
        <v>16.413792875966724</v>
      </c>
    </row>
    <row r="1253" spans="1:8" ht="40.200000000000003" customHeight="1" x14ac:dyDescent="0.4">
      <c r="A1253" s="359" t="s">
        <v>180</v>
      </c>
      <c r="B1253" s="360"/>
      <c r="C1253" s="243">
        <v>4</v>
      </c>
      <c r="D1253" s="231">
        <v>30000</v>
      </c>
      <c r="E1253" s="232">
        <v>3934.5170459016495</v>
      </c>
      <c r="F1253" s="247">
        <v>2032</v>
      </c>
      <c r="G1253" s="249">
        <v>14.763779527559056</v>
      </c>
      <c r="H1253" s="259">
        <v>1.9362780737704968</v>
      </c>
    </row>
    <row r="1254" spans="1:8" ht="40.200000000000003" customHeight="1" x14ac:dyDescent="0.4">
      <c r="A1254" s="359" t="s">
        <v>245</v>
      </c>
      <c r="B1254" s="360"/>
      <c r="C1254" s="243">
        <v>2</v>
      </c>
      <c r="D1254" s="231">
        <v>24000</v>
      </c>
      <c r="E1254" s="232">
        <v>3147.6136367213198</v>
      </c>
      <c r="F1254" s="247">
        <v>2600</v>
      </c>
      <c r="G1254" s="249">
        <v>9.2307692307692299</v>
      </c>
      <c r="H1254" s="259">
        <v>1.2106206295081998</v>
      </c>
    </row>
    <row r="1255" spans="1:8" ht="40.200000000000003" customHeight="1" x14ac:dyDescent="0.4">
      <c r="A1255" s="359" t="s">
        <v>181</v>
      </c>
      <c r="B1255" s="360"/>
      <c r="C1255" s="243">
        <v>6</v>
      </c>
      <c r="D1255" s="231">
        <v>812023.44</v>
      </c>
      <c r="E1255" s="232">
        <v>106497.3355450565</v>
      </c>
      <c r="F1255" s="247">
        <v>18767.32</v>
      </c>
      <c r="G1255" s="249">
        <v>43.267948753471458</v>
      </c>
      <c r="H1255" s="259">
        <v>5.6746160637244163</v>
      </c>
    </row>
    <row r="1256" spans="1:8" ht="40.200000000000003" customHeight="1" x14ac:dyDescent="0.4">
      <c r="A1256" s="359" t="s">
        <v>182</v>
      </c>
      <c r="B1256" s="360"/>
      <c r="C1256" s="243">
        <v>12</v>
      </c>
      <c r="D1256" s="231">
        <v>931121.58</v>
      </c>
      <c r="E1256" s="232">
        <v>122117.1242772292</v>
      </c>
      <c r="F1256" s="247">
        <v>21568.400000000001</v>
      </c>
      <c r="G1256" s="249">
        <v>43.170637599451041</v>
      </c>
      <c r="H1256" s="259">
        <v>5.6618536505827599</v>
      </c>
    </row>
    <row r="1257" spans="1:8" ht="40.200000000000003" hidden="1" customHeight="1" x14ac:dyDescent="0.4">
      <c r="A1257" s="359"/>
      <c r="B1257" s="360"/>
      <c r="C1257" s="243">
        <v>0</v>
      </c>
      <c r="D1257" s="231">
        <v>0</v>
      </c>
      <c r="E1257" s="232">
        <v>0</v>
      </c>
      <c r="F1257" s="247">
        <v>0</v>
      </c>
      <c r="G1257" s="249">
        <v>0</v>
      </c>
      <c r="H1257" s="259">
        <v>0</v>
      </c>
    </row>
    <row r="1258" spans="1:8" ht="40.200000000000003" hidden="1" customHeight="1" x14ac:dyDescent="0.4">
      <c r="A1258" s="359"/>
      <c r="B1258" s="360"/>
      <c r="C1258" s="243">
        <v>0</v>
      </c>
      <c r="D1258" s="231">
        <v>0</v>
      </c>
      <c r="E1258" s="232">
        <v>0</v>
      </c>
      <c r="F1258" s="247">
        <v>0</v>
      </c>
      <c r="G1258" s="249">
        <v>0</v>
      </c>
      <c r="H1258" s="259">
        <v>0</v>
      </c>
    </row>
    <row r="1259" spans="1:8" ht="40.200000000000003" hidden="1" customHeight="1" x14ac:dyDescent="0.4">
      <c r="A1259" s="359"/>
      <c r="B1259" s="360"/>
      <c r="C1259" s="243">
        <v>0</v>
      </c>
      <c r="D1259" s="231">
        <v>0</v>
      </c>
      <c r="E1259" s="232">
        <v>0</v>
      </c>
      <c r="F1259" s="247">
        <v>0</v>
      </c>
      <c r="G1259" s="249">
        <v>0</v>
      </c>
      <c r="H1259" s="259">
        <v>0</v>
      </c>
    </row>
    <row r="1260" spans="1:8" ht="40.200000000000003" hidden="1" customHeight="1" x14ac:dyDescent="0.4">
      <c r="A1260" s="359"/>
      <c r="B1260" s="360"/>
      <c r="C1260" s="243">
        <v>0</v>
      </c>
      <c r="D1260" s="231">
        <v>0</v>
      </c>
      <c r="E1260" s="232">
        <v>0</v>
      </c>
      <c r="F1260" s="247">
        <v>0</v>
      </c>
      <c r="G1260" s="249">
        <v>0</v>
      </c>
      <c r="H1260" s="259">
        <v>0</v>
      </c>
    </row>
    <row r="1261" spans="1:8" ht="40.200000000000003" hidden="1" customHeight="1" x14ac:dyDescent="0.4">
      <c r="A1261" s="363"/>
      <c r="B1261" s="364"/>
      <c r="C1261" s="243">
        <v>0</v>
      </c>
      <c r="D1261" s="231">
        <v>0</v>
      </c>
      <c r="E1261" s="232">
        <v>0</v>
      </c>
      <c r="F1261" s="247">
        <v>0</v>
      </c>
      <c r="G1261" s="249">
        <v>0</v>
      </c>
      <c r="H1261" s="259">
        <v>0</v>
      </c>
    </row>
    <row r="1262" spans="1:8" ht="40.200000000000003" hidden="1" customHeight="1" x14ac:dyDescent="0.4">
      <c r="A1262" s="363"/>
      <c r="B1262" s="364"/>
      <c r="C1262" s="243">
        <v>0</v>
      </c>
      <c r="D1262" s="231">
        <v>0</v>
      </c>
      <c r="E1262" s="232">
        <v>0</v>
      </c>
      <c r="F1262" s="247">
        <v>0</v>
      </c>
      <c r="G1262" s="249">
        <v>0</v>
      </c>
      <c r="H1262" s="259">
        <v>0</v>
      </c>
    </row>
    <row r="1263" spans="1:8" ht="40.200000000000003" hidden="1" customHeight="1" x14ac:dyDescent="0.4">
      <c r="A1263" s="363"/>
      <c r="B1263" s="364"/>
      <c r="C1263" s="243">
        <v>0</v>
      </c>
      <c r="D1263" s="231">
        <v>0</v>
      </c>
      <c r="E1263" s="232">
        <v>0</v>
      </c>
      <c r="F1263" s="247">
        <v>0</v>
      </c>
      <c r="G1263" s="249">
        <v>0</v>
      </c>
      <c r="H1263" s="259">
        <v>0</v>
      </c>
    </row>
    <row r="1264" spans="1:8" ht="40.200000000000003" hidden="1" customHeight="1" x14ac:dyDescent="0.4">
      <c r="A1264" s="359"/>
      <c r="B1264" s="360"/>
      <c r="C1264" s="243">
        <v>0</v>
      </c>
      <c r="D1264" s="231">
        <v>0</v>
      </c>
      <c r="E1264" s="232">
        <v>0</v>
      </c>
      <c r="F1264" s="247">
        <v>0</v>
      </c>
      <c r="G1264" s="249">
        <v>0</v>
      </c>
      <c r="H1264" s="259">
        <v>0</v>
      </c>
    </row>
    <row r="1265" spans="1:8" ht="40.200000000000003" hidden="1" customHeight="1" x14ac:dyDescent="0.4">
      <c r="A1265" s="359"/>
      <c r="B1265" s="360"/>
      <c r="C1265" s="243">
        <v>0</v>
      </c>
      <c r="D1265" s="231">
        <v>0</v>
      </c>
      <c r="E1265" s="232">
        <v>0</v>
      </c>
      <c r="F1265" s="247">
        <v>0</v>
      </c>
      <c r="G1265" s="249">
        <v>0</v>
      </c>
      <c r="H1265" s="259">
        <v>0</v>
      </c>
    </row>
    <row r="1266" spans="1:8" ht="40.200000000000003" hidden="1" customHeight="1" x14ac:dyDescent="0.4">
      <c r="A1266" s="359"/>
      <c r="B1266" s="360"/>
      <c r="C1266" s="243">
        <v>0</v>
      </c>
      <c r="D1266" s="231">
        <v>0</v>
      </c>
      <c r="E1266" s="232">
        <v>0</v>
      </c>
      <c r="F1266" s="247">
        <v>0</v>
      </c>
      <c r="G1266" s="249">
        <v>0</v>
      </c>
      <c r="H1266" s="259">
        <v>0</v>
      </c>
    </row>
    <row r="1267" spans="1:8" ht="40.200000000000003" hidden="1" customHeight="1" x14ac:dyDescent="0.4">
      <c r="A1267" s="359"/>
      <c r="B1267" s="360"/>
      <c r="C1267" s="243">
        <v>0</v>
      </c>
      <c r="D1267" s="231">
        <v>0</v>
      </c>
      <c r="E1267" s="232">
        <v>0</v>
      </c>
      <c r="F1267" s="247">
        <v>0</v>
      </c>
      <c r="G1267" s="249">
        <v>0</v>
      </c>
      <c r="H1267" s="259">
        <v>0</v>
      </c>
    </row>
    <row r="1268" spans="1:8" ht="40.200000000000003" hidden="1" customHeight="1" x14ac:dyDescent="0.4">
      <c r="A1268" s="359"/>
      <c r="B1268" s="360"/>
      <c r="C1268" s="243">
        <v>0</v>
      </c>
      <c r="D1268" s="231">
        <v>0</v>
      </c>
      <c r="E1268" s="232">
        <v>0</v>
      </c>
      <c r="F1268" s="247">
        <v>0</v>
      </c>
      <c r="G1268" s="249">
        <v>0</v>
      </c>
      <c r="H1268" s="259">
        <v>0</v>
      </c>
    </row>
    <row r="1269" spans="1:8" ht="40.200000000000003" hidden="1" customHeight="1" x14ac:dyDescent="0.4">
      <c r="A1269" s="359"/>
      <c r="B1269" s="360"/>
      <c r="C1269" s="243">
        <v>0</v>
      </c>
      <c r="D1269" s="231">
        <v>0</v>
      </c>
      <c r="E1269" s="232">
        <v>0</v>
      </c>
      <c r="F1269" s="247">
        <v>0</v>
      </c>
      <c r="G1269" s="249">
        <v>0</v>
      </c>
      <c r="H1269" s="259">
        <v>0</v>
      </c>
    </row>
    <row r="1270" spans="1:8" ht="40.200000000000003" hidden="1" customHeight="1" x14ac:dyDescent="0.4">
      <c r="A1270" s="359"/>
      <c r="B1270" s="360"/>
      <c r="C1270" s="243">
        <v>0</v>
      </c>
      <c r="D1270" s="231">
        <v>0</v>
      </c>
      <c r="E1270" s="232">
        <v>0</v>
      </c>
      <c r="F1270" s="247">
        <v>0</v>
      </c>
      <c r="G1270" s="249">
        <v>0</v>
      </c>
      <c r="H1270" s="259">
        <v>0</v>
      </c>
    </row>
    <row r="1271" spans="1:8" ht="40.200000000000003" hidden="1" customHeight="1" x14ac:dyDescent="0.4">
      <c r="A1271" s="359"/>
      <c r="B1271" s="360"/>
      <c r="C1271" s="243">
        <v>0</v>
      </c>
      <c r="D1271" s="231">
        <v>0</v>
      </c>
      <c r="E1271" s="232">
        <v>0</v>
      </c>
      <c r="F1271" s="247">
        <v>0</v>
      </c>
      <c r="G1271" s="249">
        <v>0</v>
      </c>
      <c r="H1271" s="259">
        <v>0</v>
      </c>
    </row>
    <row r="1272" spans="1:8" ht="40.200000000000003" hidden="1" customHeight="1" x14ac:dyDescent="0.4">
      <c r="A1272" s="359"/>
      <c r="B1272" s="360"/>
      <c r="C1272" s="243">
        <v>0</v>
      </c>
      <c r="D1272" s="231">
        <v>0</v>
      </c>
      <c r="E1272" s="232">
        <v>0</v>
      </c>
      <c r="F1272" s="247">
        <v>0</v>
      </c>
      <c r="G1272" s="249">
        <v>0</v>
      </c>
      <c r="H1272" s="259">
        <v>0</v>
      </c>
    </row>
    <row r="1273" spans="1:8" ht="40.200000000000003" hidden="1" customHeight="1" x14ac:dyDescent="0.4">
      <c r="A1273" s="359"/>
      <c r="B1273" s="360"/>
      <c r="C1273" s="243">
        <v>0</v>
      </c>
      <c r="D1273" s="231">
        <v>0</v>
      </c>
      <c r="E1273" s="232">
        <v>0</v>
      </c>
      <c r="F1273" s="247">
        <v>0</v>
      </c>
      <c r="G1273" s="249">
        <v>0</v>
      </c>
      <c r="H1273" s="259">
        <v>0</v>
      </c>
    </row>
    <row r="1274" spans="1:8" ht="40.200000000000003" hidden="1" customHeight="1" x14ac:dyDescent="0.4">
      <c r="A1274" s="359"/>
      <c r="B1274" s="360"/>
      <c r="C1274" s="243">
        <v>0</v>
      </c>
      <c r="D1274" s="231">
        <v>0</v>
      </c>
      <c r="E1274" s="232">
        <v>0</v>
      </c>
      <c r="F1274" s="247">
        <v>0</v>
      </c>
      <c r="G1274" s="249">
        <v>0</v>
      </c>
      <c r="H1274" s="259">
        <v>0</v>
      </c>
    </row>
    <row r="1275" spans="1:8" ht="40.200000000000003" hidden="1" customHeight="1" x14ac:dyDescent="0.4">
      <c r="A1275" s="359"/>
      <c r="B1275" s="360"/>
      <c r="C1275" s="243">
        <v>0</v>
      </c>
      <c r="D1275" s="231">
        <v>0</v>
      </c>
      <c r="E1275" s="232">
        <v>0</v>
      </c>
      <c r="F1275" s="247">
        <v>0</v>
      </c>
      <c r="G1275" s="249">
        <v>0</v>
      </c>
      <c r="H1275" s="259">
        <v>0</v>
      </c>
    </row>
    <row r="1276" spans="1:8" ht="40.200000000000003" hidden="1" customHeight="1" x14ac:dyDescent="0.4">
      <c r="A1276" s="359"/>
      <c r="B1276" s="360"/>
      <c r="C1276" s="243">
        <v>0</v>
      </c>
      <c r="D1276" s="231">
        <v>0</v>
      </c>
      <c r="E1276" s="232">
        <v>0</v>
      </c>
      <c r="F1276" s="247">
        <v>0</v>
      </c>
      <c r="G1276" s="249">
        <v>0</v>
      </c>
      <c r="H1276" s="259">
        <v>0</v>
      </c>
    </row>
    <row r="1277" spans="1:8" ht="40.200000000000003" hidden="1" customHeight="1" x14ac:dyDescent="0.4">
      <c r="A1277" s="359"/>
      <c r="B1277" s="360"/>
      <c r="C1277" s="243">
        <v>0</v>
      </c>
      <c r="D1277" s="231">
        <v>0</v>
      </c>
      <c r="E1277" s="232">
        <v>0</v>
      </c>
      <c r="F1277" s="247">
        <v>0</v>
      </c>
      <c r="G1277" s="249">
        <v>0</v>
      </c>
      <c r="H1277" s="259">
        <v>0</v>
      </c>
    </row>
    <row r="1278" spans="1:8" ht="40.200000000000003" hidden="1" customHeight="1" x14ac:dyDescent="0.4">
      <c r="A1278" s="359"/>
      <c r="B1278" s="360"/>
      <c r="C1278" s="243">
        <v>0</v>
      </c>
      <c r="D1278" s="231">
        <v>0</v>
      </c>
      <c r="E1278" s="232">
        <v>0</v>
      </c>
      <c r="F1278" s="247">
        <v>0</v>
      </c>
      <c r="G1278" s="249">
        <v>0</v>
      </c>
      <c r="H1278" s="259">
        <v>0</v>
      </c>
    </row>
    <row r="1279" spans="1:8" ht="40.200000000000003" hidden="1" customHeight="1" x14ac:dyDescent="0.4">
      <c r="A1279" s="359"/>
      <c r="B1279" s="360"/>
      <c r="C1279" s="243">
        <v>0</v>
      </c>
      <c r="D1279" s="231">
        <v>0</v>
      </c>
      <c r="E1279" s="232">
        <v>0</v>
      </c>
      <c r="F1279" s="247">
        <v>0</v>
      </c>
      <c r="G1279" s="249">
        <v>0</v>
      </c>
      <c r="H1279" s="259">
        <v>0</v>
      </c>
    </row>
    <row r="1280" spans="1:8" ht="40.200000000000003" hidden="1" customHeight="1" x14ac:dyDescent="0.4">
      <c r="A1280" s="359"/>
      <c r="B1280" s="360"/>
      <c r="C1280" s="243">
        <v>0</v>
      </c>
      <c r="D1280" s="231">
        <v>0</v>
      </c>
      <c r="E1280" s="232">
        <v>0</v>
      </c>
      <c r="F1280" s="247">
        <v>0</v>
      </c>
      <c r="G1280" s="249">
        <v>0</v>
      </c>
      <c r="H1280" s="259">
        <v>0</v>
      </c>
    </row>
    <row r="1281" spans="1:8" ht="40.200000000000003" hidden="1" customHeight="1" x14ac:dyDescent="0.4">
      <c r="A1281" s="359"/>
      <c r="B1281" s="360"/>
      <c r="C1281" s="243">
        <v>0</v>
      </c>
      <c r="D1281" s="231">
        <v>0</v>
      </c>
      <c r="E1281" s="232">
        <v>0</v>
      </c>
      <c r="F1281" s="247">
        <v>0</v>
      </c>
      <c r="G1281" s="249">
        <v>0</v>
      </c>
      <c r="H1281" s="259">
        <v>0</v>
      </c>
    </row>
    <row r="1282" spans="1:8" ht="40.200000000000003" hidden="1" customHeight="1" x14ac:dyDescent="0.4">
      <c r="A1282" s="359"/>
      <c r="B1282" s="360"/>
      <c r="C1282" s="243">
        <v>0</v>
      </c>
      <c r="D1282" s="231">
        <v>0</v>
      </c>
      <c r="E1282" s="232">
        <v>0</v>
      </c>
      <c r="F1282" s="247">
        <v>0</v>
      </c>
      <c r="G1282" s="249">
        <v>0</v>
      </c>
      <c r="H1282" s="259">
        <v>0</v>
      </c>
    </row>
    <row r="1283" spans="1:8" ht="40.200000000000003" hidden="1" customHeight="1" x14ac:dyDescent="0.4">
      <c r="A1283" s="359"/>
      <c r="B1283" s="360"/>
      <c r="C1283" s="243">
        <v>0</v>
      </c>
      <c r="D1283" s="231">
        <v>0</v>
      </c>
      <c r="E1283" s="232">
        <v>0</v>
      </c>
      <c r="F1283" s="247">
        <v>0</v>
      </c>
      <c r="G1283" s="249">
        <v>0</v>
      </c>
      <c r="H1283" s="259">
        <v>0</v>
      </c>
    </row>
    <row r="1284" spans="1:8" ht="40.200000000000003" hidden="1" customHeight="1" x14ac:dyDescent="0.4">
      <c r="A1284" s="359"/>
      <c r="B1284" s="360"/>
      <c r="C1284" s="243">
        <v>0</v>
      </c>
      <c r="D1284" s="231">
        <v>0</v>
      </c>
      <c r="E1284" s="232">
        <v>0</v>
      </c>
      <c r="F1284" s="247">
        <v>0</v>
      </c>
      <c r="G1284" s="249">
        <v>0</v>
      </c>
      <c r="H1284" s="259">
        <v>0</v>
      </c>
    </row>
    <row r="1285" spans="1:8" ht="40.200000000000003" hidden="1" customHeight="1" x14ac:dyDescent="0.4">
      <c r="A1285" s="359"/>
      <c r="B1285" s="360"/>
      <c r="C1285" s="243">
        <v>0</v>
      </c>
      <c r="D1285" s="231">
        <v>0</v>
      </c>
      <c r="E1285" s="232">
        <v>0</v>
      </c>
      <c r="F1285" s="247">
        <v>0</v>
      </c>
      <c r="G1285" s="249">
        <v>0</v>
      </c>
      <c r="H1285" s="259">
        <v>0</v>
      </c>
    </row>
    <row r="1286" spans="1:8" ht="40.200000000000003" hidden="1" customHeight="1" x14ac:dyDescent="0.4">
      <c r="A1286" s="359"/>
      <c r="B1286" s="360"/>
      <c r="C1286" s="243">
        <v>0</v>
      </c>
      <c r="D1286" s="231">
        <v>0</v>
      </c>
      <c r="E1286" s="232">
        <v>0</v>
      </c>
      <c r="F1286" s="247">
        <v>0</v>
      </c>
      <c r="G1286" s="249">
        <v>0</v>
      </c>
      <c r="H1286" s="259">
        <v>0</v>
      </c>
    </row>
    <row r="1287" spans="1:8" ht="40.200000000000003" hidden="1" customHeight="1" x14ac:dyDescent="0.4">
      <c r="A1287" s="359"/>
      <c r="B1287" s="360"/>
      <c r="C1287" s="243">
        <v>0</v>
      </c>
      <c r="D1287" s="231">
        <v>0</v>
      </c>
      <c r="E1287" s="232">
        <v>0</v>
      </c>
      <c r="F1287" s="247">
        <v>0</v>
      </c>
      <c r="G1287" s="249">
        <v>0</v>
      </c>
      <c r="H1287" s="259">
        <v>0</v>
      </c>
    </row>
    <row r="1288" spans="1:8" ht="40.200000000000003" hidden="1" customHeight="1" x14ac:dyDescent="0.4">
      <c r="A1288" s="359"/>
      <c r="B1288" s="360"/>
      <c r="C1288" s="243">
        <v>0</v>
      </c>
      <c r="D1288" s="231">
        <v>0</v>
      </c>
      <c r="E1288" s="232">
        <v>0</v>
      </c>
      <c r="F1288" s="247">
        <v>0</v>
      </c>
      <c r="G1288" s="249">
        <v>0</v>
      </c>
      <c r="H1288" s="259">
        <v>0</v>
      </c>
    </row>
    <row r="1289" spans="1:8" ht="40.200000000000003" hidden="1" customHeight="1" x14ac:dyDescent="0.4">
      <c r="A1289" s="359"/>
      <c r="B1289" s="360"/>
      <c r="C1289" s="243">
        <v>0</v>
      </c>
      <c r="D1289" s="231">
        <v>0</v>
      </c>
      <c r="E1289" s="232">
        <v>0</v>
      </c>
      <c r="F1289" s="247">
        <v>0</v>
      </c>
      <c r="G1289" s="249">
        <v>0</v>
      </c>
      <c r="H1289" s="259">
        <v>0</v>
      </c>
    </row>
    <row r="1290" spans="1:8" ht="40.200000000000003" hidden="1" customHeight="1" x14ac:dyDescent="0.4">
      <c r="A1290" s="359"/>
      <c r="B1290" s="360"/>
      <c r="C1290" s="243">
        <v>0</v>
      </c>
      <c r="D1290" s="231">
        <v>0</v>
      </c>
      <c r="E1290" s="232">
        <v>0</v>
      </c>
      <c r="F1290" s="247">
        <v>0</v>
      </c>
      <c r="G1290" s="249">
        <v>0</v>
      </c>
      <c r="H1290" s="259">
        <v>0</v>
      </c>
    </row>
    <row r="1291" spans="1:8" ht="40.200000000000003" hidden="1" customHeight="1" x14ac:dyDescent="0.4">
      <c r="A1291" s="359"/>
      <c r="B1291" s="360"/>
      <c r="C1291" s="243">
        <v>0</v>
      </c>
      <c r="D1291" s="231">
        <v>0</v>
      </c>
      <c r="E1291" s="232">
        <v>0</v>
      </c>
      <c r="F1291" s="247">
        <v>0</v>
      </c>
      <c r="G1291" s="249">
        <v>0</v>
      </c>
      <c r="H1291" s="259">
        <v>0</v>
      </c>
    </row>
    <row r="1292" spans="1:8" ht="40.200000000000003" hidden="1" customHeight="1" x14ac:dyDescent="0.4">
      <c r="A1292" s="359"/>
      <c r="B1292" s="360"/>
      <c r="C1292" s="243">
        <v>0</v>
      </c>
      <c r="D1292" s="231">
        <v>0</v>
      </c>
      <c r="E1292" s="232">
        <v>0</v>
      </c>
      <c r="F1292" s="247">
        <v>0</v>
      </c>
      <c r="G1292" s="249">
        <v>0</v>
      </c>
      <c r="H1292" s="259">
        <v>0</v>
      </c>
    </row>
    <row r="1293" spans="1:8" ht="40.200000000000003" hidden="1" customHeight="1" x14ac:dyDescent="0.4">
      <c r="A1293" s="359"/>
      <c r="B1293" s="360"/>
      <c r="C1293" s="243">
        <v>0</v>
      </c>
      <c r="D1293" s="231">
        <v>0</v>
      </c>
      <c r="E1293" s="232">
        <v>0</v>
      </c>
      <c r="F1293" s="247">
        <v>0</v>
      </c>
      <c r="G1293" s="249">
        <v>0</v>
      </c>
      <c r="H1293" s="259">
        <v>0</v>
      </c>
    </row>
    <row r="1294" spans="1:8" ht="40.200000000000003" hidden="1" customHeight="1" x14ac:dyDescent="0.4">
      <c r="A1294" s="359"/>
      <c r="B1294" s="360"/>
      <c r="C1294" s="243">
        <v>0</v>
      </c>
      <c r="D1294" s="231">
        <v>0</v>
      </c>
      <c r="E1294" s="232">
        <v>0</v>
      </c>
      <c r="F1294" s="247">
        <v>0</v>
      </c>
      <c r="G1294" s="249">
        <v>0</v>
      </c>
      <c r="H1294" s="259">
        <v>0</v>
      </c>
    </row>
    <row r="1295" spans="1:8" ht="40.200000000000003" hidden="1" customHeight="1" x14ac:dyDescent="0.4">
      <c r="A1295" s="359"/>
      <c r="B1295" s="360"/>
      <c r="C1295" s="243">
        <v>0</v>
      </c>
      <c r="D1295" s="231">
        <v>0</v>
      </c>
      <c r="E1295" s="232">
        <v>0</v>
      </c>
      <c r="F1295" s="247">
        <v>0</v>
      </c>
      <c r="G1295" s="249">
        <v>0</v>
      </c>
      <c r="H1295" s="259">
        <v>0</v>
      </c>
    </row>
    <row r="1296" spans="1:8" ht="40.200000000000003" hidden="1" customHeight="1" x14ac:dyDescent="0.4">
      <c r="A1296" s="359"/>
      <c r="B1296" s="360"/>
      <c r="C1296" s="243">
        <v>0</v>
      </c>
      <c r="D1296" s="231">
        <v>0</v>
      </c>
      <c r="E1296" s="232">
        <v>0</v>
      </c>
      <c r="F1296" s="247">
        <v>0</v>
      </c>
      <c r="G1296" s="249">
        <v>0</v>
      </c>
      <c r="H1296" s="259">
        <v>0</v>
      </c>
    </row>
    <row r="1297" spans="1:8" ht="40.200000000000003" hidden="1" customHeight="1" x14ac:dyDescent="0.4">
      <c r="A1297" s="359"/>
      <c r="B1297" s="360"/>
      <c r="C1297" s="243">
        <v>0</v>
      </c>
      <c r="D1297" s="231">
        <v>0</v>
      </c>
      <c r="E1297" s="232">
        <v>0</v>
      </c>
      <c r="F1297" s="247">
        <v>0</v>
      </c>
      <c r="G1297" s="249">
        <v>0</v>
      </c>
      <c r="H1297" s="259">
        <v>0</v>
      </c>
    </row>
    <row r="1298" spans="1:8" ht="40.200000000000003" hidden="1" customHeight="1" x14ac:dyDescent="0.4">
      <c r="A1298" s="359"/>
      <c r="B1298" s="360"/>
      <c r="C1298" s="243">
        <v>0</v>
      </c>
      <c r="D1298" s="231">
        <v>0</v>
      </c>
      <c r="E1298" s="232">
        <v>0</v>
      </c>
      <c r="F1298" s="247">
        <v>0</v>
      </c>
      <c r="G1298" s="249">
        <v>0</v>
      </c>
      <c r="H1298" s="259">
        <v>0</v>
      </c>
    </row>
    <row r="1299" spans="1:8" ht="40.200000000000003" hidden="1" customHeight="1" x14ac:dyDescent="0.4">
      <c r="A1299" s="359"/>
      <c r="B1299" s="360"/>
      <c r="C1299" s="243">
        <v>0</v>
      </c>
      <c r="D1299" s="231">
        <v>0</v>
      </c>
      <c r="E1299" s="232">
        <v>0</v>
      </c>
      <c r="F1299" s="247">
        <v>0</v>
      </c>
      <c r="G1299" s="249">
        <v>0</v>
      </c>
      <c r="H1299" s="259">
        <v>0</v>
      </c>
    </row>
    <row r="1300" spans="1:8" ht="40.200000000000003" hidden="1" customHeight="1" x14ac:dyDescent="0.4">
      <c r="A1300" s="359"/>
      <c r="B1300" s="360"/>
      <c r="C1300" s="243">
        <v>0</v>
      </c>
      <c r="D1300" s="231">
        <v>0</v>
      </c>
      <c r="E1300" s="232">
        <v>0</v>
      </c>
      <c r="F1300" s="247">
        <v>0</v>
      </c>
      <c r="G1300" s="249">
        <v>0</v>
      </c>
      <c r="H1300" s="259">
        <v>0</v>
      </c>
    </row>
    <row r="1301" spans="1:8" ht="40.200000000000003" hidden="1" customHeight="1" x14ac:dyDescent="0.4">
      <c r="A1301" s="359"/>
      <c r="B1301" s="360"/>
      <c r="C1301" s="243">
        <v>0</v>
      </c>
      <c r="D1301" s="231">
        <v>0</v>
      </c>
      <c r="E1301" s="232">
        <v>0</v>
      </c>
      <c r="F1301" s="247">
        <v>0</v>
      </c>
      <c r="G1301" s="249">
        <v>0</v>
      </c>
      <c r="H1301" s="259">
        <v>0</v>
      </c>
    </row>
    <row r="1302" spans="1:8" ht="40.200000000000003" hidden="1" customHeight="1" x14ac:dyDescent="0.4">
      <c r="A1302" s="359"/>
      <c r="B1302" s="360"/>
      <c r="C1302" s="243">
        <v>0</v>
      </c>
      <c r="D1302" s="231">
        <v>0</v>
      </c>
      <c r="E1302" s="232">
        <v>0</v>
      </c>
      <c r="F1302" s="247">
        <v>0</v>
      </c>
      <c r="G1302" s="249">
        <v>0</v>
      </c>
      <c r="H1302" s="259">
        <v>0</v>
      </c>
    </row>
    <row r="1303" spans="1:8" ht="40.200000000000003" hidden="1" customHeight="1" x14ac:dyDescent="0.4">
      <c r="A1303" s="359"/>
      <c r="B1303" s="360"/>
      <c r="C1303" s="243">
        <v>0</v>
      </c>
      <c r="D1303" s="231">
        <v>0</v>
      </c>
      <c r="E1303" s="232">
        <v>0</v>
      </c>
      <c r="F1303" s="247">
        <v>0</v>
      </c>
      <c r="G1303" s="249">
        <v>0</v>
      </c>
      <c r="H1303" s="259">
        <v>0</v>
      </c>
    </row>
    <row r="1304" spans="1:8" ht="40.200000000000003" hidden="1" customHeight="1" x14ac:dyDescent="0.4">
      <c r="A1304" s="359"/>
      <c r="B1304" s="360"/>
      <c r="C1304" s="243">
        <v>0</v>
      </c>
      <c r="D1304" s="231">
        <v>0</v>
      </c>
      <c r="E1304" s="232">
        <v>0</v>
      </c>
      <c r="F1304" s="247">
        <v>0</v>
      </c>
      <c r="G1304" s="249">
        <v>0</v>
      </c>
      <c r="H1304" s="259">
        <v>0</v>
      </c>
    </row>
    <row r="1305" spans="1:8" ht="40.200000000000003" hidden="1" customHeight="1" x14ac:dyDescent="0.4">
      <c r="A1305" s="359"/>
      <c r="B1305" s="360"/>
      <c r="C1305" s="243">
        <v>0</v>
      </c>
      <c r="D1305" s="231">
        <v>0</v>
      </c>
      <c r="E1305" s="232">
        <v>0</v>
      </c>
      <c r="F1305" s="247">
        <v>0</v>
      </c>
      <c r="G1305" s="249">
        <v>0</v>
      </c>
      <c r="H1305" s="259">
        <v>0</v>
      </c>
    </row>
    <row r="1306" spans="1:8" ht="40.200000000000003" hidden="1" customHeight="1" x14ac:dyDescent="0.4">
      <c r="A1306" s="359"/>
      <c r="B1306" s="360"/>
      <c r="C1306" s="243">
        <v>0</v>
      </c>
      <c r="D1306" s="231">
        <v>0</v>
      </c>
      <c r="E1306" s="232">
        <v>0</v>
      </c>
      <c r="F1306" s="247">
        <v>0</v>
      </c>
      <c r="G1306" s="249">
        <v>0</v>
      </c>
      <c r="H1306" s="259">
        <v>0</v>
      </c>
    </row>
    <row r="1307" spans="1:8" ht="40.200000000000003" hidden="1" customHeight="1" x14ac:dyDescent="0.4">
      <c r="A1307" s="359"/>
      <c r="B1307" s="360"/>
      <c r="C1307" s="243">
        <v>0</v>
      </c>
      <c r="D1307" s="231">
        <v>0</v>
      </c>
      <c r="E1307" s="232">
        <v>0</v>
      </c>
      <c r="F1307" s="247">
        <v>0</v>
      </c>
      <c r="G1307" s="249">
        <v>0</v>
      </c>
      <c r="H1307" s="259">
        <v>0</v>
      </c>
    </row>
    <row r="1308" spans="1:8" ht="40.200000000000003" hidden="1" customHeight="1" x14ac:dyDescent="0.4">
      <c r="A1308" s="359"/>
      <c r="B1308" s="360"/>
      <c r="C1308" s="243">
        <v>0</v>
      </c>
      <c r="D1308" s="231">
        <v>0</v>
      </c>
      <c r="E1308" s="232">
        <v>0</v>
      </c>
      <c r="F1308" s="247">
        <v>0</v>
      </c>
      <c r="G1308" s="249">
        <v>0</v>
      </c>
      <c r="H1308" s="259">
        <v>0</v>
      </c>
    </row>
    <row r="1309" spans="1:8" ht="40.200000000000003" hidden="1" customHeight="1" x14ac:dyDescent="0.4">
      <c r="A1309" s="359"/>
      <c r="B1309" s="360"/>
      <c r="C1309" s="243">
        <v>0</v>
      </c>
      <c r="D1309" s="231">
        <v>0</v>
      </c>
      <c r="E1309" s="232">
        <v>0</v>
      </c>
      <c r="F1309" s="247">
        <v>0</v>
      </c>
      <c r="G1309" s="249">
        <v>0</v>
      </c>
      <c r="H1309" s="259">
        <v>0</v>
      </c>
    </row>
    <row r="1310" spans="1:8" ht="40.200000000000003" hidden="1" customHeight="1" x14ac:dyDescent="0.4">
      <c r="A1310" s="359"/>
      <c r="B1310" s="360"/>
      <c r="C1310" s="243">
        <v>0</v>
      </c>
      <c r="D1310" s="231">
        <v>0</v>
      </c>
      <c r="E1310" s="232">
        <v>0</v>
      </c>
      <c r="F1310" s="247">
        <v>0</v>
      </c>
      <c r="G1310" s="249">
        <v>0</v>
      </c>
      <c r="H1310" s="259">
        <v>0</v>
      </c>
    </row>
    <row r="1311" spans="1:8" ht="40.200000000000003" hidden="1" customHeight="1" x14ac:dyDescent="0.4">
      <c r="A1311" s="359"/>
      <c r="B1311" s="360"/>
      <c r="C1311" s="243">
        <v>0</v>
      </c>
      <c r="D1311" s="231">
        <v>0</v>
      </c>
      <c r="E1311" s="232">
        <v>0</v>
      </c>
      <c r="F1311" s="247">
        <v>0</v>
      </c>
      <c r="G1311" s="249">
        <v>0</v>
      </c>
      <c r="H1311" s="259">
        <v>0</v>
      </c>
    </row>
    <row r="1312" spans="1:8" ht="40.200000000000003" hidden="1" customHeight="1" x14ac:dyDescent="0.4">
      <c r="A1312" s="359"/>
      <c r="B1312" s="360"/>
      <c r="C1312" s="243">
        <v>0</v>
      </c>
      <c r="D1312" s="231">
        <v>0</v>
      </c>
      <c r="E1312" s="232">
        <v>0</v>
      </c>
      <c r="F1312" s="247">
        <v>0</v>
      </c>
      <c r="G1312" s="249">
        <v>0</v>
      </c>
      <c r="H1312" s="259">
        <v>0</v>
      </c>
    </row>
    <row r="1313" spans="1:8" ht="40.200000000000003" hidden="1" customHeight="1" x14ac:dyDescent="0.4">
      <c r="A1313" s="359"/>
      <c r="B1313" s="360"/>
      <c r="C1313" s="243">
        <v>0</v>
      </c>
      <c r="D1313" s="231">
        <v>0</v>
      </c>
      <c r="E1313" s="232">
        <v>0</v>
      </c>
      <c r="F1313" s="247">
        <v>0</v>
      </c>
      <c r="G1313" s="249">
        <v>0</v>
      </c>
      <c r="H1313" s="259">
        <v>0</v>
      </c>
    </row>
    <row r="1314" spans="1:8" ht="40.200000000000003" hidden="1" customHeight="1" x14ac:dyDescent="0.4">
      <c r="A1314" s="303"/>
      <c r="B1314" s="304"/>
      <c r="C1314" s="243">
        <v>0</v>
      </c>
      <c r="D1314" s="231">
        <v>0</v>
      </c>
      <c r="E1314" s="232">
        <v>0</v>
      </c>
      <c r="F1314" s="247">
        <v>0</v>
      </c>
      <c r="G1314" s="249">
        <v>0</v>
      </c>
      <c r="H1314" s="259">
        <v>0</v>
      </c>
    </row>
    <row r="1315" spans="1:8" ht="40.200000000000003" hidden="1" customHeight="1" x14ac:dyDescent="0.4">
      <c r="A1315" s="303"/>
      <c r="B1315" s="304"/>
      <c r="C1315" s="243">
        <v>0</v>
      </c>
      <c r="D1315" s="231">
        <v>0</v>
      </c>
      <c r="E1315" s="232">
        <v>0</v>
      </c>
      <c r="F1315" s="247">
        <v>0</v>
      </c>
      <c r="G1315" s="249">
        <v>0</v>
      </c>
      <c r="H1315" s="259">
        <v>0</v>
      </c>
    </row>
    <row r="1316" spans="1:8" ht="40.200000000000003" hidden="1" customHeight="1" x14ac:dyDescent="0.4">
      <c r="A1316" s="303"/>
      <c r="B1316" s="304"/>
      <c r="C1316" s="243">
        <v>0</v>
      </c>
      <c r="D1316" s="231">
        <v>0</v>
      </c>
      <c r="E1316" s="232">
        <v>0</v>
      </c>
      <c r="F1316" s="247">
        <v>0</v>
      </c>
      <c r="G1316" s="249">
        <v>0</v>
      </c>
      <c r="H1316" s="259">
        <v>0</v>
      </c>
    </row>
    <row r="1317" spans="1:8" ht="40.200000000000003" hidden="1" customHeight="1" x14ac:dyDescent="0.4">
      <c r="A1317" s="303"/>
      <c r="B1317" s="304"/>
      <c r="C1317" s="243">
        <v>0</v>
      </c>
      <c r="D1317" s="231">
        <v>0</v>
      </c>
      <c r="E1317" s="232">
        <v>0</v>
      </c>
      <c r="F1317" s="247">
        <v>0</v>
      </c>
      <c r="G1317" s="249">
        <v>0</v>
      </c>
      <c r="H1317" s="259">
        <v>0</v>
      </c>
    </row>
    <row r="1318" spans="1:8" ht="40.200000000000003" hidden="1" customHeight="1" x14ac:dyDescent="0.4">
      <c r="A1318" s="303"/>
      <c r="B1318" s="304"/>
      <c r="C1318" s="243">
        <v>0</v>
      </c>
      <c r="D1318" s="231">
        <v>0</v>
      </c>
      <c r="E1318" s="232">
        <v>0</v>
      </c>
      <c r="F1318" s="247">
        <v>0</v>
      </c>
      <c r="G1318" s="249">
        <v>0</v>
      </c>
      <c r="H1318" s="259">
        <v>0</v>
      </c>
    </row>
    <row r="1319" spans="1:8" ht="40.200000000000003" hidden="1" customHeight="1" x14ac:dyDescent="0.4">
      <c r="A1319" s="303"/>
      <c r="B1319" s="304"/>
      <c r="C1319" s="243">
        <v>0</v>
      </c>
      <c r="D1319" s="231">
        <v>0</v>
      </c>
      <c r="E1319" s="232">
        <v>0</v>
      </c>
      <c r="F1319" s="247">
        <v>0</v>
      </c>
      <c r="G1319" s="249">
        <v>0</v>
      </c>
      <c r="H1319" s="259">
        <v>0</v>
      </c>
    </row>
    <row r="1320" spans="1:8" ht="40.200000000000003" hidden="1" customHeight="1" x14ac:dyDescent="0.4">
      <c r="A1320" s="303"/>
      <c r="B1320" s="304"/>
      <c r="C1320" s="243">
        <v>0</v>
      </c>
      <c r="D1320" s="231">
        <v>0</v>
      </c>
      <c r="E1320" s="232">
        <v>0</v>
      </c>
      <c r="F1320" s="247">
        <v>0</v>
      </c>
      <c r="G1320" s="249">
        <v>0</v>
      </c>
      <c r="H1320" s="259">
        <v>0</v>
      </c>
    </row>
    <row r="1321" spans="1:8" ht="40.200000000000003" hidden="1" customHeight="1" x14ac:dyDescent="0.4">
      <c r="A1321" s="303"/>
      <c r="B1321" s="304"/>
      <c r="C1321" s="243">
        <v>0</v>
      </c>
      <c r="D1321" s="231">
        <v>0</v>
      </c>
      <c r="E1321" s="232">
        <v>0</v>
      </c>
      <c r="F1321" s="247">
        <v>0</v>
      </c>
      <c r="G1321" s="249">
        <v>0</v>
      </c>
      <c r="H1321" s="259">
        <v>0</v>
      </c>
    </row>
    <row r="1322" spans="1:8" ht="40.200000000000003" hidden="1" customHeight="1" x14ac:dyDescent="0.4">
      <c r="A1322" s="303"/>
      <c r="B1322" s="304"/>
      <c r="C1322" s="243">
        <v>0</v>
      </c>
      <c r="D1322" s="231">
        <v>0</v>
      </c>
      <c r="E1322" s="232">
        <v>0</v>
      </c>
      <c r="F1322" s="247">
        <v>0</v>
      </c>
      <c r="G1322" s="249">
        <v>0</v>
      </c>
      <c r="H1322" s="259">
        <v>0</v>
      </c>
    </row>
    <row r="1323" spans="1:8" ht="40.200000000000003" hidden="1" customHeight="1" x14ac:dyDescent="0.4">
      <c r="A1323" s="303"/>
      <c r="B1323" s="304"/>
      <c r="C1323" s="243">
        <v>0</v>
      </c>
      <c r="D1323" s="231">
        <v>0</v>
      </c>
      <c r="E1323" s="232">
        <v>0</v>
      </c>
      <c r="F1323" s="247">
        <v>0</v>
      </c>
      <c r="G1323" s="249">
        <v>0</v>
      </c>
      <c r="H1323" s="259">
        <v>0</v>
      </c>
    </row>
    <row r="1324" spans="1:8" ht="40.200000000000003" hidden="1" customHeight="1" x14ac:dyDescent="0.4">
      <c r="A1324" s="303"/>
      <c r="B1324" s="304"/>
      <c r="C1324" s="243">
        <v>0</v>
      </c>
      <c r="D1324" s="231">
        <v>0</v>
      </c>
      <c r="E1324" s="232">
        <v>0</v>
      </c>
      <c r="F1324" s="247">
        <v>0</v>
      </c>
      <c r="G1324" s="249">
        <v>0</v>
      </c>
      <c r="H1324" s="259">
        <v>0</v>
      </c>
    </row>
    <row r="1325" spans="1:8" ht="40.200000000000003" hidden="1" customHeight="1" x14ac:dyDescent="0.4">
      <c r="A1325" s="303"/>
      <c r="B1325" s="304"/>
      <c r="C1325" s="243">
        <v>0</v>
      </c>
      <c r="D1325" s="231">
        <v>0</v>
      </c>
      <c r="E1325" s="232">
        <v>0</v>
      </c>
      <c r="F1325" s="247">
        <v>0</v>
      </c>
      <c r="G1325" s="249">
        <v>0</v>
      </c>
      <c r="H1325" s="259">
        <v>0</v>
      </c>
    </row>
    <row r="1326" spans="1:8" ht="40.200000000000003" hidden="1" customHeight="1" x14ac:dyDescent="0.4">
      <c r="A1326" s="303"/>
      <c r="B1326" s="304"/>
      <c r="C1326" s="243">
        <v>0</v>
      </c>
      <c r="D1326" s="231">
        <v>0</v>
      </c>
      <c r="E1326" s="232">
        <v>0</v>
      </c>
      <c r="F1326" s="247">
        <v>0</v>
      </c>
      <c r="G1326" s="249">
        <v>0</v>
      </c>
      <c r="H1326" s="259">
        <v>0</v>
      </c>
    </row>
    <row r="1327" spans="1:8" ht="40.200000000000003" hidden="1" customHeight="1" x14ac:dyDescent="0.4">
      <c r="A1327" s="303"/>
      <c r="B1327" s="304"/>
      <c r="C1327" s="243">
        <v>0</v>
      </c>
      <c r="D1327" s="231">
        <v>0</v>
      </c>
      <c r="E1327" s="232">
        <v>0</v>
      </c>
      <c r="F1327" s="247">
        <v>0</v>
      </c>
      <c r="G1327" s="249">
        <v>0</v>
      </c>
      <c r="H1327" s="259">
        <v>0</v>
      </c>
    </row>
    <row r="1328" spans="1:8" ht="40.200000000000003" hidden="1" customHeight="1" x14ac:dyDescent="0.4">
      <c r="A1328" s="303"/>
      <c r="B1328" s="304"/>
      <c r="C1328" s="243">
        <v>0</v>
      </c>
      <c r="D1328" s="231">
        <v>0</v>
      </c>
      <c r="E1328" s="232">
        <v>0</v>
      </c>
      <c r="F1328" s="247">
        <v>0</v>
      </c>
      <c r="G1328" s="249">
        <v>0</v>
      </c>
      <c r="H1328" s="259">
        <v>0</v>
      </c>
    </row>
    <row r="1329" spans="1:8" ht="40.200000000000003" hidden="1" customHeight="1" x14ac:dyDescent="0.4">
      <c r="A1329" s="303"/>
      <c r="B1329" s="304"/>
      <c r="C1329" s="243">
        <v>0</v>
      </c>
      <c r="D1329" s="231">
        <v>0</v>
      </c>
      <c r="E1329" s="232">
        <v>0</v>
      </c>
      <c r="F1329" s="247">
        <v>0</v>
      </c>
      <c r="G1329" s="249">
        <v>0</v>
      </c>
      <c r="H1329" s="259">
        <v>0</v>
      </c>
    </row>
    <row r="1330" spans="1:8" ht="40.200000000000003" hidden="1" customHeight="1" x14ac:dyDescent="0.4">
      <c r="A1330" s="303"/>
      <c r="B1330" s="304"/>
      <c r="C1330" s="243">
        <v>0</v>
      </c>
      <c r="D1330" s="231">
        <v>0</v>
      </c>
      <c r="E1330" s="232">
        <v>0</v>
      </c>
      <c r="F1330" s="247">
        <v>0</v>
      </c>
      <c r="G1330" s="249">
        <v>0</v>
      </c>
      <c r="H1330" s="259">
        <v>0</v>
      </c>
    </row>
    <row r="1331" spans="1:8" ht="40.200000000000003" hidden="1" customHeight="1" x14ac:dyDescent="0.4">
      <c r="A1331" s="303"/>
      <c r="B1331" s="304"/>
      <c r="C1331" s="243">
        <v>0</v>
      </c>
      <c r="D1331" s="231">
        <v>0</v>
      </c>
      <c r="E1331" s="232">
        <v>0</v>
      </c>
      <c r="F1331" s="247">
        <v>0</v>
      </c>
      <c r="G1331" s="249">
        <v>0</v>
      </c>
      <c r="H1331" s="259">
        <v>0</v>
      </c>
    </row>
    <row r="1332" spans="1:8" ht="40.200000000000003" hidden="1" customHeight="1" x14ac:dyDescent="0.4">
      <c r="A1332" s="303"/>
      <c r="B1332" s="304"/>
      <c r="C1332" s="243">
        <v>0</v>
      </c>
      <c r="D1332" s="231">
        <v>0</v>
      </c>
      <c r="E1332" s="232">
        <v>0</v>
      </c>
      <c r="F1332" s="247">
        <v>0</v>
      </c>
      <c r="G1332" s="249">
        <v>0</v>
      </c>
      <c r="H1332" s="259">
        <v>0</v>
      </c>
    </row>
    <row r="1333" spans="1:8" ht="40.200000000000003" hidden="1" customHeight="1" x14ac:dyDescent="0.4">
      <c r="A1333" s="303"/>
      <c r="B1333" s="304"/>
      <c r="C1333" s="243">
        <v>0</v>
      </c>
      <c r="D1333" s="231">
        <v>0</v>
      </c>
      <c r="E1333" s="232">
        <v>0</v>
      </c>
      <c r="F1333" s="247">
        <v>0</v>
      </c>
      <c r="G1333" s="249">
        <v>0</v>
      </c>
      <c r="H1333" s="259">
        <v>0</v>
      </c>
    </row>
    <row r="1334" spans="1:8" ht="40.200000000000003" hidden="1" customHeight="1" x14ac:dyDescent="0.4">
      <c r="A1334" s="303"/>
      <c r="B1334" s="304"/>
      <c r="C1334" s="243">
        <v>0</v>
      </c>
      <c r="D1334" s="231">
        <v>0</v>
      </c>
      <c r="E1334" s="232">
        <v>0</v>
      </c>
      <c r="F1334" s="247">
        <v>0</v>
      </c>
      <c r="G1334" s="249">
        <v>0</v>
      </c>
      <c r="H1334" s="259">
        <v>0</v>
      </c>
    </row>
    <row r="1335" spans="1:8" ht="40.200000000000003" customHeight="1" x14ac:dyDescent="0.4">
      <c r="A1335" s="309" t="s">
        <v>184</v>
      </c>
      <c r="B1335" s="321"/>
      <c r="C1335" s="239" t="s">
        <v>184</v>
      </c>
      <c r="D1335" s="234" t="s">
        <v>184</v>
      </c>
      <c r="E1335" s="235" t="s">
        <v>184</v>
      </c>
      <c r="F1335" s="248" t="s">
        <v>184</v>
      </c>
      <c r="G1335" s="253" t="s">
        <v>184</v>
      </c>
      <c r="H1335" s="260" t="s">
        <v>184</v>
      </c>
    </row>
    <row r="1336" spans="1:8" ht="40.200000000000003" customHeight="1" x14ac:dyDescent="0.4">
      <c r="A1336" s="79" t="s">
        <v>133</v>
      </c>
      <c r="B1336" s="114">
        <f>SUM(C1246:C1335)</f>
        <v>55</v>
      </c>
      <c r="C1336" s="29"/>
      <c r="D1336" s="29"/>
      <c r="E1336" s="29"/>
      <c r="F1336" s="29"/>
      <c r="G1336" s="29"/>
      <c r="H1336" s="13"/>
    </row>
    <row r="1337" spans="1:8" ht="40.200000000000003" customHeight="1" x14ac:dyDescent="0.4">
      <c r="A1337" s="81" t="s">
        <v>134</v>
      </c>
      <c r="B1337" s="115">
        <v>55</v>
      </c>
      <c r="C1337" s="29"/>
      <c r="D1337" s="29"/>
      <c r="E1337" s="29"/>
      <c r="F1337" s="29"/>
      <c r="G1337" s="29"/>
      <c r="H1337" s="13"/>
    </row>
    <row r="1338" spans="1:8" ht="16.5" customHeight="1" x14ac:dyDescent="0.4">
      <c r="A1338" s="89"/>
      <c r="B1338" s="68"/>
      <c r="C1338" s="29"/>
      <c r="D1338" s="29"/>
      <c r="E1338" s="29"/>
      <c r="F1338" s="29"/>
      <c r="G1338" s="29"/>
      <c r="H1338" s="13"/>
    </row>
    <row r="1339" spans="1:8" ht="16.5" customHeight="1" x14ac:dyDescent="0.4">
      <c r="A1339" s="89"/>
      <c r="B1339" s="68"/>
      <c r="C1339" s="29"/>
      <c r="D1339" s="29"/>
      <c r="E1339" s="29"/>
      <c r="F1339" s="29"/>
      <c r="G1339" s="29"/>
      <c r="H1339" s="13"/>
    </row>
    <row r="1340" spans="1:8" ht="16.5" customHeight="1" x14ac:dyDescent="0.4">
      <c r="A1340" s="89"/>
      <c r="B1340" s="68"/>
      <c r="C1340" s="29"/>
      <c r="D1340" s="29"/>
      <c r="E1340" s="29"/>
      <c r="F1340" s="29"/>
      <c r="G1340" s="29"/>
      <c r="H1340" s="13"/>
    </row>
    <row r="1341" spans="1:8" ht="16.5" customHeight="1" x14ac:dyDescent="0.4">
      <c r="A1341" s="89"/>
      <c r="B1341" s="68"/>
      <c r="C1341" s="29"/>
      <c r="D1341" s="29"/>
      <c r="E1341" s="29"/>
      <c r="F1341" s="29"/>
      <c r="G1341" s="29"/>
      <c r="H1341" s="13"/>
    </row>
    <row r="1342" spans="1:8" ht="16.5" customHeight="1" x14ac:dyDescent="0.4">
      <c r="A1342" s="89"/>
      <c r="B1342" s="68"/>
      <c r="C1342" s="29"/>
      <c r="D1342" s="29"/>
      <c r="E1342" s="29"/>
      <c r="F1342" s="29"/>
      <c r="G1342" s="29"/>
      <c r="H1342" s="13"/>
    </row>
    <row r="1343" spans="1:8" ht="16.5" customHeight="1" x14ac:dyDescent="0.4">
      <c r="A1343" s="89"/>
      <c r="B1343" s="68"/>
      <c r="C1343" s="29"/>
      <c r="D1343" s="29"/>
      <c r="E1343" s="29"/>
      <c r="F1343" s="29"/>
      <c r="G1343" s="29"/>
      <c r="H1343" s="13"/>
    </row>
    <row r="1344" spans="1:8" ht="16.5" customHeight="1" x14ac:dyDescent="0.4">
      <c r="A1344" s="89"/>
      <c r="B1344" s="68"/>
      <c r="C1344" s="29"/>
      <c r="D1344" s="29"/>
      <c r="E1344" s="29"/>
      <c r="F1344" s="29"/>
      <c r="G1344" s="29"/>
      <c r="H1344" s="13"/>
    </row>
    <row r="1345" spans="1:8" ht="16.5" customHeight="1" x14ac:dyDescent="0.4">
      <c r="A1345" s="89"/>
      <c r="B1345" s="68"/>
      <c r="C1345" s="29"/>
      <c r="D1345" s="29"/>
      <c r="E1345" s="29"/>
      <c r="F1345" s="29"/>
      <c r="G1345" s="29"/>
      <c r="H1345" s="13"/>
    </row>
    <row r="1346" spans="1:8" ht="16.5" customHeight="1" x14ac:dyDescent="0.4">
      <c r="A1346" s="89"/>
      <c r="B1346" s="68"/>
      <c r="C1346" s="29"/>
      <c r="D1346" s="29"/>
      <c r="E1346" s="29"/>
      <c r="F1346" s="29"/>
      <c r="G1346" s="29"/>
      <c r="H1346" s="13"/>
    </row>
    <row r="1347" spans="1:8" ht="16.5" customHeight="1" x14ac:dyDescent="0.4">
      <c r="A1347" s="89"/>
      <c r="B1347" s="68"/>
      <c r="C1347" s="29"/>
      <c r="D1347" s="29"/>
      <c r="E1347" s="29"/>
      <c r="F1347" s="29"/>
      <c r="G1347" s="29"/>
      <c r="H1347" s="13"/>
    </row>
    <row r="1348" spans="1:8" ht="16.5" customHeight="1" x14ac:dyDescent="0.4">
      <c r="A1348" s="89"/>
      <c r="B1348" s="68"/>
      <c r="C1348" s="29"/>
      <c r="D1348" s="29"/>
      <c r="E1348" s="29"/>
      <c r="F1348" s="29"/>
      <c r="G1348" s="29"/>
      <c r="H1348" s="13"/>
    </row>
    <row r="1349" spans="1:8" ht="16.8" x14ac:dyDescent="0.4">
      <c r="A1349" s="39"/>
      <c r="B1349" s="39"/>
      <c r="C1349" s="31"/>
      <c r="D1349" s="31"/>
      <c r="E1349" s="31"/>
      <c r="F1349" s="31"/>
      <c r="G1349" s="31"/>
      <c r="H1349" s="13"/>
    </row>
    <row r="1350" spans="1:8" ht="16.8" x14ac:dyDescent="0.4">
      <c r="A1350" s="39"/>
      <c r="B1350" s="39"/>
      <c r="C1350" s="31"/>
      <c r="D1350" s="31"/>
      <c r="E1350" s="31"/>
      <c r="F1350" s="31"/>
      <c r="G1350" s="31"/>
      <c r="H1350" s="13"/>
    </row>
    <row r="1351" spans="1:8" ht="16.8" x14ac:dyDescent="0.4">
      <c r="A1351" s="39"/>
      <c r="B1351" s="39"/>
      <c r="C1351" s="31"/>
      <c r="D1351" s="31"/>
      <c r="E1351" s="31"/>
      <c r="F1351" s="31"/>
      <c r="G1351" s="31"/>
      <c r="H1351" s="13"/>
    </row>
    <row r="1352" spans="1:8" ht="16.8" x14ac:dyDescent="0.4">
      <c r="A1352" s="39"/>
      <c r="B1352" s="39"/>
      <c r="C1352" s="31"/>
      <c r="D1352" s="31"/>
      <c r="E1352" s="31"/>
      <c r="F1352" s="31"/>
      <c r="G1352" s="31"/>
      <c r="H1352" s="13"/>
    </row>
    <row r="1353" spans="1:8" ht="16.8" x14ac:dyDescent="0.4">
      <c r="A1353" s="39"/>
      <c r="B1353" s="39"/>
      <c r="C1353" s="31"/>
      <c r="D1353" s="31"/>
      <c r="E1353" s="31"/>
      <c r="F1353" s="31"/>
      <c r="G1353" s="31"/>
      <c r="H1353" s="13"/>
    </row>
    <row r="1354" spans="1:8" ht="16.8" x14ac:dyDescent="0.4">
      <c r="A1354" s="39"/>
      <c r="B1354" s="39"/>
      <c r="C1354" s="31"/>
      <c r="D1354" s="31"/>
      <c r="E1354" s="31"/>
      <c r="F1354" s="31"/>
      <c r="G1354" s="31"/>
      <c r="H1354" s="13"/>
    </row>
    <row r="1355" spans="1:8" ht="16.8" x14ac:dyDescent="0.4">
      <c r="A1355" s="39"/>
      <c r="B1355" s="39"/>
      <c r="C1355" s="31"/>
      <c r="D1355" s="31"/>
      <c r="E1355" s="31"/>
      <c r="F1355" s="31"/>
      <c r="G1355" s="31"/>
      <c r="H1355" s="13"/>
    </row>
    <row r="1356" spans="1:8" ht="16.8" x14ac:dyDescent="0.4">
      <c r="A1356" s="39"/>
      <c r="B1356" s="39"/>
      <c r="C1356" s="31"/>
      <c r="D1356" s="31"/>
      <c r="E1356" s="31"/>
      <c r="F1356" s="31"/>
      <c r="G1356" s="31"/>
      <c r="H1356" s="13"/>
    </row>
    <row r="1357" spans="1:8" ht="16.8" x14ac:dyDescent="0.4">
      <c r="A1357" s="39"/>
      <c r="B1357" s="39"/>
      <c r="C1357" s="31"/>
      <c r="D1357" s="31"/>
      <c r="E1357" s="31"/>
      <c r="F1357" s="31"/>
      <c r="G1357" s="31"/>
      <c r="H1357" s="13"/>
    </row>
    <row r="1358" spans="1:8" ht="16.8" x14ac:dyDescent="0.4">
      <c r="A1358" s="39"/>
      <c r="B1358" s="39"/>
      <c r="C1358" s="31"/>
      <c r="D1358" s="31"/>
      <c r="E1358" s="31"/>
      <c r="F1358" s="31"/>
      <c r="G1358" s="31"/>
      <c r="H1358" s="13"/>
    </row>
    <row r="1359" spans="1:8" ht="16.8" x14ac:dyDescent="0.4">
      <c r="A1359" s="39"/>
      <c r="B1359" s="39"/>
      <c r="C1359" s="31"/>
      <c r="D1359" s="31"/>
      <c r="E1359" s="31"/>
      <c r="F1359" s="31"/>
      <c r="G1359" s="31"/>
      <c r="H1359" s="13"/>
    </row>
    <row r="1360" spans="1:8" ht="16.8" x14ac:dyDescent="0.4">
      <c r="A1360" s="39"/>
      <c r="B1360" s="39"/>
      <c r="C1360" s="31"/>
      <c r="D1360" s="31"/>
      <c r="E1360" s="31"/>
      <c r="F1360" s="31"/>
      <c r="G1360" s="31"/>
      <c r="H1360" s="13"/>
    </row>
    <row r="1361" spans="1:8" ht="16.8" x14ac:dyDescent="0.4">
      <c r="A1361" s="39"/>
      <c r="B1361" s="39"/>
      <c r="C1361" s="31"/>
      <c r="D1361" s="31"/>
      <c r="E1361" s="31"/>
      <c r="F1361" s="31"/>
      <c r="G1361" s="31"/>
      <c r="H1361" s="13"/>
    </row>
    <row r="1362" spans="1:8" ht="16.8" x14ac:dyDescent="0.4">
      <c r="A1362" s="39"/>
      <c r="B1362" s="39"/>
      <c r="C1362" s="31"/>
      <c r="D1362" s="31"/>
      <c r="E1362" s="31"/>
      <c r="F1362" s="31"/>
      <c r="G1362" s="31"/>
      <c r="H1362" s="13"/>
    </row>
    <row r="1363" spans="1:8" ht="16.8" x14ac:dyDescent="0.4">
      <c r="A1363" s="39"/>
      <c r="B1363" s="39"/>
      <c r="C1363" s="31"/>
      <c r="D1363" s="31"/>
      <c r="E1363" s="31"/>
      <c r="F1363" s="31"/>
      <c r="G1363" s="31"/>
      <c r="H1363" s="13"/>
    </row>
    <row r="1364" spans="1:8" ht="16.8" x14ac:dyDescent="0.4">
      <c r="A1364" s="39"/>
      <c r="B1364" s="39"/>
      <c r="C1364" s="31"/>
      <c r="D1364" s="31"/>
      <c r="E1364" s="31"/>
      <c r="F1364" s="31"/>
      <c r="G1364" s="31"/>
      <c r="H1364" s="13"/>
    </row>
    <row r="1365" spans="1:8" ht="16.8" x14ac:dyDescent="0.4">
      <c r="A1365" s="39"/>
      <c r="B1365" s="39"/>
      <c r="C1365" s="31"/>
      <c r="D1365" s="31"/>
      <c r="E1365" s="31"/>
      <c r="F1365" s="31"/>
      <c r="G1365" s="31"/>
      <c r="H1365" s="13"/>
    </row>
    <row r="1366" spans="1:8" ht="16.8" x14ac:dyDescent="0.4">
      <c r="A1366" s="39"/>
      <c r="B1366" s="39"/>
      <c r="C1366" s="31"/>
      <c r="D1366" s="31"/>
      <c r="E1366" s="31"/>
      <c r="F1366" s="31"/>
      <c r="G1366" s="31"/>
      <c r="H1366" s="13"/>
    </row>
    <row r="1367" spans="1:8" ht="16.8" x14ac:dyDescent="0.4">
      <c r="A1367" s="39"/>
      <c r="B1367" s="39"/>
      <c r="C1367" s="31"/>
      <c r="D1367" s="31"/>
      <c r="E1367" s="31"/>
      <c r="F1367" s="31"/>
      <c r="G1367" s="31"/>
      <c r="H1367" s="13"/>
    </row>
    <row r="1368" spans="1:8" ht="16.8" x14ac:dyDescent="0.4">
      <c r="A1368" s="39"/>
      <c r="B1368" s="39"/>
      <c r="C1368" s="31"/>
      <c r="D1368" s="31"/>
      <c r="E1368" s="31"/>
      <c r="F1368" s="31"/>
      <c r="G1368" s="31"/>
      <c r="H1368" s="13"/>
    </row>
    <row r="1369" spans="1:8" ht="16.8" x14ac:dyDescent="0.4">
      <c r="A1369" s="39"/>
      <c r="B1369" s="39"/>
      <c r="C1369" s="31"/>
      <c r="D1369" s="31"/>
      <c r="E1369" s="31"/>
      <c r="F1369" s="31"/>
      <c r="G1369" s="31"/>
      <c r="H1369" s="13"/>
    </row>
    <row r="1370" spans="1:8" ht="16.8" x14ac:dyDescent="0.4">
      <c r="A1370" s="39"/>
      <c r="B1370" s="39"/>
      <c r="C1370" s="31"/>
      <c r="D1370" s="31"/>
      <c r="E1370" s="31"/>
      <c r="F1370" s="31"/>
      <c r="G1370" s="31"/>
      <c r="H1370" s="13"/>
    </row>
    <row r="1371" spans="1:8" ht="16.8" x14ac:dyDescent="0.4">
      <c r="A1371" s="39"/>
      <c r="B1371" s="39"/>
      <c r="C1371" s="31"/>
      <c r="D1371" s="31"/>
      <c r="E1371" s="31"/>
      <c r="F1371" s="31"/>
      <c r="G1371" s="31"/>
      <c r="H1371" s="13"/>
    </row>
    <row r="1372" spans="1:8" ht="16.8" x14ac:dyDescent="0.4">
      <c r="A1372" s="39"/>
      <c r="B1372" s="39"/>
      <c r="C1372" s="31"/>
      <c r="D1372" s="31"/>
      <c r="E1372" s="31"/>
      <c r="F1372" s="31"/>
      <c r="G1372" s="31"/>
      <c r="H1372" s="13"/>
    </row>
    <row r="1373" spans="1:8" ht="16.8" x14ac:dyDescent="0.4">
      <c r="A1373" s="39"/>
      <c r="B1373" s="39"/>
      <c r="C1373" s="31"/>
      <c r="D1373" s="31"/>
      <c r="E1373" s="31"/>
      <c r="F1373" s="31"/>
      <c r="G1373" s="31"/>
      <c r="H1373" s="13"/>
    </row>
    <row r="1374" spans="1:8" ht="16.8" x14ac:dyDescent="0.4">
      <c r="A1374" s="39"/>
      <c r="B1374" s="39"/>
      <c r="C1374" s="31"/>
      <c r="D1374" s="31"/>
      <c r="E1374" s="31"/>
      <c r="F1374" s="31"/>
      <c r="G1374" s="31"/>
      <c r="H1374" s="13"/>
    </row>
    <row r="1375" spans="1:8" ht="16.8" x14ac:dyDescent="0.4">
      <c r="A1375" s="39"/>
      <c r="B1375" s="39"/>
      <c r="C1375" s="31"/>
      <c r="D1375" s="31"/>
      <c r="E1375" s="31"/>
      <c r="F1375" s="31"/>
      <c r="G1375" s="31"/>
      <c r="H1375" s="13"/>
    </row>
    <row r="1376" spans="1:8" ht="16.8" x14ac:dyDescent="0.4">
      <c r="A1376" s="39"/>
      <c r="B1376" s="39"/>
      <c r="C1376" s="31"/>
      <c r="D1376" s="31"/>
      <c r="E1376" s="31"/>
      <c r="F1376" s="31"/>
      <c r="G1376" s="31"/>
      <c r="H1376" s="13"/>
    </row>
    <row r="1377" spans="1:8" ht="16.8" x14ac:dyDescent="0.4">
      <c r="A1377" s="39"/>
      <c r="B1377" s="39"/>
      <c r="C1377" s="31"/>
      <c r="D1377" s="31"/>
      <c r="E1377" s="31"/>
      <c r="F1377" s="31"/>
      <c r="G1377" s="31"/>
      <c r="H1377" s="13"/>
    </row>
    <row r="1378" spans="1:8" ht="16.8" x14ac:dyDescent="0.4">
      <c r="A1378" s="39"/>
      <c r="B1378" s="39"/>
      <c r="C1378" s="31"/>
      <c r="D1378" s="31"/>
      <c r="E1378" s="31"/>
      <c r="F1378" s="31"/>
      <c r="G1378" s="31"/>
      <c r="H1378" s="13"/>
    </row>
    <row r="1379" spans="1:8" ht="16.8" x14ac:dyDescent="0.4">
      <c r="A1379" s="39"/>
      <c r="B1379" s="39"/>
      <c r="C1379" s="31"/>
      <c r="D1379" s="31"/>
      <c r="E1379" s="31"/>
      <c r="F1379" s="31"/>
      <c r="G1379" s="31"/>
      <c r="H1379" s="13"/>
    </row>
    <row r="1380" spans="1:8" ht="16.8" x14ac:dyDescent="0.4">
      <c r="A1380" s="39"/>
      <c r="B1380" s="39"/>
      <c r="C1380" s="31"/>
      <c r="D1380" s="31"/>
      <c r="E1380" s="31"/>
      <c r="F1380" s="31"/>
      <c r="G1380" s="31"/>
      <c r="H1380" s="13"/>
    </row>
    <row r="1381" spans="1:8" ht="16.8" x14ac:dyDescent="0.4">
      <c r="A1381" s="39"/>
      <c r="B1381" s="39"/>
      <c r="C1381" s="31"/>
      <c r="D1381" s="31"/>
      <c r="E1381" s="31"/>
      <c r="F1381" s="31"/>
      <c r="G1381" s="31"/>
      <c r="H1381" s="13"/>
    </row>
    <row r="1382" spans="1:8" ht="16.8" x14ac:dyDescent="0.4">
      <c r="A1382" s="39"/>
      <c r="B1382" s="39"/>
      <c r="C1382" s="31"/>
      <c r="D1382" s="31"/>
      <c r="E1382" s="31"/>
      <c r="F1382" s="31"/>
      <c r="G1382" s="31"/>
      <c r="H1382" s="13"/>
    </row>
    <row r="1383" spans="1:8" ht="16.8" x14ac:dyDescent="0.4">
      <c r="A1383" s="39"/>
      <c r="B1383" s="39"/>
      <c r="C1383" s="31"/>
      <c r="D1383" s="31"/>
      <c r="E1383" s="31"/>
      <c r="F1383" s="31"/>
      <c r="G1383" s="31"/>
      <c r="H1383" s="13"/>
    </row>
    <row r="1384" spans="1:8" ht="16.8" x14ac:dyDescent="0.4">
      <c r="A1384" s="39"/>
      <c r="B1384" s="39"/>
      <c r="C1384" s="31"/>
      <c r="D1384" s="31"/>
      <c r="E1384" s="31"/>
      <c r="F1384" s="31"/>
      <c r="G1384" s="31"/>
      <c r="H1384" s="13"/>
    </row>
    <row r="1385" spans="1:8" ht="16.8" x14ac:dyDescent="0.4">
      <c r="A1385" s="39"/>
      <c r="B1385" s="39"/>
      <c r="C1385" s="31"/>
      <c r="D1385" s="31"/>
      <c r="E1385" s="31"/>
      <c r="F1385" s="31"/>
      <c r="G1385" s="31"/>
      <c r="H1385" s="13"/>
    </row>
    <row r="1386" spans="1:8" ht="16.8" x14ac:dyDescent="0.4">
      <c r="A1386" s="39"/>
      <c r="B1386" s="39"/>
      <c r="C1386" s="31"/>
      <c r="D1386" s="31"/>
      <c r="E1386" s="31"/>
      <c r="F1386" s="31"/>
      <c r="G1386" s="31"/>
      <c r="H1386" s="13"/>
    </row>
    <row r="1387" spans="1:8" ht="16.8" x14ac:dyDescent="0.4">
      <c r="A1387" s="5"/>
      <c r="B1387" s="5"/>
      <c r="C1387" s="5"/>
      <c r="D1387" s="5"/>
      <c r="E1387" s="5"/>
      <c r="F1387" s="13"/>
      <c r="G1387" s="13"/>
      <c r="H1387" s="13"/>
    </row>
    <row r="1388" spans="1:8" ht="16.8" x14ac:dyDescent="0.4">
      <c r="A1388" s="5"/>
      <c r="B1388" s="5"/>
      <c r="C1388" s="5"/>
      <c r="D1388" s="5"/>
      <c r="E1388" s="5"/>
      <c r="F1388" s="13"/>
      <c r="G1388" s="13"/>
      <c r="H1388" s="13"/>
    </row>
    <row r="1389" spans="1:8" ht="66" customHeight="1" x14ac:dyDescent="0.4">
      <c r="A1389" s="18"/>
      <c r="B1389" s="311" t="s">
        <v>246</v>
      </c>
      <c r="C1389" s="312"/>
      <c r="D1389" s="312"/>
      <c r="E1389" s="312"/>
      <c r="F1389" s="312"/>
      <c r="G1389" s="313"/>
      <c r="H1389" s="13"/>
    </row>
    <row r="1390" spans="1:8" ht="66" customHeight="1" x14ac:dyDescent="0.4">
      <c r="B1390" s="61" t="s">
        <v>138</v>
      </c>
      <c r="C1390" s="60" t="s">
        <v>247</v>
      </c>
      <c r="D1390" s="61" t="s">
        <v>147</v>
      </c>
      <c r="E1390" s="105" t="s">
        <v>125</v>
      </c>
      <c r="F1390" s="61" t="s">
        <v>126</v>
      </c>
      <c r="G1390" s="61" t="s">
        <v>127</v>
      </c>
      <c r="H1390" s="13"/>
    </row>
    <row r="1391" spans="1:8" ht="40.200000000000003" customHeight="1" x14ac:dyDescent="0.4">
      <c r="B1391" s="72">
        <v>2</v>
      </c>
      <c r="C1391" s="211">
        <v>44545.51</v>
      </c>
      <c r="D1391" s="209">
        <v>5842.1689471127465</v>
      </c>
      <c r="E1391" s="255">
        <v>307.97000000000003</v>
      </c>
      <c r="F1391" s="256">
        <v>144.6423677630938</v>
      </c>
      <c r="G1391" s="257">
        <v>18.969928717448926</v>
      </c>
      <c r="H1391" s="13"/>
    </row>
    <row r="1392" spans="1:8" ht="16.8" x14ac:dyDescent="0.4">
      <c r="B1392" s="39"/>
      <c r="C1392" s="31"/>
      <c r="D1392" s="31"/>
      <c r="E1392" s="31"/>
      <c r="F1392" s="31"/>
      <c r="G1392" s="31"/>
      <c r="H1392" s="13"/>
    </row>
    <row r="1393" spans="1:8" ht="16.8" x14ac:dyDescent="0.4">
      <c r="B1393" s="39"/>
      <c r="C1393" s="31"/>
      <c r="D1393" s="31"/>
      <c r="E1393" s="31"/>
      <c r="F1393" s="31"/>
      <c r="G1393" s="31"/>
      <c r="H1393" s="13"/>
    </row>
    <row r="1394" spans="1:8" ht="16.8" x14ac:dyDescent="0.4">
      <c r="B1394" s="39"/>
      <c r="C1394" s="31"/>
      <c r="D1394" s="31"/>
      <c r="E1394" s="31"/>
      <c r="F1394" s="31"/>
      <c r="G1394" s="31"/>
      <c r="H1394" s="13"/>
    </row>
    <row r="1395" spans="1:8" ht="16.8" x14ac:dyDescent="0.4">
      <c r="A1395" s="13"/>
      <c r="B1395" s="13"/>
      <c r="C1395" s="13"/>
      <c r="D1395" s="13"/>
      <c r="E1395" s="13"/>
      <c r="F1395" s="13"/>
      <c r="G1395" s="13"/>
      <c r="H1395" s="13"/>
    </row>
    <row r="1396" spans="1:8" ht="16.8" x14ac:dyDescent="0.4">
      <c r="A1396" s="13"/>
      <c r="B1396" s="13"/>
      <c r="C1396" s="13"/>
      <c r="D1396" s="13"/>
      <c r="E1396" s="13"/>
      <c r="F1396" s="13"/>
      <c r="G1396" s="13"/>
      <c r="H1396" s="13"/>
    </row>
    <row r="1397" spans="1:8" ht="66" customHeight="1" x14ac:dyDescent="0.4">
      <c r="A1397" s="311" t="s">
        <v>248</v>
      </c>
      <c r="B1397" s="312"/>
      <c r="C1397" s="312"/>
      <c r="D1397" s="312"/>
      <c r="E1397" s="312"/>
      <c r="F1397" s="312"/>
      <c r="G1397" s="312"/>
      <c r="H1397" s="313"/>
    </row>
    <row r="1398" spans="1:8" ht="66" customHeight="1" x14ac:dyDescent="0.4">
      <c r="A1398" s="334" t="s">
        <v>249</v>
      </c>
      <c r="B1398" s="335"/>
      <c r="C1398" s="77" t="s">
        <v>188</v>
      </c>
      <c r="D1398" s="77" t="s">
        <v>146</v>
      </c>
      <c r="E1398" s="77" t="s">
        <v>204</v>
      </c>
      <c r="F1398" s="77" t="s">
        <v>190</v>
      </c>
      <c r="G1398" s="77" t="s">
        <v>126</v>
      </c>
      <c r="H1398" s="77" t="s">
        <v>127</v>
      </c>
    </row>
    <row r="1399" spans="1:8" ht="40.200000000000003" customHeight="1" x14ac:dyDescent="0.4">
      <c r="A1399" s="319" t="s">
        <v>234</v>
      </c>
      <c r="B1399" s="320"/>
      <c r="C1399" s="242">
        <v>2</v>
      </c>
      <c r="D1399" s="199">
        <v>44545.51</v>
      </c>
      <c r="E1399" s="202">
        <v>5842.1689471127465</v>
      </c>
      <c r="F1399" s="246">
        <v>307.97000000000003</v>
      </c>
      <c r="G1399" s="251">
        <v>144.6423677630938</v>
      </c>
      <c r="H1399" s="258">
        <v>18.969928717448926</v>
      </c>
    </row>
    <row r="1400" spans="1:8" ht="40.200000000000003" customHeight="1" x14ac:dyDescent="0.4">
      <c r="A1400" s="303" t="s">
        <v>235</v>
      </c>
      <c r="B1400" s="304"/>
      <c r="C1400" s="241">
        <v>0</v>
      </c>
      <c r="D1400" s="200">
        <v>0</v>
      </c>
      <c r="E1400" s="203">
        <v>0</v>
      </c>
      <c r="F1400" s="247">
        <v>0</v>
      </c>
      <c r="G1400" s="249">
        <v>0</v>
      </c>
      <c r="H1400" s="259">
        <v>0</v>
      </c>
    </row>
    <row r="1401" spans="1:8" ht="40.200000000000003" customHeight="1" x14ac:dyDescent="0.4">
      <c r="A1401" s="303" t="s">
        <v>236</v>
      </c>
      <c r="B1401" s="304"/>
      <c r="C1401" s="241">
        <v>0</v>
      </c>
      <c r="D1401" s="200">
        <v>0</v>
      </c>
      <c r="E1401" s="203">
        <v>0</v>
      </c>
      <c r="F1401" s="247">
        <v>0</v>
      </c>
      <c r="G1401" s="249">
        <v>0</v>
      </c>
      <c r="H1401" s="259">
        <v>0</v>
      </c>
    </row>
    <row r="1402" spans="1:8" ht="40.200000000000003" customHeight="1" x14ac:dyDescent="0.4">
      <c r="A1402" s="303" t="s">
        <v>237</v>
      </c>
      <c r="B1402" s="304"/>
      <c r="C1402" s="241">
        <v>0</v>
      </c>
      <c r="D1402" s="200">
        <v>0</v>
      </c>
      <c r="E1402" s="203">
        <v>0</v>
      </c>
      <c r="F1402" s="247">
        <v>0</v>
      </c>
      <c r="G1402" s="249">
        <v>0</v>
      </c>
      <c r="H1402" s="259">
        <v>0</v>
      </c>
    </row>
    <row r="1403" spans="1:8" ht="40.200000000000003" customHeight="1" x14ac:dyDescent="0.4">
      <c r="A1403" s="303" t="s">
        <v>238</v>
      </c>
      <c r="B1403" s="304"/>
      <c r="C1403" s="241">
        <v>0</v>
      </c>
      <c r="D1403" s="200">
        <v>0</v>
      </c>
      <c r="E1403" s="203">
        <v>0</v>
      </c>
      <c r="F1403" s="247">
        <v>0</v>
      </c>
      <c r="G1403" s="249">
        <v>0</v>
      </c>
      <c r="H1403" s="259">
        <v>0</v>
      </c>
    </row>
    <row r="1404" spans="1:8" ht="40.200000000000003" customHeight="1" x14ac:dyDescent="0.4">
      <c r="A1404" s="303" t="s">
        <v>239</v>
      </c>
      <c r="B1404" s="304"/>
      <c r="C1404" s="241">
        <v>0</v>
      </c>
      <c r="D1404" s="200">
        <v>0</v>
      </c>
      <c r="E1404" s="203">
        <v>0</v>
      </c>
      <c r="F1404" s="247">
        <v>0</v>
      </c>
      <c r="G1404" s="249">
        <v>0</v>
      </c>
      <c r="H1404" s="259">
        <v>0</v>
      </c>
    </row>
    <row r="1405" spans="1:8" ht="40.200000000000003" customHeight="1" x14ac:dyDescent="0.4">
      <c r="A1405" s="309" t="s">
        <v>240</v>
      </c>
      <c r="B1405" s="321"/>
      <c r="C1405" s="240">
        <v>0</v>
      </c>
      <c r="D1405" s="201">
        <v>0</v>
      </c>
      <c r="E1405" s="204">
        <v>0</v>
      </c>
      <c r="F1405" s="248">
        <v>0</v>
      </c>
      <c r="G1405" s="253">
        <v>0</v>
      </c>
      <c r="H1405" s="260">
        <v>0</v>
      </c>
    </row>
    <row r="1406" spans="1:8" ht="16.5" customHeight="1" x14ac:dyDescent="0.4">
      <c r="A1406" s="71"/>
      <c r="B1406" s="71"/>
      <c r="C1406" s="71"/>
      <c r="D1406" s="266"/>
      <c r="E1406" s="267"/>
      <c r="F1406" s="268"/>
      <c r="G1406" s="269"/>
      <c r="H1406" s="270"/>
    </row>
    <row r="1407" spans="1:8" ht="16.5" customHeight="1" x14ac:dyDescent="0.4">
      <c r="A1407" s="71"/>
      <c r="B1407" s="71"/>
      <c r="C1407" s="71"/>
      <c r="D1407" s="266"/>
      <c r="E1407" s="267"/>
      <c r="F1407" s="268"/>
      <c r="G1407" s="269"/>
      <c r="H1407" s="270"/>
    </row>
    <row r="1408" spans="1:8" ht="16.8" x14ac:dyDescent="0.4">
      <c r="H1408" s="13"/>
    </row>
    <row r="1409" spans="8:8" ht="16.8" x14ac:dyDescent="0.4">
      <c r="H1409" s="13"/>
    </row>
    <row r="1410" spans="8:8" ht="16.8" x14ac:dyDescent="0.4">
      <c r="H1410" s="13"/>
    </row>
    <row r="1411" spans="8:8" ht="16.8" x14ac:dyDescent="0.4">
      <c r="H1411" s="13"/>
    </row>
    <row r="1412" spans="8:8" ht="16.8" x14ac:dyDescent="0.4">
      <c r="H1412" s="13"/>
    </row>
    <row r="1413" spans="8:8" ht="16.8" x14ac:dyDescent="0.4">
      <c r="H1413" s="13"/>
    </row>
    <row r="1414" spans="8:8" ht="16.8" x14ac:dyDescent="0.4">
      <c r="H1414" s="13"/>
    </row>
    <row r="1415" spans="8:8" ht="16.8" x14ac:dyDescent="0.4">
      <c r="H1415" s="13"/>
    </row>
    <row r="1416" spans="8:8" ht="16.8" x14ac:dyDescent="0.4">
      <c r="H1416" s="13"/>
    </row>
    <row r="1417" spans="8:8" ht="16.8" x14ac:dyDescent="0.4">
      <c r="H1417" s="13"/>
    </row>
    <row r="1418" spans="8:8" ht="16.8" x14ac:dyDescent="0.4">
      <c r="H1418" s="13"/>
    </row>
    <row r="1419" spans="8:8" ht="16.8" x14ac:dyDescent="0.4">
      <c r="H1419" s="13"/>
    </row>
    <row r="1420" spans="8:8" ht="16.8" x14ac:dyDescent="0.4">
      <c r="H1420" s="13"/>
    </row>
    <row r="1421" spans="8:8" ht="16.8" x14ac:dyDescent="0.4">
      <c r="H1421" s="13"/>
    </row>
    <row r="1422" spans="8:8" ht="16.8" x14ac:dyDescent="0.4">
      <c r="H1422" s="13"/>
    </row>
    <row r="1423" spans="8:8" ht="16.8" x14ac:dyDescent="0.4">
      <c r="H1423" s="13"/>
    </row>
    <row r="1424" spans="8:8" ht="16.8" x14ac:dyDescent="0.4">
      <c r="H1424" s="13"/>
    </row>
    <row r="1425" spans="1:8" ht="16.8" x14ac:dyDescent="0.4">
      <c r="H1425" s="13"/>
    </row>
    <row r="1426" spans="1:8" ht="16.8" x14ac:dyDescent="0.4">
      <c r="H1426" s="13"/>
    </row>
    <row r="1427" spans="1:8" ht="16.8" x14ac:dyDescent="0.4">
      <c r="H1427" s="13"/>
    </row>
    <row r="1428" spans="1:8" ht="16.8" x14ac:dyDescent="0.4">
      <c r="H1428" s="13"/>
    </row>
    <row r="1429" spans="1:8" ht="16.8" x14ac:dyDescent="0.4">
      <c r="H1429" s="13"/>
    </row>
    <row r="1430" spans="1:8" ht="16.8" x14ac:dyDescent="0.4">
      <c r="H1430" s="13"/>
    </row>
    <row r="1431" spans="1:8" ht="16.8" x14ac:dyDescent="0.4">
      <c r="H1431" s="13"/>
    </row>
    <row r="1432" spans="1:8" ht="16.8" x14ac:dyDescent="0.4">
      <c r="A1432" s="13"/>
      <c r="B1432" s="13"/>
      <c r="C1432" s="13"/>
      <c r="D1432" s="13"/>
      <c r="E1432" s="13"/>
      <c r="F1432" s="13"/>
      <c r="G1432" s="13"/>
      <c r="H1432" s="13"/>
    </row>
    <row r="1433" spans="1:8" ht="16.8" x14ac:dyDescent="0.4">
      <c r="A1433" s="13"/>
      <c r="B1433" s="13"/>
      <c r="C1433" s="13"/>
      <c r="D1433" s="13"/>
      <c r="E1433" s="13"/>
      <c r="F1433" s="13"/>
      <c r="G1433" s="13"/>
      <c r="H1433" s="13"/>
    </row>
    <row r="1434" spans="1:8" ht="16.8" x14ac:dyDescent="0.4">
      <c r="A1434" s="13"/>
      <c r="B1434" s="13"/>
      <c r="C1434" s="13"/>
      <c r="D1434" s="13"/>
      <c r="E1434" s="13"/>
      <c r="F1434" s="13"/>
      <c r="G1434" s="13"/>
      <c r="H1434" s="13"/>
    </row>
    <row r="1435" spans="1:8" ht="16.8" x14ac:dyDescent="0.4">
      <c r="A1435" s="13"/>
      <c r="B1435" s="13"/>
      <c r="C1435" s="13"/>
      <c r="D1435" s="13"/>
      <c r="E1435" s="13"/>
      <c r="F1435" s="13"/>
      <c r="G1435" s="13"/>
      <c r="H1435" s="13"/>
    </row>
    <row r="1436" spans="1:8" ht="16.8" x14ac:dyDescent="0.4">
      <c r="A1436" s="39"/>
      <c r="B1436" s="39"/>
      <c r="C1436" s="31"/>
      <c r="D1436" s="31"/>
      <c r="E1436" s="31"/>
      <c r="F1436" s="31"/>
      <c r="G1436" s="31"/>
      <c r="H1436" s="13"/>
    </row>
    <row r="1437" spans="1:8" ht="66" customHeight="1" x14ac:dyDescent="0.4">
      <c r="A1437" s="311" t="s">
        <v>250</v>
      </c>
      <c r="B1437" s="312"/>
      <c r="C1437" s="312"/>
      <c r="D1437" s="312"/>
      <c r="E1437" s="312"/>
      <c r="F1437" s="312"/>
      <c r="G1437" s="312"/>
      <c r="H1437" s="313"/>
    </row>
    <row r="1438" spans="1:8" ht="66" customHeight="1" x14ac:dyDescent="0.4">
      <c r="A1438" s="317" t="s">
        <v>173</v>
      </c>
      <c r="B1438" s="318"/>
      <c r="C1438" s="60" t="s">
        <v>145</v>
      </c>
      <c r="D1438" s="60" t="s">
        <v>146</v>
      </c>
      <c r="E1438" s="61" t="s">
        <v>204</v>
      </c>
      <c r="F1438" s="60" t="s">
        <v>125</v>
      </c>
      <c r="G1438" s="61" t="s">
        <v>126</v>
      </c>
      <c r="H1438" s="61" t="s">
        <v>127</v>
      </c>
    </row>
    <row r="1439" spans="1:8" ht="40.200000000000003" customHeight="1" x14ac:dyDescent="0.4">
      <c r="A1439" s="319" t="s">
        <v>181</v>
      </c>
      <c r="B1439" s="320"/>
      <c r="C1439" s="242">
        <v>2</v>
      </c>
      <c r="D1439" s="199">
        <v>44545.51</v>
      </c>
      <c r="E1439" s="202">
        <v>5842.1689471127465</v>
      </c>
      <c r="F1439" s="246">
        <v>307.97000000000003</v>
      </c>
      <c r="G1439" s="251">
        <v>144.6423677630938</v>
      </c>
      <c r="H1439" s="258">
        <v>18.969928717448926</v>
      </c>
    </row>
    <row r="1440" spans="1:8" ht="40.200000000000003" hidden="1" customHeight="1" x14ac:dyDescent="0.4">
      <c r="A1440" s="303"/>
      <c r="B1440" s="304"/>
      <c r="C1440" s="241">
        <v>0</v>
      </c>
      <c r="D1440" s="200">
        <v>0</v>
      </c>
      <c r="E1440" s="203">
        <v>0</v>
      </c>
      <c r="F1440" s="247">
        <v>0</v>
      </c>
      <c r="G1440" s="249">
        <v>0</v>
      </c>
      <c r="H1440" s="259">
        <v>0</v>
      </c>
    </row>
    <row r="1441" spans="1:8" ht="40.200000000000003" hidden="1" customHeight="1" x14ac:dyDescent="0.4">
      <c r="A1441" s="303"/>
      <c r="B1441" s="304"/>
      <c r="C1441" s="241">
        <v>0</v>
      </c>
      <c r="D1441" s="200">
        <v>0</v>
      </c>
      <c r="E1441" s="203">
        <v>0</v>
      </c>
      <c r="F1441" s="247">
        <v>0</v>
      </c>
      <c r="G1441" s="249">
        <v>0</v>
      </c>
      <c r="H1441" s="259">
        <v>0</v>
      </c>
    </row>
    <row r="1442" spans="1:8" ht="40.200000000000003" hidden="1" customHeight="1" x14ac:dyDescent="0.4">
      <c r="A1442" s="303"/>
      <c r="B1442" s="304"/>
      <c r="C1442" s="241">
        <v>0</v>
      </c>
      <c r="D1442" s="200">
        <v>0</v>
      </c>
      <c r="E1442" s="203">
        <v>0</v>
      </c>
      <c r="F1442" s="247">
        <v>0</v>
      </c>
      <c r="G1442" s="249">
        <v>0</v>
      </c>
      <c r="H1442" s="259">
        <v>0</v>
      </c>
    </row>
    <row r="1443" spans="1:8" ht="40.200000000000003" hidden="1" customHeight="1" x14ac:dyDescent="0.4">
      <c r="A1443" s="303"/>
      <c r="B1443" s="304"/>
      <c r="C1443" s="241">
        <v>0</v>
      </c>
      <c r="D1443" s="200">
        <v>0</v>
      </c>
      <c r="E1443" s="203">
        <v>0</v>
      </c>
      <c r="F1443" s="247">
        <v>0</v>
      </c>
      <c r="G1443" s="249">
        <v>0</v>
      </c>
      <c r="H1443" s="259">
        <v>0</v>
      </c>
    </row>
    <row r="1444" spans="1:8" ht="40.200000000000003" hidden="1" customHeight="1" x14ac:dyDescent="0.4">
      <c r="A1444" s="303"/>
      <c r="B1444" s="304"/>
      <c r="C1444" s="241">
        <v>0</v>
      </c>
      <c r="D1444" s="200">
        <v>0</v>
      </c>
      <c r="E1444" s="203">
        <v>0</v>
      </c>
      <c r="F1444" s="247">
        <v>0</v>
      </c>
      <c r="G1444" s="249">
        <v>0</v>
      </c>
      <c r="H1444" s="259">
        <v>0</v>
      </c>
    </row>
    <row r="1445" spans="1:8" ht="40.200000000000003" hidden="1" customHeight="1" x14ac:dyDescent="0.4">
      <c r="A1445" s="303"/>
      <c r="B1445" s="304"/>
      <c r="C1445" s="241">
        <v>0</v>
      </c>
      <c r="D1445" s="200">
        <v>0</v>
      </c>
      <c r="E1445" s="203">
        <v>0</v>
      </c>
      <c r="F1445" s="247">
        <v>0</v>
      </c>
      <c r="G1445" s="249">
        <v>0</v>
      </c>
      <c r="H1445" s="259">
        <v>0</v>
      </c>
    </row>
    <row r="1446" spans="1:8" ht="40.200000000000003" hidden="1" customHeight="1" x14ac:dyDescent="0.4">
      <c r="A1446" s="303"/>
      <c r="B1446" s="304"/>
      <c r="C1446" s="241">
        <v>0</v>
      </c>
      <c r="D1446" s="200">
        <v>0</v>
      </c>
      <c r="E1446" s="203">
        <v>0</v>
      </c>
      <c r="F1446" s="247">
        <v>0</v>
      </c>
      <c r="G1446" s="249">
        <v>0</v>
      </c>
      <c r="H1446" s="259">
        <v>0</v>
      </c>
    </row>
    <row r="1447" spans="1:8" ht="40.200000000000003" hidden="1" customHeight="1" x14ac:dyDescent="0.4">
      <c r="A1447" s="303"/>
      <c r="B1447" s="304"/>
      <c r="C1447" s="241">
        <v>0</v>
      </c>
      <c r="D1447" s="200">
        <v>0</v>
      </c>
      <c r="E1447" s="203">
        <v>0</v>
      </c>
      <c r="F1447" s="247">
        <v>0</v>
      </c>
      <c r="G1447" s="249">
        <v>0</v>
      </c>
      <c r="H1447" s="259">
        <v>0</v>
      </c>
    </row>
    <row r="1448" spans="1:8" ht="40.200000000000003" hidden="1" customHeight="1" x14ac:dyDescent="0.4">
      <c r="A1448" s="303"/>
      <c r="B1448" s="304"/>
      <c r="C1448" s="241">
        <v>0</v>
      </c>
      <c r="D1448" s="200">
        <v>0</v>
      </c>
      <c r="E1448" s="203">
        <v>0</v>
      </c>
      <c r="F1448" s="247">
        <v>0</v>
      </c>
      <c r="G1448" s="249">
        <v>0</v>
      </c>
      <c r="H1448" s="259">
        <v>0</v>
      </c>
    </row>
    <row r="1449" spans="1:8" ht="40.200000000000003" hidden="1" customHeight="1" x14ac:dyDescent="0.4">
      <c r="A1449" s="303"/>
      <c r="B1449" s="304"/>
      <c r="C1449" s="241">
        <v>0</v>
      </c>
      <c r="D1449" s="200">
        <v>0</v>
      </c>
      <c r="E1449" s="203">
        <v>0</v>
      </c>
      <c r="F1449" s="247">
        <v>0</v>
      </c>
      <c r="G1449" s="249">
        <v>0</v>
      </c>
      <c r="H1449" s="259">
        <v>0</v>
      </c>
    </row>
    <row r="1450" spans="1:8" ht="40.200000000000003" hidden="1" customHeight="1" x14ac:dyDescent="0.4">
      <c r="A1450" s="303"/>
      <c r="B1450" s="304"/>
      <c r="C1450" s="241">
        <v>0</v>
      </c>
      <c r="D1450" s="200">
        <v>0</v>
      </c>
      <c r="E1450" s="203">
        <v>0</v>
      </c>
      <c r="F1450" s="247">
        <v>0</v>
      </c>
      <c r="G1450" s="249">
        <v>0</v>
      </c>
      <c r="H1450" s="259">
        <v>0</v>
      </c>
    </row>
    <row r="1451" spans="1:8" ht="40.200000000000003" hidden="1" customHeight="1" x14ac:dyDescent="0.4">
      <c r="A1451" s="303"/>
      <c r="B1451" s="304"/>
      <c r="C1451" s="241">
        <v>0</v>
      </c>
      <c r="D1451" s="200">
        <v>0</v>
      </c>
      <c r="E1451" s="203">
        <v>0</v>
      </c>
      <c r="F1451" s="247">
        <v>0</v>
      </c>
      <c r="G1451" s="249">
        <v>0</v>
      </c>
      <c r="H1451" s="259">
        <v>0</v>
      </c>
    </row>
    <row r="1452" spans="1:8" ht="40.200000000000003" hidden="1" customHeight="1" x14ac:dyDescent="0.4">
      <c r="A1452" s="303"/>
      <c r="B1452" s="304"/>
      <c r="C1452" s="241">
        <v>0</v>
      </c>
      <c r="D1452" s="200">
        <v>0</v>
      </c>
      <c r="E1452" s="203">
        <v>0</v>
      </c>
      <c r="F1452" s="247">
        <v>0</v>
      </c>
      <c r="G1452" s="249">
        <v>0</v>
      </c>
      <c r="H1452" s="259">
        <v>0</v>
      </c>
    </row>
    <row r="1453" spans="1:8" ht="40.200000000000003" hidden="1" customHeight="1" x14ac:dyDescent="0.4">
      <c r="A1453" s="303"/>
      <c r="B1453" s="304"/>
      <c r="C1453" s="241">
        <v>0</v>
      </c>
      <c r="D1453" s="200">
        <v>0</v>
      </c>
      <c r="E1453" s="203">
        <v>0</v>
      </c>
      <c r="F1453" s="247">
        <v>0</v>
      </c>
      <c r="G1453" s="249">
        <v>0</v>
      </c>
      <c r="H1453" s="259">
        <v>0</v>
      </c>
    </row>
    <row r="1454" spans="1:8" ht="40.200000000000003" hidden="1" customHeight="1" x14ac:dyDescent="0.4">
      <c r="A1454" s="303"/>
      <c r="B1454" s="304"/>
      <c r="C1454" s="241">
        <v>0</v>
      </c>
      <c r="D1454" s="200">
        <v>0</v>
      </c>
      <c r="E1454" s="203">
        <v>0</v>
      </c>
      <c r="F1454" s="247">
        <v>0</v>
      </c>
      <c r="G1454" s="249">
        <v>0</v>
      </c>
      <c r="H1454" s="259">
        <v>0</v>
      </c>
    </row>
    <row r="1455" spans="1:8" ht="40.200000000000003" hidden="1" customHeight="1" x14ac:dyDescent="0.4">
      <c r="A1455" s="303"/>
      <c r="B1455" s="304"/>
      <c r="C1455" s="241">
        <v>0</v>
      </c>
      <c r="D1455" s="200">
        <v>0</v>
      </c>
      <c r="E1455" s="203">
        <v>0</v>
      </c>
      <c r="F1455" s="247">
        <v>0</v>
      </c>
      <c r="G1455" s="249">
        <v>0</v>
      </c>
      <c r="H1455" s="259">
        <v>0</v>
      </c>
    </row>
    <row r="1456" spans="1:8" ht="40.200000000000003" hidden="1" customHeight="1" x14ac:dyDescent="0.4">
      <c r="A1456" s="303"/>
      <c r="B1456" s="304"/>
      <c r="C1456" s="241">
        <v>0</v>
      </c>
      <c r="D1456" s="200">
        <v>0</v>
      </c>
      <c r="E1456" s="203">
        <v>0</v>
      </c>
      <c r="F1456" s="247">
        <v>0</v>
      </c>
      <c r="G1456" s="249">
        <v>0</v>
      </c>
      <c r="H1456" s="259">
        <v>0</v>
      </c>
    </row>
    <row r="1457" spans="1:8" ht="40.200000000000003" hidden="1" customHeight="1" x14ac:dyDescent="0.4">
      <c r="A1457" s="303"/>
      <c r="B1457" s="304"/>
      <c r="C1457" s="241">
        <v>0</v>
      </c>
      <c r="D1457" s="200">
        <v>0</v>
      </c>
      <c r="E1457" s="203">
        <v>0</v>
      </c>
      <c r="F1457" s="247">
        <v>0</v>
      </c>
      <c r="G1457" s="249">
        <v>0</v>
      </c>
      <c r="H1457" s="259">
        <v>0</v>
      </c>
    </row>
    <row r="1458" spans="1:8" ht="40.200000000000003" hidden="1" customHeight="1" x14ac:dyDescent="0.4">
      <c r="A1458" s="303"/>
      <c r="B1458" s="304"/>
      <c r="C1458" s="241">
        <v>0</v>
      </c>
      <c r="D1458" s="200">
        <v>0</v>
      </c>
      <c r="E1458" s="203">
        <v>0</v>
      </c>
      <c r="F1458" s="247">
        <v>0</v>
      </c>
      <c r="G1458" s="249">
        <v>0</v>
      </c>
      <c r="H1458" s="259">
        <v>0</v>
      </c>
    </row>
    <row r="1459" spans="1:8" ht="40.200000000000003" hidden="1" customHeight="1" x14ac:dyDescent="0.4">
      <c r="A1459" s="303"/>
      <c r="B1459" s="304"/>
      <c r="C1459" s="241">
        <v>0</v>
      </c>
      <c r="D1459" s="200">
        <v>0</v>
      </c>
      <c r="E1459" s="203">
        <v>0</v>
      </c>
      <c r="F1459" s="247">
        <v>0</v>
      </c>
      <c r="G1459" s="249">
        <v>0</v>
      </c>
      <c r="H1459" s="259">
        <v>0</v>
      </c>
    </row>
    <row r="1460" spans="1:8" ht="40.200000000000003" hidden="1" customHeight="1" x14ac:dyDescent="0.4">
      <c r="A1460" s="303"/>
      <c r="B1460" s="304"/>
      <c r="C1460" s="241">
        <v>0</v>
      </c>
      <c r="D1460" s="200">
        <v>0</v>
      </c>
      <c r="E1460" s="203">
        <v>0</v>
      </c>
      <c r="F1460" s="247">
        <v>0</v>
      </c>
      <c r="G1460" s="249">
        <v>0</v>
      </c>
      <c r="H1460" s="259">
        <v>0</v>
      </c>
    </row>
    <row r="1461" spans="1:8" ht="40.200000000000003" hidden="1" customHeight="1" x14ac:dyDescent="0.4">
      <c r="A1461" s="303"/>
      <c r="B1461" s="304"/>
      <c r="C1461" s="241">
        <v>0</v>
      </c>
      <c r="D1461" s="200">
        <v>0</v>
      </c>
      <c r="E1461" s="203">
        <v>0</v>
      </c>
      <c r="F1461" s="247">
        <v>0</v>
      </c>
      <c r="G1461" s="249">
        <v>0</v>
      </c>
      <c r="H1461" s="259">
        <v>0</v>
      </c>
    </row>
    <row r="1462" spans="1:8" ht="40.200000000000003" hidden="1" customHeight="1" x14ac:dyDescent="0.4">
      <c r="A1462" s="303"/>
      <c r="B1462" s="304"/>
      <c r="C1462" s="241">
        <v>0</v>
      </c>
      <c r="D1462" s="200">
        <v>0</v>
      </c>
      <c r="E1462" s="203">
        <v>0</v>
      </c>
      <c r="F1462" s="247">
        <v>0</v>
      </c>
      <c r="G1462" s="249">
        <v>0</v>
      </c>
      <c r="H1462" s="259">
        <v>0</v>
      </c>
    </row>
    <row r="1463" spans="1:8" ht="40.200000000000003" hidden="1" customHeight="1" x14ac:dyDescent="0.4">
      <c r="A1463" s="303"/>
      <c r="B1463" s="304"/>
      <c r="C1463" s="241">
        <v>0</v>
      </c>
      <c r="D1463" s="200">
        <v>0</v>
      </c>
      <c r="E1463" s="203">
        <v>0</v>
      </c>
      <c r="F1463" s="247">
        <v>0</v>
      </c>
      <c r="G1463" s="249">
        <v>0</v>
      </c>
      <c r="H1463" s="259">
        <v>0</v>
      </c>
    </row>
    <row r="1464" spans="1:8" ht="40.200000000000003" hidden="1" customHeight="1" x14ac:dyDescent="0.4">
      <c r="A1464" s="303"/>
      <c r="B1464" s="304"/>
      <c r="C1464" s="241">
        <v>0</v>
      </c>
      <c r="D1464" s="200">
        <v>0</v>
      </c>
      <c r="E1464" s="203">
        <v>0</v>
      </c>
      <c r="F1464" s="247">
        <v>0</v>
      </c>
      <c r="G1464" s="249">
        <v>0</v>
      </c>
      <c r="H1464" s="259">
        <v>0</v>
      </c>
    </row>
    <row r="1465" spans="1:8" ht="40.200000000000003" hidden="1" customHeight="1" x14ac:dyDescent="0.4">
      <c r="A1465" s="303"/>
      <c r="B1465" s="304"/>
      <c r="C1465" s="241">
        <v>0</v>
      </c>
      <c r="D1465" s="200">
        <v>0</v>
      </c>
      <c r="E1465" s="203">
        <v>0</v>
      </c>
      <c r="F1465" s="247">
        <v>0</v>
      </c>
      <c r="G1465" s="249">
        <v>0</v>
      </c>
      <c r="H1465" s="259">
        <v>0</v>
      </c>
    </row>
    <row r="1466" spans="1:8" ht="40.200000000000003" hidden="1" customHeight="1" x14ac:dyDescent="0.4">
      <c r="A1466" s="303"/>
      <c r="B1466" s="304"/>
      <c r="C1466" s="241">
        <v>0</v>
      </c>
      <c r="D1466" s="200">
        <v>0</v>
      </c>
      <c r="E1466" s="203">
        <v>0</v>
      </c>
      <c r="F1466" s="247">
        <v>0</v>
      </c>
      <c r="G1466" s="249">
        <v>0</v>
      </c>
      <c r="H1466" s="259">
        <v>0</v>
      </c>
    </row>
    <row r="1467" spans="1:8" ht="40.200000000000003" hidden="1" customHeight="1" x14ac:dyDescent="0.4">
      <c r="A1467" s="303"/>
      <c r="B1467" s="304"/>
      <c r="C1467" s="241">
        <v>0</v>
      </c>
      <c r="D1467" s="200">
        <v>0</v>
      </c>
      <c r="E1467" s="203">
        <v>0</v>
      </c>
      <c r="F1467" s="247">
        <v>0</v>
      </c>
      <c r="G1467" s="249">
        <v>0</v>
      </c>
      <c r="H1467" s="259">
        <v>0</v>
      </c>
    </row>
    <row r="1468" spans="1:8" ht="40.200000000000003" hidden="1" customHeight="1" x14ac:dyDescent="0.4">
      <c r="A1468" s="303"/>
      <c r="B1468" s="304"/>
      <c r="C1468" s="241">
        <v>0</v>
      </c>
      <c r="D1468" s="200">
        <v>0</v>
      </c>
      <c r="E1468" s="203">
        <v>0</v>
      </c>
      <c r="F1468" s="247">
        <v>0</v>
      </c>
      <c r="G1468" s="249">
        <v>0</v>
      </c>
      <c r="H1468" s="259">
        <v>0</v>
      </c>
    </row>
    <row r="1469" spans="1:8" ht="40.200000000000003" hidden="1" customHeight="1" x14ac:dyDescent="0.4">
      <c r="A1469" s="303"/>
      <c r="B1469" s="304"/>
      <c r="C1469" s="241">
        <v>0</v>
      </c>
      <c r="D1469" s="200">
        <v>0</v>
      </c>
      <c r="E1469" s="203">
        <v>0</v>
      </c>
      <c r="F1469" s="247">
        <v>0</v>
      </c>
      <c r="G1469" s="249">
        <v>0</v>
      </c>
      <c r="H1469" s="259">
        <v>0</v>
      </c>
    </row>
    <row r="1470" spans="1:8" ht="40.200000000000003" hidden="1" customHeight="1" x14ac:dyDescent="0.4">
      <c r="A1470" s="303"/>
      <c r="B1470" s="304"/>
      <c r="C1470" s="241">
        <v>0</v>
      </c>
      <c r="D1470" s="200">
        <v>0</v>
      </c>
      <c r="E1470" s="203">
        <v>0</v>
      </c>
      <c r="F1470" s="247">
        <v>0</v>
      </c>
      <c r="G1470" s="249">
        <v>0</v>
      </c>
      <c r="H1470" s="259">
        <v>0</v>
      </c>
    </row>
    <row r="1471" spans="1:8" ht="40.200000000000003" hidden="1" customHeight="1" x14ac:dyDescent="0.4">
      <c r="A1471" s="303"/>
      <c r="B1471" s="304"/>
      <c r="C1471" s="241">
        <v>0</v>
      </c>
      <c r="D1471" s="200">
        <v>0</v>
      </c>
      <c r="E1471" s="203">
        <v>0</v>
      </c>
      <c r="F1471" s="247">
        <v>0</v>
      </c>
      <c r="G1471" s="249">
        <v>0</v>
      </c>
      <c r="H1471" s="259">
        <v>0</v>
      </c>
    </row>
    <row r="1472" spans="1:8" ht="40.200000000000003" hidden="1" customHeight="1" x14ac:dyDescent="0.4">
      <c r="A1472" s="303"/>
      <c r="B1472" s="304"/>
      <c r="C1472" s="241">
        <v>0</v>
      </c>
      <c r="D1472" s="200">
        <v>0</v>
      </c>
      <c r="E1472" s="203">
        <v>0</v>
      </c>
      <c r="F1472" s="247">
        <v>0</v>
      </c>
      <c r="G1472" s="249">
        <v>0</v>
      </c>
      <c r="H1472" s="259">
        <v>0</v>
      </c>
    </row>
    <row r="1473" spans="1:8" ht="40.200000000000003" hidden="1" customHeight="1" x14ac:dyDescent="0.4">
      <c r="A1473" s="303"/>
      <c r="B1473" s="304"/>
      <c r="C1473" s="241">
        <v>0</v>
      </c>
      <c r="D1473" s="200">
        <v>0</v>
      </c>
      <c r="E1473" s="203">
        <v>0</v>
      </c>
      <c r="F1473" s="247">
        <v>0</v>
      </c>
      <c r="G1473" s="249">
        <v>0</v>
      </c>
      <c r="H1473" s="259">
        <v>0</v>
      </c>
    </row>
    <row r="1474" spans="1:8" ht="40.200000000000003" hidden="1" customHeight="1" x14ac:dyDescent="0.4">
      <c r="A1474" s="303"/>
      <c r="B1474" s="304"/>
      <c r="C1474" s="241">
        <v>0</v>
      </c>
      <c r="D1474" s="200">
        <v>0</v>
      </c>
      <c r="E1474" s="203">
        <v>0</v>
      </c>
      <c r="F1474" s="247">
        <v>0</v>
      </c>
      <c r="G1474" s="249">
        <v>0</v>
      </c>
      <c r="H1474" s="259">
        <v>0</v>
      </c>
    </row>
    <row r="1475" spans="1:8" ht="40.200000000000003" hidden="1" customHeight="1" x14ac:dyDescent="0.4">
      <c r="A1475" s="303"/>
      <c r="B1475" s="304"/>
      <c r="C1475" s="241">
        <v>0</v>
      </c>
      <c r="D1475" s="200">
        <v>0</v>
      </c>
      <c r="E1475" s="203">
        <v>0</v>
      </c>
      <c r="F1475" s="247">
        <v>0</v>
      </c>
      <c r="G1475" s="249">
        <v>0</v>
      </c>
      <c r="H1475" s="259">
        <v>0</v>
      </c>
    </row>
    <row r="1476" spans="1:8" ht="40.200000000000003" hidden="1" customHeight="1" x14ac:dyDescent="0.4">
      <c r="A1476" s="303"/>
      <c r="B1476" s="304"/>
      <c r="C1476" s="241">
        <v>0</v>
      </c>
      <c r="D1476" s="200">
        <v>0</v>
      </c>
      <c r="E1476" s="203">
        <v>0</v>
      </c>
      <c r="F1476" s="247">
        <v>0</v>
      </c>
      <c r="G1476" s="249">
        <v>0</v>
      </c>
      <c r="H1476" s="259">
        <v>0</v>
      </c>
    </row>
    <row r="1477" spans="1:8" ht="40.200000000000003" hidden="1" customHeight="1" x14ac:dyDescent="0.4">
      <c r="A1477" s="303"/>
      <c r="B1477" s="304"/>
      <c r="C1477" s="241">
        <v>0</v>
      </c>
      <c r="D1477" s="200">
        <v>0</v>
      </c>
      <c r="E1477" s="203">
        <v>0</v>
      </c>
      <c r="F1477" s="247">
        <v>0</v>
      </c>
      <c r="G1477" s="249">
        <v>0</v>
      </c>
      <c r="H1477" s="259">
        <v>0</v>
      </c>
    </row>
    <row r="1478" spans="1:8" ht="40.200000000000003" hidden="1" customHeight="1" x14ac:dyDescent="0.4">
      <c r="A1478" s="303"/>
      <c r="B1478" s="304"/>
      <c r="C1478" s="241">
        <v>0</v>
      </c>
      <c r="D1478" s="200">
        <v>0</v>
      </c>
      <c r="E1478" s="203">
        <v>0</v>
      </c>
      <c r="F1478" s="247">
        <v>0</v>
      </c>
      <c r="G1478" s="249">
        <v>0</v>
      </c>
      <c r="H1478" s="259">
        <v>0</v>
      </c>
    </row>
    <row r="1479" spans="1:8" ht="40.200000000000003" hidden="1" customHeight="1" x14ac:dyDescent="0.4">
      <c r="A1479" s="303"/>
      <c r="B1479" s="304"/>
      <c r="C1479" s="241">
        <v>0</v>
      </c>
      <c r="D1479" s="200">
        <v>0</v>
      </c>
      <c r="E1479" s="203">
        <v>0</v>
      </c>
      <c r="F1479" s="247">
        <v>0</v>
      </c>
      <c r="G1479" s="249">
        <v>0</v>
      </c>
      <c r="H1479" s="259">
        <v>0</v>
      </c>
    </row>
    <row r="1480" spans="1:8" ht="40.200000000000003" hidden="1" customHeight="1" x14ac:dyDescent="0.4">
      <c r="A1480" s="303"/>
      <c r="B1480" s="304"/>
      <c r="C1480" s="241">
        <v>0</v>
      </c>
      <c r="D1480" s="200">
        <v>0</v>
      </c>
      <c r="E1480" s="203">
        <v>0</v>
      </c>
      <c r="F1480" s="247">
        <v>0</v>
      </c>
      <c r="G1480" s="249">
        <v>0</v>
      </c>
      <c r="H1480" s="259">
        <v>0</v>
      </c>
    </row>
    <row r="1481" spans="1:8" ht="40.200000000000003" hidden="1" customHeight="1" x14ac:dyDescent="0.4">
      <c r="A1481" s="303"/>
      <c r="B1481" s="304"/>
      <c r="C1481" s="241">
        <v>0</v>
      </c>
      <c r="D1481" s="200">
        <v>0</v>
      </c>
      <c r="E1481" s="203">
        <v>0</v>
      </c>
      <c r="F1481" s="247">
        <v>0</v>
      </c>
      <c r="G1481" s="249">
        <v>0</v>
      </c>
      <c r="H1481" s="259">
        <v>0</v>
      </c>
    </row>
    <row r="1482" spans="1:8" ht="40.200000000000003" hidden="1" customHeight="1" x14ac:dyDescent="0.4">
      <c r="A1482" s="303"/>
      <c r="B1482" s="304"/>
      <c r="C1482" s="241">
        <v>0</v>
      </c>
      <c r="D1482" s="200">
        <v>0</v>
      </c>
      <c r="E1482" s="203">
        <v>0</v>
      </c>
      <c r="F1482" s="247">
        <v>0</v>
      </c>
      <c r="G1482" s="249">
        <v>0</v>
      </c>
      <c r="H1482" s="259">
        <v>0</v>
      </c>
    </row>
    <row r="1483" spans="1:8" ht="40.200000000000003" hidden="1" customHeight="1" x14ac:dyDescent="0.4">
      <c r="A1483" s="303"/>
      <c r="B1483" s="304"/>
      <c r="C1483" s="241">
        <v>0</v>
      </c>
      <c r="D1483" s="200">
        <v>0</v>
      </c>
      <c r="E1483" s="203">
        <v>0</v>
      </c>
      <c r="F1483" s="247">
        <v>0</v>
      </c>
      <c r="G1483" s="249">
        <v>0</v>
      </c>
      <c r="H1483" s="259">
        <v>0</v>
      </c>
    </row>
    <row r="1484" spans="1:8" ht="40.200000000000003" hidden="1" customHeight="1" x14ac:dyDescent="0.4">
      <c r="A1484" s="303"/>
      <c r="B1484" s="304"/>
      <c r="C1484" s="241">
        <v>0</v>
      </c>
      <c r="D1484" s="200">
        <v>0</v>
      </c>
      <c r="E1484" s="203">
        <v>0</v>
      </c>
      <c r="F1484" s="247">
        <v>0</v>
      </c>
      <c r="G1484" s="249">
        <v>0</v>
      </c>
      <c r="H1484" s="259">
        <v>0</v>
      </c>
    </row>
    <row r="1485" spans="1:8" ht="40.200000000000003" hidden="1" customHeight="1" x14ac:dyDescent="0.4">
      <c r="A1485" s="303"/>
      <c r="B1485" s="304"/>
      <c r="C1485" s="241">
        <v>0</v>
      </c>
      <c r="D1485" s="200">
        <v>0</v>
      </c>
      <c r="E1485" s="203">
        <v>0</v>
      </c>
      <c r="F1485" s="247">
        <v>0</v>
      </c>
      <c r="G1485" s="249">
        <v>0</v>
      </c>
      <c r="H1485" s="259">
        <v>0</v>
      </c>
    </row>
    <row r="1486" spans="1:8" ht="40.200000000000003" hidden="1" customHeight="1" x14ac:dyDescent="0.4">
      <c r="A1486" s="303"/>
      <c r="B1486" s="304"/>
      <c r="C1486" s="241">
        <v>0</v>
      </c>
      <c r="D1486" s="200">
        <v>0</v>
      </c>
      <c r="E1486" s="203">
        <v>0</v>
      </c>
      <c r="F1486" s="247">
        <v>0</v>
      </c>
      <c r="G1486" s="249">
        <v>0</v>
      </c>
      <c r="H1486" s="259">
        <v>0</v>
      </c>
    </row>
    <row r="1487" spans="1:8" ht="40.200000000000003" hidden="1" customHeight="1" x14ac:dyDescent="0.4">
      <c r="A1487" s="303"/>
      <c r="B1487" s="304"/>
      <c r="C1487" s="241">
        <v>0</v>
      </c>
      <c r="D1487" s="200">
        <v>0</v>
      </c>
      <c r="E1487" s="203">
        <v>0</v>
      </c>
      <c r="F1487" s="247">
        <v>0</v>
      </c>
      <c r="G1487" s="249">
        <v>0</v>
      </c>
      <c r="H1487" s="259">
        <v>0</v>
      </c>
    </row>
    <row r="1488" spans="1:8" ht="40.200000000000003" hidden="1" customHeight="1" x14ac:dyDescent="0.4">
      <c r="A1488" s="303"/>
      <c r="B1488" s="304"/>
      <c r="C1488" s="241">
        <v>0</v>
      </c>
      <c r="D1488" s="200">
        <v>0</v>
      </c>
      <c r="E1488" s="203">
        <v>0</v>
      </c>
      <c r="F1488" s="247">
        <v>0</v>
      </c>
      <c r="G1488" s="249">
        <v>0</v>
      </c>
      <c r="H1488" s="259">
        <v>0</v>
      </c>
    </row>
    <row r="1489" spans="1:8" ht="40.200000000000003" hidden="1" customHeight="1" x14ac:dyDescent="0.4">
      <c r="A1489" s="303"/>
      <c r="B1489" s="304"/>
      <c r="C1489" s="241">
        <v>0</v>
      </c>
      <c r="D1489" s="200">
        <v>0</v>
      </c>
      <c r="E1489" s="203">
        <v>0</v>
      </c>
      <c r="F1489" s="247">
        <v>0</v>
      </c>
      <c r="G1489" s="249">
        <v>0</v>
      </c>
      <c r="H1489" s="259">
        <v>0</v>
      </c>
    </row>
    <row r="1490" spans="1:8" ht="40.200000000000003" hidden="1" customHeight="1" x14ac:dyDescent="0.4">
      <c r="A1490" s="303"/>
      <c r="B1490" s="304"/>
      <c r="C1490" s="241">
        <v>0</v>
      </c>
      <c r="D1490" s="200">
        <v>0</v>
      </c>
      <c r="E1490" s="203">
        <v>0</v>
      </c>
      <c r="F1490" s="247">
        <v>0</v>
      </c>
      <c r="G1490" s="249">
        <v>0</v>
      </c>
      <c r="H1490" s="259">
        <v>0</v>
      </c>
    </row>
    <row r="1491" spans="1:8" ht="40.200000000000003" hidden="1" customHeight="1" x14ac:dyDescent="0.4">
      <c r="A1491" s="303"/>
      <c r="B1491" s="304"/>
      <c r="C1491" s="241">
        <v>0</v>
      </c>
      <c r="D1491" s="200">
        <v>0</v>
      </c>
      <c r="E1491" s="203">
        <v>0</v>
      </c>
      <c r="F1491" s="247">
        <v>0</v>
      </c>
      <c r="G1491" s="249">
        <v>0</v>
      </c>
      <c r="H1491" s="259">
        <v>0</v>
      </c>
    </row>
    <row r="1492" spans="1:8" ht="40.200000000000003" hidden="1" customHeight="1" x14ac:dyDescent="0.4">
      <c r="A1492" s="303"/>
      <c r="B1492" s="304"/>
      <c r="C1492" s="241">
        <v>0</v>
      </c>
      <c r="D1492" s="200">
        <v>0</v>
      </c>
      <c r="E1492" s="203">
        <v>0</v>
      </c>
      <c r="F1492" s="247">
        <v>0</v>
      </c>
      <c r="G1492" s="249">
        <v>0</v>
      </c>
      <c r="H1492" s="259">
        <v>0</v>
      </c>
    </row>
    <row r="1493" spans="1:8" ht="40.200000000000003" hidden="1" customHeight="1" x14ac:dyDescent="0.4">
      <c r="A1493" s="303"/>
      <c r="B1493" s="304"/>
      <c r="C1493" s="241">
        <v>0</v>
      </c>
      <c r="D1493" s="200">
        <v>0</v>
      </c>
      <c r="E1493" s="203">
        <v>0</v>
      </c>
      <c r="F1493" s="247">
        <v>0</v>
      </c>
      <c r="G1493" s="249">
        <v>0</v>
      </c>
      <c r="H1493" s="259">
        <v>0</v>
      </c>
    </row>
    <row r="1494" spans="1:8" ht="40.200000000000003" hidden="1" customHeight="1" x14ac:dyDescent="0.4">
      <c r="A1494" s="303"/>
      <c r="B1494" s="304"/>
      <c r="C1494" s="241">
        <v>0</v>
      </c>
      <c r="D1494" s="200">
        <v>0</v>
      </c>
      <c r="E1494" s="203">
        <v>0</v>
      </c>
      <c r="F1494" s="247">
        <v>0</v>
      </c>
      <c r="G1494" s="249">
        <v>0</v>
      </c>
      <c r="H1494" s="259">
        <v>0</v>
      </c>
    </row>
    <row r="1495" spans="1:8" ht="40.200000000000003" hidden="1" customHeight="1" x14ac:dyDescent="0.4">
      <c r="A1495" s="303"/>
      <c r="B1495" s="304"/>
      <c r="C1495" s="241">
        <v>0</v>
      </c>
      <c r="D1495" s="200">
        <v>0</v>
      </c>
      <c r="E1495" s="203">
        <v>0</v>
      </c>
      <c r="F1495" s="247">
        <v>0</v>
      </c>
      <c r="G1495" s="249">
        <v>0</v>
      </c>
      <c r="H1495" s="259">
        <v>0</v>
      </c>
    </row>
    <row r="1496" spans="1:8" ht="40.200000000000003" hidden="1" customHeight="1" x14ac:dyDescent="0.4">
      <c r="A1496" s="303"/>
      <c r="B1496" s="304"/>
      <c r="C1496" s="241">
        <v>0</v>
      </c>
      <c r="D1496" s="200">
        <v>0</v>
      </c>
      <c r="E1496" s="203">
        <v>0</v>
      </c>
      <c r="F1496" s="247">
        <v>0</v>
      </c>
      <c r="G1496" s="249">
        <v>0</v>
      </c>
      <c r="H1496" s="259">
        <v>0</v>
      </c>
    </row>
    <row r="1497" spans="1:8" ht="40.200000000000003" hidden="1" customHeight="1" x14ac:dyDescent="0.4">
      <c r="A1497" s="303"/>
      <c r="B1497" s="304"/>
      <c r="C1497" s="241">
        <v>0</v>
      </c>
      <c r="D1497" s="200">
        <v>0</v>
      </c>
      <c r="E1497" s="203">
        <v>0</v>
      </c>
      <c r="F1497" s="247">
        <v>0</v>
      </c>
      <c r="G1497" s="249">
        <v>0</v>
      </c>
      <c r="H1497" s="259">
        <v>0</v>
      </c>
    </row>
    <row r="1498" spans="1:8" ht="40.200000000000003" hidden="1" customHeight="1" x14ac:dyDescent="0.4">
      <c r="A1498" s="303"/>
      <c r="B1498" s="304"/>
      <c r="C1498" s="241">
        <v>0</v>
      </c>
      <c r="D1498" s="200">
        <v>0</v>
      </c>
      <c r="E1498" s="203">
        <v>0</v>
      </c>
      <c r="F1498" s="247">
        <v>0</v>
      </c>
      <c r="G1498" s="249">
        <v>0</v>
      </c>
      <c r="H1498" s="259">
        <v>0</v>
      </c>
    </row>
    <row r="1499" spans="1:8" ht="40.200000000000003" hidden="1" customHeight="1" x14ac:dyDescent="0.4">
      <c r="A1499" s="303"/>
      <c r="B1499" s="304"/>
      <c r="C1499" s="241">
        <v>0</v>
      </c>
      <c r="D1499" s="200">
        <v>0</v>
      </c>
      <c r="E1499" s="203">
        <v>0</v>
      </c>
      <c r="F1499" s="247">
        <v>0</v>
      </c>
      <c r="G1499" s="249">
        <v>0</v>
      </c>
      <c r="H1499" s="259">
        <v>0</v>
      </c>
    </row>
    <row r="1500" spans="1:8" ht="40.200000000000003" hidden="1" customHeight="1" x14ac:dyDescent="0.4">
      <c r="A1500" s="303"/>
      <c r="B1500" s="304"/>
      <c r="C1500" s="241">
        <v>0</v>
      </c>
      <c r="D1500" s="200">
        <v>0</v>
      </c>
      <c r="E1500" s="203">
        <v>0</v>
      </c>
      <c r="F1500" s="247">
        <v>0</v>
      </c>
      <c r="G1500" s="249">
        <v>0</v>
      </c>
      <c r="H1500" s="259">
        <v>0</v>
      </c>
    </row>
    <row r="1501" spans="1:8" ht="40.200000000000003" hidden="1" customHeight="1" x14ac:dyDescent="0.4">
      <c r="A1501" s="303"/>
      <c r="B1501" s="304"/>
      <c r="C1501" s="241">
        <v>0</v>
      </c>
      <c r="D1501" s="200">
        <v>0</v>
      </c>
      <c r="E1501" s="203">
        <v>0</v>
      </c>
      <c r="F1501" s="247">
        <v>0</v>
      </c>
      <c r="G1501" s="249">
        <v>0</v>
      </c>
      <c r="H1501" s="259">
        <v>0</v>
      </c>
    </row>
    <row r="1502" spans="1:8" ht="40.200000000000003" hidden="1" customHeight="1" x14ac:dyDescent="0.4">
      <c r="A1502" s="303"/>
      <c r="B1502" s="304"/>
      <c r="C1502" s="241">
        <v>0</v>
      </c>
      <c r="D1502" s="200">
        <v>0</v>
      </c>
      <c r="E1502" s="203">
        <v>0</v>
      </c>
      <c r="F1502" s="247">
        <v>0</v>
      </c>
      <c r="G1502" s="249">
        <v>0</v>
      </c>
      <c r="H1502" s="259">
        <v>0</v>
      </c>
    </row>
    <row r="1503" spans="1:8" ht="40.200000000000003" hidden="1" customHeight="1" x14ac:dyDescent="0.4">
      <c r="A1503" s="303"/>
      <c r="B1503" s="304"/>
      <c r="C1503" s="241">
        <v>0</v>
      </c>
      <c r="D1503" s="200">
        <v>0</v>
      </c>
      <c r="E1503" s="203">
        <v>0</v>
      </c>
      <c r="F1503" s="247">
        <v>0</v>
      </c>
      <c r="G1503" s="249">
        <v>0</v>
      </c>
      <c r="H1503" s="259">
        <v>0</v>
      </c>
    </row>
    <row r="1504" spans="1:8" ht="40.200000000000003" hidden="1" customHeight="1" x14ac:dyDescent="0.4">
      <c r="A1504" s="303"/>
      <c r="B1504" s="304"/>
      <c r="C1504" s="241">
        <v>0</v>
      </c>
      <c r="D1504" s="200">
        <v>0</v>
      </c>
      <c r="E1504" s="203">
        <v>0</v>
      </c>
      <c r="F1504" s="247">
        <v>0</v>
      </c>
      <c r="G1504" s="249">
        <v>0</v>
      </c>
      <c r="H1504" s="259">
        <v>0</v>
      </c>
    </row>
    <row r="1505" spans="1:8" ht="40.200000000000003" hidden="1" customHeight="1" x14ac:dyDescent="0.4">
      <c r="A1505" s="303"/>
      <c r="B1505" s="304"/>
      <c r="C1505" s="241">
        <v>0</v>
      </c>
      <c r="D1505" s="200">
        <v>0</v>
      </c>
      <c r="E1505" s="203">
        <v>0</v>
      </c>
      <c r="F1505" s="247">
        <v>0</v>
      </c>
      <c r="G1505" s="249">
        <v>0</v>
      </c>
      <c r="H1505" s="259">
        <v>0</v>
      </c>
    </row>
    <row r="1506" spans="1:8" ht="40.200000000000003" hidden="1" customHeight="1" x14ac:dyDescent="0.4">
      <c r="A1506" s="303"/>
      <c r="B1506" s="304"/>
      <c r="C1506" s="241">
        <v>0</v>
      </c>
      <c r="D1506" s="200">
        <v>0</v>
      </c>
      <c r="E1506" s="203">
        <v>0</v>
      </c>
      <c r="F1506" s="247">
        <v>0</v>
      </c>
      <c r="G1506" s="249">
        <v>0</v>
      </c>
      <c r="H1506" s="259">
        <v>0</v>
      </c>
    </row>
    <row r="1507" spans="1:8" ht="40.200000000000003" hidden="1" customHeight="1" x14ac:dyDescent="0.4">
      <c r="A1507" s="303"/>
      <c r="B1507" s="304"/>
      <c r="C1507" s="241">
        <v>0</v>
      </c>
      <c r="D1507" s="200">
        <v>0</v>
      </c>
      <c r="E1507" s="203">
        <v>0</v>
      </c>
      <c r="F1507" s="247">
        <v>0</v>
      </c>
      <c r="G1507" s="249">
        <v>0</v>
      </c>
      <c r="H1507" s="259">
        <v>0</v>
      </c>
    </row>
    <row r="1508" spans="1:8" ht="40.200000000000003" hidden="1" customHeight="1" x14ac:dyDescent="0.4">
      <c r="A1508" s="303"/>
      <c r="B1508" s="304"/>
      <c r="C1508" s="241">
        <v>0</v>
      </c>
      <c r="D1508" s="200">
        <v>0</v>
      </c>
      <c r="E1508" s="203">
        <v>0</v>
      </c>
      <c r="F1508" s="247">
        <v>0</v>
      </c>
      <c r="G1508" s="249">
        <v>0</v>
      </c>
      <c r="H1508" s="259">
        <v>0</v>
      </c>
    </row>
    <row r="1509" spans="1:8" ht="40.200000000000003" hidden="1" customHeight="1" x14ac:dyDescent="0.4">
      <c r="A1509" s="303"/>
      <c r="B1509" s="304"/>
      <c r="C1509" s="241">
        <v>0</v>
      </c>
      <c r="D1509" s="200">
        <v>0</v>
      </c>
      <c r="E1509" s="203">
        <v>0</v>
      </c>
      <c r="F1509" s="247">
        <v>0</v>
      </c>
      <c r="G1509" s="249">
        <v>0</v>
      </c>
      <c r="H1509" s="259">
        <v>0</v>
      </c>
    </row>
    <row r="1510" spans="1:8" ht="40.200000000000003" hidden="1" customHeight="1" x14ac:dyDescent="0.4">
      <c r="A1510" s="303"/>
      <c r="B1510" s="304"/>
      <c r="C1510" s="241">
        <v>0</v>
      </c>
      <c r="D1510" s="200">
        <v>0</v>
      </c>
      <c r="E1510" s="203">
        <v>0</v>
      </c>
      <c r="F1510" s="247">
        <v>0</v>
      </c>
      <c r="G1510" s="249">
        <v>0</v>
      </c>
      <c r="H1510" s="259">
        <v>0</v>
      </c>
    </row>
    <row r="1511" spans="1:8" ht="40.200000000000003" hidden="1" customHeight="1" x14ac:dyDescent="0.4">
      <c r="A1511" s="303"/>
      <c r="B1511" s="304"/>
      <c r="C1511" s="241">
        <v>0</v>
      </c>
      <c r="D1511" s="200">
        <v>0</v>
      </c>
      <c r="E1511" s="203">
        <v>0</v>
      </c>
      <c r="F1511" s="247">
        <v>0</v>
      </c>
      <c r="G1511" s="249">
        <v>0</v>
      </c>
      <c r="H1511" s="259">
        <v>0</v>
      </c>
    </row>
    <row r="1512" spans="1:8" ht="40.200000000000003" hidden="1" customHeight="1" x14ac:dyDescent="0.4">
      <c r="A1512" s="303"/>
      <c r="B1512" s="304"/>
      <c r="C1512" s="241">
        <v>0</v>
      </c>
      <c r="D1512" s="200">
        <v>0</v>
      </c>
      <c r="E1512" s="203">
        <v>0</v>
      </c>
      <c r="F1512" s="247">
        <v>0</v>
      </c>
      <c r="G1512" s="249">
        <v>0</v>
      </c>
      <c r="H1512" s="259">
        <v>0</v>
      </c>
    </row>
    <row r="1513" spans="1:8" ht="40.200000000000003" hidden="1" customHeight="1" x14ac:dyDescent="0.4">
      <c r="A1513" s="303"/>
      <c r="B1513" s="304"/>
      <c r="C1513" s="241">
        <v>0</v>
      </c>
      <c r="D1513" s="200">
        <v>0</v>
      </c>
      <c r="E1513" s="203">
        <v>0</v>
      </c>
      <c r="F1513" s="247">
        <v>0</v>
      </c>
      <c r="G1513" s="249">
        <v>0</v>
      </c>
      <c r="H1513" s="259">
        <v>0</v>
      </c>
    </row>
    <row r="1514" spans="1:8" ht="40.200000000000003" hidden="1" customHeight="1" x14ac:dyDescent="0.4">
      <c r="A1514" s="303"/>
      <c r="B1514" s="304"/>
      <c r="C1514" s="241">
        <v>0</v>
      </c>
      <c r="D1514" s="200">
        <v>0</v>
      </c>
      <c r="E1514" s="203">
        <v>0</v>
      </c>
      <c r="F1514" s="247">
        <v>0</v>
      </c>
      <c r="G1514" s="249">
        <v>0</v>
      </c>
      <c r="H1514" s="259">
        <v>0</v>
      </c>
    </row>
    <row r="1515" spans="1:8" ht="40.200000000000003" hidden="1" customHeight="1" x14ac:dyDescent="0.4">
      <c r="A1515" s="303"/>
      <c r="B1515" s="304"/>
      <c r="C1515" s="241">
        <v>0</v>
      </c>
      <c r="D1515" s="200">
        <v>0</v>
      </c>
      <c r="E1515" s="203">
        <v>0</v>
      </c>
      <c r="F1515" s="247">
        <v>0</v>
      </c>
      <c r="G1515" s="249">
        <v>0</v>
      </c>
      <c r="H1515" s="259">
        <v>0</v>
      </c>
    </row>
    <row r="1516" spans="1:8" ht="40.200000000000003" hidden="1" customHeight="1" x14ac:dyDescent="0.4">
      <c r="A1516" s="303"/>
      <c r="B1516" s="304"/>
      <c r="C1516" s="241">
        <v>0</v>
      </c>
      <c r="D1516" s="200">
        <v>0</v>
      </c>
      <c r="E1516" s="203">
        <v>0</v>
      </c>
      <c r="F1516" s="247">
        <v>0</v>
      </c>
      <c r="G1516" s="249">
        <v>0</v>
      </c>
      <c r="H1516" s="259">
        <v>0</v>
      </c>
    </row>
    <row r="1517" spans="1:8" ht="40.200000000000003" hidden="1" customHeight="1" x14ac:dyDescent="0.4">
      <c r="A1517" s="303"/>
      <c r="B1517" s="304"/>
      <c r="C1517" s="241">
        <v>0</v>
      </c>
      <c r="D1517" s="200">
        <v>0</v>
      </c>
      <c r="E1517" s="203">
        <v>0</v>
      </c>
      <c r="F1517" s="247">
        <v>0</v>
      </c>
      <c r="G1517" s="249">
        <v>0</v>
      </c>
      <c r="H1517" s="259">
        <v>0</v>
      </c>
    </row>
    <row r="1518" spans="1:8" ht="40.200000000000003" hidden="1" customHeight="1" x14ac:dyDescent="0.4">
      <c r="A1518" s="303"/>
      <c r="B1518" s="304"/>
      <c r="C1518" s="241">
        <v>0</v>
      </c>
      <c r="D1518" s="200">
        <v>0</v>
      </c>
      <c r="E1518" s="203">
        <v>0</v>
      </c>
      <c r="F1518" s="247">
        <v>0</v>
      </c>
      <c r="G1518" s="249">
        <v>0</v>
      </c>
      <c r="H1518" s="259">
        <v>0</v>
      </c>
    </row>
    <row r="1519" spans="1:8" ht="40.200000000000003" hidden="1" customHeight="1" x14ac:dyDescent="0.4">
      <c r="A1519" s="303"/>
      <c r="B1519" s="304"/>
      <c r="C1519" s="241">
        <v>0</v>
      </c>
      <c r="D1519" s="200">
        <v>0</v>
      </c>
      <c r="E1519" s="203">
        <v>0</v>
      </c>
      <c r="F1519" s="247">
        <v>0</v>
      </c>
      <c r="G1519" s="249">
        <v>0</v>
      </c>
      <c r="H1519" s="259">
        <v>0</v>
      </c>
    </row>
    <row r="1520" spans="1:8" ht="40.200000000000003" hidden="1" customHeight="1" x14ac:dyDescent="0.4">
      <c r="A1520" s="303"/>
      <c r="B1520" s="304"/>
      <c r="C1520" s="241">
        <v>0</v>
      </c>
      <c r="D1520" s="200">
        <v>0</v>
      </c>
      <c r="E1520" s="203">
        <v>0</v>
      </c>
      <c r="F1520" s="247">
        <v>0</v>
      </c>
      <c r="G1520" s="249">
        <v>0</v>
      </c>
      <c r="H1520" s="259">
        <v>0</v>
      </c>
    </row>
    <row r="1521" spans="1:8" ht="40.200000000000003" hidden="1" customHeight="1" x14ac:dyDescent="0.4">
      <c r="A1521" s="303"/>
      <c r="B1521" s="304"/>
      <c r="C1521" s="241">
        <v>0</v>
      </c>
      <c r="D1521" s="200">
        <v>0</v>
      </c>
      <c r="E1521" s="203">
        <v>0</v>
      </c>
      <c r="F1521" s="247">
        <v>0</v>
      </c>
      <c r="G1521" s="249">
        <v>0</v>
      </c>
      <c r="H1521" s="259">
        <v>0</v>
      </c>
    </row>
    <row r="1522" spans="1:8" ht="40.200000000000003" hidden="1" customHeight="1" x14ac:dyDescent="0.4">
      <c r="A1522" s="303"/>
      <c r="B1522" s="304"/>
      <c r="C1522" s="241">
        <v>0</v>
      </c>
      <c r="D1522" s="200">
        <v>0</v>
      </c>
      <c r="E1522" s="203">
        <v>0</v>
      </c>
      <c r="F1522" s="247">
        <v>0</v>
      </c>
      <c r="G1522" s="249">
        <v>0</v>
      </c>
      <c r="H1522" s="259">
        <v>0</v>
      </c>
    </row>
    <row r="1523" spans="1:8" ht="40.200000000000003" hidden="1" customHeight="1" x14ac:dyDescent="0.4">
      <c r="A1523" s="303"/>
      <c r="B1523" s="304"/>
      <c r="C1523" s="241">
        <v>0</v>
      </c>
      <c r="D1523" s="200">
        <v>0</v>
      </c>
      <c r="E1523" s="203">
        <v>0</v>
      </c>
      <c r="F1523" s="247">
        <v>0</v>
      </c>
      <c r="G1523" s="249">
        <v>0</v>
      </c>
      <c r="H1523" s="259">
        <v>0</v>
      </c>
    </row>
    <row r="1524" spans="1:8" ht="40.200000000000003" hidden="1" customHeight="1" x14ac:dyDescent="0.4">
      <c r="A1524" s="303"/>
      <c r="B1524" s="304"/>
      <c r="C1524" s="241">
        <v>0</v>
      </c>
      <c r="D1524" s="200">
        <v>0</v>
      </c>
      <c r="E1524" s="203">
        <v>0</v>
      </c>
      <c r="F1524" s="247">
        <v>0</v>
      </c>
      <c r="G1524" s="249">
        <v>0</v>
      </c>
      <c r="H1524" s="259">
        <v>0</v>
      </c>
    </row>
    <row r="1525" spans="1:8" ht="40.200000000000003" hidden="1" customHeight="1" x14ac:dyDescent="0.4">
      <c r="A1525" s="303"/>
      <c r="B1525" s="304"/>
      <c r="C1525" s="241">
        <v>0</v>
      </c>
      <c r="D1525" s="200">
        <v>0</v>
      </c>
      <c r="E1525" s="203">
        <v>0</v>
      </c>
      <c r="F1525" s="247">
        <v>0</v>
      </c>
      <c r="G1525" s="249">
        <v>0</v>
      </c>
      <c r="H1525" s="259">
        <v>0</v>
      </c>
    </row>
    <row r="1526" spans="1:8" ht="40.200000000000003" hidden="1" customHeight="1" x14ac:dyDescent="0.4">
      <c r="A1526" s="303"/>
      <c r="B1526" s="304"/>
      <c r="C1526" s="241">
        <v>0</v>
      </c>
      <c r="D1526" s="200">
        <v>0</v>
      </c>
      <c r="E1526" s="203">
        <v>0</v>
      </c>
      <c r="F1526" s="247">
        <v>0</v>
      </c>
      <c r="G1526" s="249">
        <v>0</v>
      </c>
      <c r="H1526" s="259">
        <v>0</v>
      </c>
    </row>
    <row r="1527" spans="1:8" ht="40.200000000000003" hidden="1" customHeight="1" x14ac:dyDescent="0.4">
      <c r="A1527" s="303"/>
      <c r="B1527" s="304"/>
      <c r="C1527" s="241">
        <v>0</v>
      </c>
      <c r="D1527" s="200">
        <v>0</v>
      </c>
      <c r="E1527" s="203">
        <v>0</v>
      </c>
      <c r="F1527" s="247">
        <v>0</v>
      </c>
      <c r="G1527" s="249">
        <v>0</v>
      </c>
      <c r="H1527" s="259">
        <v>0</v>
      </c>
    </row>
    <row r="1528" spans="1:8" ht="40.200000000000003" customHeight="1" x14ac:dyDescent="0.4">
      <c r="A1528" s="309" t="s">
        <v>184</v>
      </c>
      <c r="B1528" s="321"/>
      <c r="C1528" s="240" t="s">
        <v>184</v>
      </c>
      <c r="D1528" s="201" t="s">
        <v>184</v>
      </c>
      <c r="E1528" s="204" t="s">
        <v>184</v>
      </c>
      <c r="F1528" s="248" t="s">
        <v>184</v>
      </c>
      <c r="G1528" s="253" t="s">
        <v>184</v>
      </c>
      <c r="H1528" s="260" t="s">
        <v>184</v>
      </c>
    </row>
    <row r="1529" spans="1:8" ht="40.200000000000003" customHeight="1" x14ac:dyDescent="0.4">
      <c r="A1529" s="79" t="s">
        <v>133</v>
      </c>
      <c r="B1529" s="114">
        <f>SUM(C1439:C1528)</f>
        <v>2</v>
      </c>
      <c r="C1529" s="29"/>
      <c r="D1529" s="29"/>
      <c r="E1529" s="29"/>
      <c r="F1529" s="29"/>
      <c r="G1529" s="29"/>
      <c r="H1529" s="13"/>
    </row>
    <row r="1530" spans="1:8" ht="40.200000000000003" customHeight="1" x14ac:dyDescent="0.4">
      <c r="A1530" s="81" t="s">
        <v>134</v>
      </c>
      <c r="B1530" s="115">
        <v>2</v>
      </c>
      <c r="C1530" s="29"/>
      <c r="D1530" s="29"/>
      <c r="E1530" s="29"/>
      <c r="F1530" s="29"/>
      <c r="G1530" s="29"/>
      <c r="H1530" s="13"/>
    </row>
    <row r="1531" spans="1:8" ht="16.8" x14ac:dyDescent="0.4">
      <c r="A1531" s="39"/>
      <c r="B1531" s="39"/>
      <c r="C1531" s="31"/>
      <c r="D1531" s="31"/>
      <c r="E1531" s="31"/>
      <c r="F1531" s="31"/>
      <c r="G1531" s="31"/>
      <c r="H1531" s="13"/>
    </row>
    <row r="1532" spans="1:8" ht="16.8" x14ac:dyDescent="0.4">
      <c r="A1532" s="39"/>
      <c r="B1532" s="39"/>
      <c r="C1532" s="31"/>
      <c r="D1532" s="31"/>
      <c r="E1532" s="31"/>
      <c r="F1532" s="31"/>
      <c r="G1532" s="31"/>
      <c r="H1532" s="13"/>
    </row>
    <row r="1533" spans="1:8" ht="16.8" x14ac:dyDescent="0.4">
      <c r="A1533" s="39"/>
      <c r="B1533" s="39"/>
      <c r="C1533" s="31"/>
      <c r="D1533" s="31"/>
      <c r="E1533" s="31"/>
      <c r="F1533" s="31"/>
      <c r="G1533" s="31"/>
      <c r="H1533" s="13"/>
    </row>
    <row r="1534" spans="1:8" ht="16.8" x14ac:dyDescent="0.4">
      <c r="A1534" s="39"/>
      <c r="B1534" s="39"/>
      <c r="C1534" s="31"/>
      <c r="D1534" s="31"/>
      <c r="E1534" s="31"/>
      <c r="F1534" s="31"/>
      <c r="G1534" s="31"/>
      <c r="H1534" s="13"/>
    </row>
    <row r="1535" spans="1:8" ht="16.8" x14ac:dyDescent="0.4">
      <c r="A1535" s="39"/>
      <c r="B1535" s="39"/>
      <c r="C1535" s="31"/>
      <c r="D1535" s="31"/>
      <c r="E1535" s="31"/>
      <c r="F1535" s="31"/>
      <c r="G1535" s="31"/>
      <c r="H1535" s="13"/>
    </row>
    <row r="1536" spans="1:8" ht="16.8" x14ac:dyDescent="0.4">
      <c r="A1536" s="39"/>
      <c r="B1536" s="39"/>
      <c r="C1536" s="31"/>
      <c r="D1536" s="31"/>
      <c r="E1536" s="31"/>
      <c r="F1536" s="31"/>
      <c r="G1536" s="31"/>
      <c r="H1536" s="13"/>
    </row>
    <row r="1537" spans="1:8" ht="16.8" x14ac:dyDescent="0.4">
      <c r="A1537" s="39"/>
      <c r="B1537" s="39"/>
      <c r="C1537" s="31"/>
      <c r="D1537" s="31"/>
      <c r="E1537" s="31"/>
      <c r="F1537" s="31"/>
      <c r="G1537" s="31"/>
      <c r="H1537" s="13"/>
    </row>
    <row r="1538" spans="1:8" ht="16.8" x14ac:dyDescent="0.4">
      <c r="A1538" s="39"/>
      <c r="B1538" s="39"/>
      <c r="C1538" s="31"/>
      <c r="D1538" s="31"/>
      <c r="E1538" s="31"/>
      <c r="F1538" s="31"/>
      <c r="G1538" s="31"/>
      <c r="H1538" s="13"/>
    </row>
    <row r="1539" spans="1:8" ht="16.8" x14ac:dyDescent="0.4">
      <c r="A1539" s="39"/>
      <c r="B1539" s="39"/>
      <c r="C1539" s="31"/>
      <c r="D1539" s="31"/>
      <c r="E1539" s="31"/>
      <c r="F1539" s="31"/>
      <c r="G1539" s="31"/>
      <c r="H1539" s="13"/>
    </row>
    <row r="1540" spans="1:8" ht="16.8" x14ac:dyDescent="0.4">
      <c r="A1540" s="39"/>
      <c r="B1540" s="39"/>
      <c r="C1540" s="31"/>
      <c r="D1540" s="31"/>
      <c r="E1540" s="31"/>
      <c r="F1540" s="31"/>
      <c r="G1540" s="31"/>
      <c r="H1540" s="13"/>
    </row>
    <row r="1541" spans="1:8" ht="16.8" x14ac:dyDescent="0.4">
      <c r="A1541" s="39"/>
      <c r="B1541" s="39"/>
      <c r="C1541" s="31"/>
      <c r="D1541" s="31"/>
      <c r="E1541" s="31"/>
      <c r="F1541" s="31"/>
      <c r="G1541" s="31"/>
      <c r="H1541" s="13"/>
    </row>
    <row r="1542" spans="1:8" ht="16.8" x14ac:dyDescent="0.4">
      <c r="A1542" s="39"/>
      <c r="B1542" s="39"/>
      <c r="C1542" s="31"/>
      <c r="D1542" s="31"/>
      <c r="E1542" s="31"/>
      <c r="F1542" s="31"/>
      <c r="G1542" s="31"/>
      <c r="H1542" s="13"/>
    </row>
    <row r="1543" spans="1:8" ht="16.8" x14ac:dyDescent="0.4">
      <c r="A1543" s="39"/>
      <c r="B1543" s="39"/>
      <c r="C1543" s="31"/>
      <c r="D1543" s="31"/>
      <c r="E1543" s="31"/>
      <c r="F1543" s="31"/>
      <c r="G1543" s="31"/>
      <c r="H1543" s="13"/>
    </row>
    <row r="1544" spans="1:8" ht="16.8" x14ac:dyDescent="0.4">
      <c r="A1544" s="39"/>
      <c r="B1544" s="39"/>
      <c r="C1544" s="31"/>
      <c r="D1544" s="31"/>
      <c r="E1544" s="31"/>
      <c r="F1544" s="31"/>
      <c r="G1544" s="31"/>
      <c r="H1544" s="13"/>
    </row>
    <row r="1545" spans="1:8" ht="16.8" x14ac:dyDescent="0.4">
      <c r="A1545" s="39"/>
      <c r="B1545" s="39"/>
      <c r="C1545" s="31"/>
      <c r="D1545" s="31"/>
      <c r="E1545" s="31"/>
      <c r="F1545" s="31"/>
      <c r="G1545" s="31"/>
      <c r="H1545" s="13"/>
    </row>
    <row r="1546" spans="1:8" ht="16.8" x14ac:dyDescent="0.4">
      <c r="A1546" s="39"/>
      <c r="B1546" s="39"/>
      <c r="C1546" s="31"/>
      <c r="D1546" s="31"/>
      <c r="E1546" s="31"/>
      <c r="F1546" s="31"/>
      <c r="G1546" s="31"/>
      <c r="H1546" s="13"/>
    </row>
    <row r="1547" spans="1:8" ht="16.8" x14ac:dyDescent="0.4">
      <c r="A1547" s="39"/>
      <c r="B1547" s="39"/>
      <c r="C1547" s="31"/>
      <c r="D1547" s="31"/>
      <c r="E1547" s="31"/>
      <c r="F1547" s="31"/>
      <c r="G1547" s="31"/>
      <c r="H1547" s="13"/>
    </row>
    <row r="1548" spans="1:8" ht="16.8" x14ac:dyDescent="0.4">
      <c r="A1548" s="39"/>
      <c r="B1548" s="39"/>
      <c r="C1548" s="31"/>
      <c r="D1548" s="31"/>
      <c r="E1548" s="31"/>
      <c r="F1548" s="31"/>
      <c r="G1548" s="31"/>
      <c r="H1548" s="13"/>
    </row>
    <row r="1549" spans="1:8" ht="16.8" x14ac:dyDescent="0.4">
      <c r="A1549" s="39"/>
      <c r="B1549" s="39"/>
      <c r="C1549" s="31"/>
      <c r="D1549" s="31"/>
      <c r="E1549" s="31"/>
      <c r="F1549" s="31"/>
      <c r="G1549" s="31"/>
      <c r="H1549" s="13"/>
    </row>
    <row r="1550" spans="1:8" ht="16.8" x14ac:dyDescent="0.4">
      <c r="A1550" s="39"/>
      <c r="B1550" s="39"/>
      <c r="C1550" s="31"/>
      <c r="D1550" s="31"/>
      <c r="E1550" s="31"/>
      <c r="F1550" s="31"/>
      <c r="G1550" s="31"/>
      <c r="H1550" s="13"/>
    </row>
    <row r="1551" spans="1:8" ht="16.8" x14ac:dyDescent="0.4">
      <c r="A1551" s="39"/>
      <c r="B1551" s="39"/>
      <c r="C1551" s="31"/>
      <c r="D1551" s="31"/>
      <c r="E1551" s="31"/>
      <c r="F1551" s="31"/>
      <c r="G1551" s="31"/>
      <c r="H1551" s="13"/>
    </row>
    <row r="1552" spans="1:8" ht="16.8" x14ac:dyDescent="0.4">
      <c r="A1552" s="39"/>
      <c r="B1552" s="39"/>
      <c r="C1552" s="31"/>
      <c r="D1552" s="31"/>
      <c r="E1552" s="31"/>
      <c r="F1552" s="31"/>
      <c r="G1552" s="31"/>
      <c r="H1552" s="13"/>
    </row>
    <row r="1553" spans="1:8" ht="16.8" x14ac:dyDescent="0.4">
      <c r="A1553" s="39"/>
      <c r="B1553" s="39"/>
      <c r="C1553" s="31"/>
      <c r="D1553" s="31"/>
      <c r="E1553" s="31"/>
      <c r="F1553" s="31"/>
      <c r="G1553" s="31"/>
      <c r="H1553" s="13"/>
    </row>
    <row r="1554" spans="1:8" ht="16.8" x14ac:dyDescent="0.4">
      <c r="A1554" s="39"/>
      <c r="B1554" s="39"/>
      <c r="C1554" s="31"/>
      <c r="D1554" s="31"/>
      <c r="E1554" s="31"/>
      <c r="F1554" s="31"/>
      <c r="G1554" s="31"/>
      <c r="H1554" s="13"/>
    </row>
    <row r="1555" spans="1:8" ht="16.8" x14ac:dyDescent="0.4">
      <c r="A1555" s="39"/>
      <c r="B1555" s="39"/>
      <c r="C1555" s="31"/>
      <c r="D1555" s="31"/>
      <c r="E1555" s="31"/>
      <c r="F1555" s="31"/>
      <c r="G1555" s="31"/>
      <c r="H1555" s="13"/>
    </row>
    <row r="1556" spans="1:8" ht="16.8" x14ac:dyDescent="0.4">
      <c r="A1556" s="39"/>
      <c r="B1556" s="39"/>
      <c r="C1556" s="31"/>
      <c r="D1556" s="31"/>
      <c r="E1556" s="31"/>
      <c r="F1556" s="31"/>
      <c r="G1556" s="31"/>
      <c r="H1556" s="13"/>
    </row>
    <row r="1557" spans="1:8" ht="16.8" x14ac:dyDescent="0.4">
      <c r="A1557" s="39"/>
      <c r="B1557" s="39"/>
      <c r="C1557" s="31"/>
      <c r="D1557" s="31"/>
      <c r="E1557" s="31"/>
      <c r="F1557" s="31"/>
      <c r="G1557" s="31"/>
      <c r="H1557" s="13"/>
    </row>
    <row r="1558" spans="1:8" ht="16.8" x14ac:dyDescent="0.4">
      <c r="A1558" s="39"/>
      <c r="B1558" s="39"/>
      <c r="C1558" s="31"/>
      <c r="D1558" s="31"/>
      <c r="E1558" s="31"/>
      <c r="F1558" s="31"/>
      <c r="G1558" s="31"/>
      <c r="H1558" s="13"/>
    </row>
    <row r="1559" spans="1:8" ht="16.8" x14ac:dyDescent="0.4">
      <c r="A1559" s="39"/>
      <c r="B1559" s="39"/>
      <c r="C1559" s="31"/>
      <c r="D1559" s="31"/>
      <c r="E1559" s="31"/>
      <c r="F1559" s="31"/>
      <c r="G1559" s="31"/>
      <c r="H1559" s="13"/>
    </row>
    <row r="1560" spans="1:8" ht="16.8" x14ac:dyDescent="0.4">
      <c r="A1560" s="39"/>
      <c r="B1560" s="39"/>
      <c r="C1560" s="31"/>
      <c r="D1560" s="31"/>
      <c r="E1560" s="31"/>
      <c r="F1560" s="31"/>
      <c r="G1560" s="31"/>
      <c r="H1560" s="13"/>
    </row>
    <row r="1561" spans="1:8" ht="16.8" x14ac:dyDescent="0.4">
      <c r="A1561" s="39"/>
      <c r="B1561" s="39"/>
      <c r="C1561" s="31"/>
      <c r="D1561" s="31"/>
      <c r="E1561" s="31"/>
      <c r="F1561" s="31"/>
      <c r="G1561" s="31"/>
      <c r="H1561" s="13"/>
    </row>
    <row r="1562" spans="1:8" ht="16.8" x14ac:dyDescent="0.4">
      <c r="A1562" s="39"/>
      <c r="B1562" s="39"/>
      <c r="C1562" s="31"/>
      <c r="D1562" s="31"/>
      <c r="E1562" s="31"/>
      <c r="F1562" s="31"/>
      <c r="G1562" s="31"/>
      <c r="H1562" s="13"/>
    </row>
    <row r="1563" spans="1:8" ht="16.8" x14ac:dyDescent="0.4">
      <c r="A1563" s="39"/>
      <c r="B1563" s="39"/>
      <c r="C1563" s="31"/>
      <c r="D1563" s="31"/>
      <c r="E1563" s="31"/>
      <c r="F1563" s="31"/>
      <c r="G1563" s="31"/>
      <c r="H1563" s="13"/>
    </row>
    <row r="1564" spans="1:8" ht="16.8" x14ac:dyDescent="0.4">
      <c r="A1564" s="39"/>
      <c r="B1564" s="39"/>
      <c r="C1564" s="31"/>
      <c r="D1564" s="31"/>
      <c r="E1564" s="31"/>
      <c r="F1564" s="31"/>
      <c r="G1564" s="31"/>
      <c r="H1564" s="13"/>
    </row>
    <row r="1565" spans="1:8" ht="16.8" x14ac:dyDescent="0.4">
      <c r="A1565" s="39"/>
      <c r="B1565" s="39"/>
      <c r="C1565" s="31"/>
      <c r="D1565" s="31"/>
      <c r="E1565" s="31"/>
      <c r="F1565" s="31"/>
      <c r="G1565" s="31"/>
      <c r="H1565" s="13"/>
    </row>
    <row r="1566" spans="1:8" ht="16.8" x14ac:dyDescent="0.4">
      <c r="A1566" s="39"/>
      <c r="B1566" s="39"/>
      <c r="C1566" s="31"/>
      <c r="D1566" s="31"/>
      <c r="E1566" s="31"/>
      <c r="F1566" s="31"/>
      <c r="G1566" s="31"/>
      <c r="H1566" s="13"/>
    </row>
    <row r="1567" spans="1:8" ht="16.8" x14ac:dyDescent="0.4">
      <c r="A1567" s="39"/>
      <c r="B1567" s="39"/>
      <c r="C1567" s="31"/>
      <c r="D1567" s="31"/>
      <c r="E1567" s="31"/>
      <c r="F1567" s="31"/>
      <c r="G1567" s="31"/>
      <c r="H1567" s="13"/>
    </row>
    <row r="1568" spans="1:8" ht="16.8" x14ac:dyDescent="0.4">
      <c r="A1568" s="39"/>
      <c r="B1568" s="39"/>
      <c r="C1568" s="31"/>
      <c r="D1568" s="31"/>
      <c r="E1568" s="31"/>
      <c r="F1568" s="31"/>
      <c r="G1568" s="31"/>
      <c r="H1568" s="13"/>
    </row>
    <row r="1569" spans="1:8" ht="16.8" x14ac:dyDescent="0.4">
      <c r="A1569" s="39"/>
      <c r="B1569" s="39"/>
      <c r="C1569" s="31"/>
      <c r="D1569" s="31"/>
      <c r="E1569" s="31"/>
      <c r="F1569" s="31"/>
      <c r="G1569" s="31"/>
      <c r="H1569" s="13"/>
    </row>
    <row r="1570" spans="1:8" ht="16.8" x14ac:dyDescent="0.4">
      <c r="A1570" s="39"/>
      <c r="B1570" s="39"/>
      <c r="C1570" s="31"/>
      <c r="D1570" s="31"/>
      <c r="E1570" s="31"/>
      <c r="F1570" s="31"/>
      <c r="G1570" s="31"/>
      <c r="H1570" s="13"/>
    </row>
    <row r="1571" spans="1:8" ht="16.8" x14ac:dyDescent="0.4">
      <c r="A1571" s="39"/>
      <c r="B1571" s="39"/>
      <c r="C1571" s="31"/>
      <c r="D1571" s="31"/>
      <c r="E1571" s="31"/>
      <c r="F1571" s="31"/>
      <c r="G1571" s="31"/>
      <c r="H1571" s="13"/>
    </row>
    <row r="1572" spans="1:8" ht="16.8" x14ac:dyDescent="0.4">
      <c r="A1572" s="39"/>
      <c r="B1572" s="39"/>
      <c r="C1572" s="31"/>
      <c r="D1572" s="31"/>
      <c r="E1572" s="31"/>
      <c r="F1572" s="31"/>
      <c r="G1572" s="31"/>
      <c r="H1572" s="13"/>
    </row>
    <row r="1573" spans="1:8" ht="16.8" x14ac:dyDescent="0.4">
      <c r="A1573" s="39"/>
      <c r="B1573" s="39"/>
      <c r="C1573" s="31"/>
      <c r="D1573" s="31"/>
      <c r="E1573" s="31"/>
      <c r="F1573" s="31"/>
      <c r="G1573" s="31"/>
      <c r="H1573" s="13"/>
    </row>
    <row r="1574" spans="1:8" ht="16.8" x14ac:dyDescent="0.4">
      <c r="A1574" s="39"/>
      <c r="B1574" s="39"/>
      <c r="C1574" s="31"/>
      <c r="D1574" s="31"/>
      <c r="E1574" s="31"/>
      <c r="F1574" s="31"/>
      <c r="G1574" s="31"/>
      <c r="H1574" s="13"/>
    </row>
    <row r="1575" spans="1:8" ht="16.8" x14ac:dyDescent="0.4">
      <c r="A1575" s="39"/>
      <c r="B1575" s="39"/>
      <c r="C1575" s="31"/>
      <c r="D1575" s="31"/>
      <c r="E1575" s="31"/>
      <c r="F1575" s="31"/>
      <c r="G1575" s="31"/>
      <c r="H1575" s="13"/>
    </row>
    <row r="1576" spans="1:8" ht="16.8" x14ac:dyDescent="0.4">
      <c r="A1576" s="5"/>
      <c r="B1576" s="5"/>
      <c r="C1576" s="5"/>
      <c r="D1576" s="5"/>
      <c r="E1576" s="5"/>
      <c r="F1576" s="13"/>
      <c r="G1576" s="13"/>
      <c r="H1576" s="13"/>
    </row>
    <row r="1577" spans="1:8" ht="16.8" x14ac:dyDescent="0.4">
      <c r="A1577" s="5"/>
      <c r="B1577" s="5"/>
      <c r="C1577" s="5"/>
      <c r="D1577" s="5"/>
      <c r="E1577" s="5"/>
      <c r="F1577" s="13"/>
      <c r="G1577" s="13"/>
      <c r="H1577" s="13"/>
    </row>
    <row r="1578" spans="1:8" ht="16.8" x14ac:dyDescent="0.4">
      <c r="A1578" s="5"/>
      <c r="B1578" s="5"/>
      <c r="C1578" s="5"/>
      <c r="D1578" s="5"/>
      <c r="E1578" s="5"/>
      <c r="F1578" s="13"/>
      <c r="G1578" s="13"/>
      <c r="H1578" s="13"/>
    </row>
    <row r="1579" spans="1:8" ht="16.8" x14ac:dyDescent="0.4">
      <c r="A1579" s="5"/>
      <c r="B1579" s="5"/>
      <c r="C1579" s="5"/>
      <c r="D1579" s="5"/>
      <c r="E1579" s="5"/>
      <c r="F1579" s="13"/>
      <c r="G1579" s="13"/>
      <c r="H1579" s="13"/>
    </row>
    <row r="1580" spans="1:8" ht="79.5" customHeight="1" x14ac:dyDescent="0.4">
      <c r="A1580" s="314" t="s">
        <v>251</v>
      </c>
      <c r="B1580" s="315"/>
      <c r="C1580" s="315"/>
      <c r="D1580" s="315"/>
      <c r="E1580" s="315"/>
      <c r="F1580" s="315"/>
      <c r="G1580" s="315"/>
      <c r="H1580" s="316"/>
    </row>
    <row r="1581" spans="1:8" ht="16.8" x14ac:dyDescent="0.4">
      <c r="B1581" s="63"/>
    </row>
    <row r="1582" spans="1:8" ht="18.75" customHeight="1" x14ac:dyDescent="0.4"/>
    <row r="1583" spans="1:8" ht="16.8" x14ac:dyDescent="0.4"/>
    <row r="1584" spans="1:8" ht="16.8" x14ac:dyDescent="0.4">
      <c r="C1584" s="15"/>
      <c r="D1584" s="31"/>
      <c r="E1584" s="31"/>
      <c r="F1584" s="62"/>
    </row>
    <row r="1585" spans="3:6" s="122" customFormat="1" ht="66" customHeight="1" x14ac:dyDescent="0.3">
      <c r="C1585" s="311" t="s">
        <v>252</v>
      </c>
      <c r="D1585" s="312"/>
      <c r="E1585" s="312"/>
      <c r="F1585" s="313"/>
    </row>
    <row r="1586" spans="3:6" ht="95.1" customHeight="1" x14ac:dyDescent="0.4">
      <c r="C1586" s="61" t="s">
        <v>253</v>
      </c>
      <c r="D1586" s="61" t="s">
        <v>254</v>
      </c>
      <c r="E1586" s="65" t="s">
        <v>255</v>
      </c>
      <c r="F1586" s="65" t="s">
        <v>256</v>
      </c>
    </row>
    <row r="1587" spans="3:6" ht="50.1" customHeight="1" x14ac:dyDescent="0.4">
      <c r="C1587" s="212">
        <v>2019</v>
      </c>
      <c r="D1587" s="272">
        <v>4545.5021445996999</v>
      </c>
      <c r="E1587" s="252">
        <v>596.1451890036675</v>
      </c>
      <c r="F1587" s="183">
        <v>-0.35220259310000002</v>
      </c>
    </row>
    <row r="1588" spans="3:6" ht="50.1" customHeight="1" x14ac:dyDescent="0.4">
      <c r="C1588" s="213">
        <v>2018</v>
      </c>
      <c r="D1588" s="273">
        <v>7016.8575793925902</v>
      </c>
      <c r="E1588" s="250">
        <v>920.26485849281107</v>
      </c>
      <c r="F1588" s="184">
        <v>-0.3186602281</v>
      </c>
    </row>
    <row r="1589" spans="3:6" ht="50.1" customHeight="1" x14ac:dyDescent="0.4">
      <c r="C1589" s="213">
        <v>2017</v>
      </c>
      <c r="D1589" s="273">
        <v>10298.617326167507</v>
      </c>
      <c r="E1589" s="250">
        <v>1350.6695139674707</v>
      </c>
      <c r="F1589" s="184">
        <v>0.64998118760000001</v>
      </c>
    </row>
    <row r="1590" spans="3:6" ht="50.1" customHeight="1" x14ac:dyDescent="0.4">
      <c r="C1590" s="213">
        <v>2016</v>
      </c>
      <c r="D1590" s="273">
        <v>6241.6574223393573</v>
      </c>
      <c r="E1590" s="250">
        <v>818.59691742909172</v>
      </c>
      <c r="F1590" s="184">
        <v>-4.0217927000000001E-2</v>
      </c>
    </row>
    <row r="1591" spans="3:6" ht="50.1" customHeight="1" x14ac:dyDescent="0.4">
      <c r="C1591" s="213">
        <v>2015</v>
      </c>
      <c r="D1591" s="273">
        <v>6503.2027559758226</v>
      </c>
      <c r="E1591" s="250">
        <v>852.89873654471535</v>
      </c>
      <c r="F1591" s="184">
        <v>-5.2984860500000001E-2</v>
      </c>
    </row>
    <row r="1592" spans="3:6" ht="50.1" customHeight="1" x14ac:dyDescent="0.4">
      <c r="C1592" s="213">
        <v>2014</v>
      </c>
      <c r="D1592" s="273">
        <v>6867.0525792758881</v>
      </c>
      <c r="E1592" s="250">
        <v>900.61784760879573</v>
      </c>
      <c r="F1592" s="184">
        <v>-2.39514368E-2</v>
      </c>
    </row>
    <row r="1593" spans="3:6" ht="50.1" customHeight="1" x14ac:dyDescent="0.4">
      <c r="C1593" s="213">
        <v>2013</v>
      </c>
      <c r="D1593" s="273">
        <v>7035.5644565016464</v>
      </c>
      <c r="E1593" s="250">
        <v>922.71827605485009</v>
      </c>
      <c r="F1593" s="184">
        <v>-8.2969276100000003E-2</v>
      </c>
    </row>
    <row r="1594" spans="3:6" ht="50.1" customHeight="1" x14ac:dyDescent="0.4">
      <c r="C1594" s="213">
        <v>2012</v>
      </c>
      <c r="D1594" s="273">
        <v>7672.1142196100909</v>
      </c>
      <c r="E1594" s="250">
        <v>1006.2021391720111</v>
      </c>
      <c r="F1594" s="184">
        <v>0</v>
      </c>
    </row>
    <row r="1595" spans="3:6" ht="50.1" hidden="1" customHeight="1" x14ac:dyDescent="0.4">
      <c r="C1595" s="213"/>
      <c r="D1595" s="273">
        <v>0</v>
      </c>
      <c r="E1595" s="250">
        <v>0</v>
      </c>
      <c r="F1595" s="184">
        <v>0</v>
      </c>
    </row>
    <row r="1596" spans="3:6" ht="50.1" hidden="1" customHeight="1" x14ac:dyDescent="0.4">
      <c r="C1596" s="213"/>
      <c r="D1596" s="273">
        <v>0</v>
      </c>
      <c r="E1596" s="250">
        <v>0</v>
      </c>
      <c r="F1596" s="184">
        <v>0</v>
      </c>
    </row>
    <row r="1597" spans="3:6" ht="50.1" hidden="1" customHeight="1" x14ac:dyDescent="0.4">
      <c r="C1597" s="213"/>
      <c r="D1597" s="273">
        <v>0</v>
      </c>
      <c r="E1597" s="250">
        <v>0</v>
      </c>
      <c r="F1597" s="184">
        <v>0</v>
      </c>
    </row>
    <row r="1598" spans="3:6" ht="50.1" hidden="1" customHeight="1" x14ac:dyDescent="0.4">
      <c r="C1598" s="213"/>
      <c r="D1598" s="273">
        <v>0</v>
      </c>
      <c r="E1598" s="250">
        <v>0</v>
      </c>
      <c r="F1598" s="184">
        <v>0</v>
      </c>
    </row>
    <row r="1599" spans="3:6" ht="50.1" hidden="1" customHeight="1" x14ac:dyDescent="0.4">
      <c r="C1599" s="213"/>
      <c r="D1599" s="273">
        <v>0</v>
      </c>
      <c r="E1599" s="250">
        <v>0</v>
      </c>
      <c r="F1599" s="184">
        <v>0</v>
      </c>
    </row>
    <row r="1600" spans="3:6" ht="50.1" hidden="1" customHeight="1" x14ac:dyDescent="0.4">
      <c r="C1600" s="213"/>
      <c r="D1600" s="273">
        <v>0</v>
      </c>
      <c r="E1600" s="250">
        <v>0</v>
      </c>
      <c r="F1600" s="184">
        <v>0</v>
      </c>
    </row>
    <row r="1601" spans="3:6" ht="50.1" customHeight="1" x14ac:dyDescent="0.4">
      <c r="C1601" s="214" t="s">
        <v>184</v>
      </c>
      <c r="D1601" s="274" t="s">
        <v>184</v>
      </c>
      <c r="E1601" s="254" t="s">
        <v>184</v>
      </c>
      <c r="F1601" s="185" t="s">
        <v>184</v>
      </c>
    </row>
    <row r="1602" spans="3:6" ht="16.8" x14ac:dyDescent="0.4">
      <c r="C1602" s="15"/>
      <c r="D1602" s="31"/>
      <c r="E1602" s="31"/>
      <c r="F1602" s="62"/>
    </row>
    <row r="1603" spans="3:6" ht="16.8" x14ac:dyDescent="0.4">
      <c r="C1603" s="15"/>
      <c r="D1603" s="31"/>
      <c r="E1603" s="31"/>
      <c r="F1603" s="62"/>
    </row>
    <row r="1604" spans="3:6" ht="16.8" x14ac:dyDescent="0.4">
      <c r="C1604" s="15"/>
      <c r="D1604" s="31"/>
      <c r="E1604" s="31"/>
      <c r="F1604" s="62"/>
    </row>
    <row r="1605" spans="3:6" ht="16.8" x14ac:dyDescent="0.4">
      <c r="C1605" s="15"/>
      <c r="D1605" s="31"/>
      <c r="E1605" s="31"/>
      <c r="F1605" s="62"/>
    </row>
    <row r="1606" spans="3:6" ht="16.8" x14ac:dyDescent="0.4">
      <c r="C1606" s="15"/>
      <c r="D1606" s="31"/>
      <c r="E1606" s="31"/>
      <c r="F1606" s="62"/>
    </row>
    <row r="1607" spans="3:6" ht="16.8" x14ac:dyDescent="0.4">
      <c r="C1607" s="15"/>
      <c r="D1607" s="31"/>
      <c r="E1607" s="31"/>
      <c r="F1607" s="62"/>
    </row>
    <row r="1608" spans="3:6" ht="16.8" x14ac:dyDescent="0.4">
      <c r="C1608" s="15"/>
      <c r="D1608" s="31"/>
      <c r="E1608" s="31"/>
      <c r="F1608" s="62"/>
    </row>
    <row r="1609" spans="3:6" ht="16.8" x14ac:dyDescent="0.4">
      <c r="C1609" s="15"/>
      <c r="D1609" s="31"/>
      <c r="E1609" s="31"/>
      <c r="F1609" s="62"/>
    </row>
    <row r="1610" spans="3:6" ht="16.8" x14ac:dyDescent="0.4">
      <c r="C1610" s="15"/>
      <c r="D1610" s="31"/>
      <c r="E1610" s="31"/>
      <c r="F1610" s="62"/>
    </row>
    <row r="1611" spans="3:6" ht="16.8" x14ac:dyDescent="0.4">
      <c r="C1611" s="15"/>
      <c r="D1611" s="31"/>
      <c r="E1611" s="31"/>
      <c r="F1611" s="62"/>
    </row>
    <row r="1612" spans="3:6" ht="16.8" x14ac:dyDescent="0.4">
      <c r="C1612" s="15"/>
      <c r="D1612" s="31"/>
      <c r="E1612" s="31"/>
      <c r="F1612" s="62"/>
    </row>
    <row r="1613" spans="3:6" ht="16.8" x14ac:dyDescent="0.4">
      <c r="C1613" s="15"/>
      <c r="D1613" s="31"/>
      <c r="E1613" s="31"/>
      <c r="F1613" s="62"/>
    </row>
    <row r="1614" spans="3:6" ht="16.8" x14ac:dyDescent="0.4">
      <c r="C1614" s="15"/>
      <c r="D1614" s="31"/>
      <c r="E1614" s="31"/>
      <c r="F1614" s="62"/>
    </row>
    <row r="1615" spans="3:6" ht="16.8" x14ac:dyDescent="0.4">
      <c r="C1615" s="15"/>
      <c r="D1615" s="31"/>
      <c r="E1615" s="31"/>
      <c r="F1615" s="62"/>
    </row>
    <row r="1616" spans="3:6" ht="16.8" x14ac:dyDescent="0.4">
      <c r="C1616" s="15"/>
      <c r="D1616" s="31"/>
      <c r="E1616" s="31"/>
      <c r="F1616" s="62"/>
    </row>
    <row r="1617" spans="1:8" ht="16.8" x14ac:dyDescent="0.4">
      <c r="C1617" s="15"/>
      <c r="D1617" s="31"/>
      <c r="E1617" s="31"/>
      <c r="F1617" s="62"/>
    </row>
    <row r="1618" spans="1:8" ht="16.8" x14ac:dyDescent="0.4">
      <c r="C1618" s="15"/>
      <c r="D1618" s="31"/>
      <c r="E1618" s="31"/>
      <c r="F1618" s="62"/>
    </row>
    <row r="1619" spans="1:8" ht="16.8" x14ac:dyDescent="0.4">
      <c r="C1619" s="15"/>
      <c r="D1619" s="31"/>
      <c r="E1619" s="31"/>
      <c r="F1619" s="62"/>
    </row>
    <row r="1620" spans="1:8" ht="16.8" x14ac:dyDescent="0.4">
      <c r="C1620" s="15"/>
      <c r="D1620" s="31"/>
      <c r="E1620" s="31"/>
      <c r="F1620" s="62"/>
    </row>
    <row r="1621" spans="1:8" ht="16.8" x14ac:dyDescent="0.4">
      <c r="C1621" s="15"/>
      <c r="D1621" s="31"/>
      <c r="E1621" s="31"/>
      <c r="F1621" s="62"/>
    </row>
    <row r="1622" spans="1:8" ht="16.8" x14ac:dyDescent="0.4">
      <c r="C1622" s="15"/>
      <c r="D1622" s="31"/>
      <c r="E1622" s="31"/>
      <c r="F1622" s="62"/>
    </row>
    <row r="1623" spans="1:8" ht="16.8" x14ac:dyDescent="0.4">
      <c r="C1623" s="15"/>
      <c r="D1623" s="31"/>
      <c r="E1623" s="31"/>
      <c r="F1623" s="62"/>
    </row>
    <row r="1624" spans="1:8" ht="16.8" x14ac:dyDescent="0.4">
      <c r="C1624" s="15"/>
      <c r="D1624" s="31"/>
      <c r="E1624" s="31"/>
      <c r="F1624" s="62"/>
    </row>
    <row r="1625" spans="1:8" ht="16.8" x14ac:dyDescent="0.4">
      <c r="C1625" s="15"/>
      <c r="D1625" s="31"/>
      <c r="E1625" s="31"/>
      <c r="F1625" s="62"/>
    </row>
    <row r="1626" spans="1:8" ht="16.8" x14ac:dyDescent="0.4">
      <c r="C1626" s="15"/>
      <c r="D1626" s="31"/>
      <c r="E1626" s="31"/>
      <c r="F1626" s="62"/>
    </row>
    <row r="1627" spans="1:8" ht="16.8" x14ac:dyDescent="0.4">
      <c r="C1627" s="15"/>
      <c r="D1627" s="31"/>
      <c r="E1627" s="31"/>
      <c r="F1627" s="62"/>
    </row>
    <row r="1628" spans="1:8" ht="16.8" x14ac:dyDescent="0.4">
      <c r="A1628" s="13"/>
      <c r="B1628" s="31"/>
      <c r="C1628" s="31"/>
      <c r="D1628" s="62"/>
      <c r="E1628" s="13"/>
      <c r="F1628" s="13"/>
      <c r="G1628" s="13"/>
      <c r="H1628" s="13"/>
    </row>
    <row r="1629" spans="1:8" ht="66" customHeight="1" x14ac:dyDescent="0.4">
      <c r="A1629" s="13"/>
      <c r="B1629" s="31"/>
      <c r="C1629" s="311" t="s">
        <v>257</v>
      </c>
      <c r="D1629" s="312"/>
      <c r="E1629" s="312"/>
      <c r="F1629" s="313"/>
      <c r="G1629" s="13"/>
      <c r="H1629" s="13"/>
    </row>
    <row r="1630" spans="1:8" ht="95.1" customHeight="1" x14ac:dyDescent="0.4">
      <c r="C1630" s="61" t="s">
        <v>253</v>
      </c>
      <c r="D1630" s="61" t="s">
        <v>258</v>
      </c>
      <c r="E1630" s="65" t="s">
        <v>259</v>
      </c>
      <c r="F1630" s="65" t="s">
        <v>256</v>
      </c>
      <c r="G1630" s="13"/>
      <c r="H1630" s="13"/>
    </row>
    <row r="1631" spans="1:8" ht="50.1" customHeight="1" x14ac:dyDescent="0.4">
      <c r="C1631" s="159">
        <v>2019</v>
      </c>
      <c r="D1631" s="272">
        <v>2922.8199376196189</v>
      </c>
      <c r="E1631" s="252">
        <v>383.32949555551954</v>
      </c>
      <c r="F1631" s="183">
        <v>-3.4648232899999999E-2</v>
      </c>
      <c r="G1631" s="13"/>
      <c r="H1631" s="13"/>
    </row>
    <row r="1632" spans="1:8" ht="50.1" customHeight="1" x14ac:dyDescent="0.4">
      <c r="C1632" s="160">
        <v>2018</v>
      </c>
      <c r="D1632" s="273">
        <v>3027.7252678571426</v>
      </c>
      <c r="E1632" s="250">
        <v>397.08788922303552</v>
      </c>
      <c r="F1632" s="184">
        <v>0.29457752510000002</v>
      </c>
      <c r="G1632" s="13"/>
      <c r="H1632" s="13"/>
    </row>
    <row r="1633" spans="3:8" ht="50.1" customHeight="1" x14ac:dyDescent="0.4">
      <c r="C1633" s="160">
        <v>2017</v>
      </c>
      <c r="D1633" s="273">
        <v>2338.7747810732876</v>
      </c>
      <c r="E1633" s="250">
        <v>306.73164142192496</v>
      </c>
      <c r="F1633" s="184">
        <v>5.1444081999999997E-3</v>
      </c>
      <c r="G1633" s="13"/>
      <c r="H1633" s="13"/>
    </row>
    <row r="1634" spans="3:8" ht="50.1" customHeight="1" x14ac:dyDescent="0.4">
      <c r="C1634" s="160">
        <v>2016</v>
      </c>
      <c r="D1634" s="273">
        <v>2326.8047476857591</v>
      </c>
      <c r="E1634" s="250">
        <v>305.16176474181685</v>
      </c>
      <c r="F1634" s="184">
        <v>-0.42316226820000002</v>
      </c>
      <c r="G1634" s="13"/>
      <c r="H1634" s="13"/>
    </row>
    <row r="1635" spans="3:8" ht="50.1" customHeight="1" x14ac:dyDescent="0.4">
      <c r="C1635" s="160">
        <v>2015</v>
      </c>
      <c r="D1635" s="273">
        <v>4033.7249447341223</v>
      </c>
      <c r="E1635" s="250">
        <v>529.02531845116982</v>
      </c>
      <c r="F1635" s="184">
        <v>-0.13880359010000001</v>
      </c>
      <c r="G1635" s="13"/>
      <c r="H1635" s="13"/>
    </row>
    <row r="1636" spans="3:8" ht="50.1" customHeight="1" x14ac:dyDescent="0.4">
      <c r="C1636" s="160">
        <v>2014</v>
      </c>
      <c r="D1636" s="273">
        <v>4683.8617743659515</v>
      </c>
      <c r="E1636" s="250">
        <v>614.29113306299939</v>
      </c>
      <c r="F1636" s="184">
        <v>-0.2154953644</v>
      </c>
      <c r="G1636" s="13"/>
      <c r="H1636" s="13"/>
    </row>
    <row r="1637" spans="3:8" ht="50.1" customHeight="1" x14ac:dyDescent="0.4">
      <c r="C1637" s="160">
        <v>2013</v>
      </c>
      <c r="D1637" s="273">
        <v>5970.4704880983827</v>
      </c>
      <c r="E1637" s="250">
        <v>783.030596915861</v>
      </c>
      <c r="F1637" s="184">
        <v>0.27510040219999998</v>
      </c>
      <c r="G1637" s="13"/>
      <c r="H1637" s="13"/>
    </row>
    <row r="1638" spans="3:8" ht="50.1" customHeight="1" x14ac:dyDescent="0.4">
      <c r="C1638" s="160">
        <v>2012</v>
      </c>
      <c r="D1638" s="273">
        <v>4682.3532310335186</v>
      </c>
      <c r="E1638" s="250">
        <v>614.09328674780147</v>
      </c>
      <c r="F1638" s="184">
        <v>0</v>
      </c>
      <c r="G1638" s="13"/>
      <c r="H1638" s="13"/>
    </row>
    <row r="1639" spans="3:8" ht="50.1" hidden="1" customHeight="1" x14ac:dyDescent="0.4">
      <c r="C1639" s="160"/>
      <c r="D1639" s="273">
        <v>0</v>
      </c>
      <c r="E1639" s="250">
        <v>0</v>
      </c>
      <c r="F1639" s="184">
        <v>0</v>
      </c>
      <c r="G1639" s="13"/>
      <c r="H1639" s="13"/>
    </row>
    <row r="1640" spans="3:8" ht="50.1" hidden="1" customHeight="1" x14ac:dyDescent="0.4">
      <c r="C1640" s="160"/>
      <c r="D1640" s="273">
        <v>0</v>
      </c>
      <c r="E1640" s="250">
        <v>0</v>
      </c>
      <c r="F1640" s="184">
        <v>0</v>
      </c>
      <c r="G1640" s="13"/>
      <c r="H1640" s="13"/>
    </row>
    <row r="1641" spans="3:8" ht="50.1" hidden="1" customHeight="1" x14ac:dyDescent="0.4">
      <c r="C1641" s="160"/>
      <c r="D1641" s="273">
        <v>0</v>
      </c>
      <c r="E1641" s="250">
        <v>0</v>
      </c>
      <c r="F1641" s="184">
        <v>0</v>
      </c>
      <c r="G1641" s="13"/>
      <c r="H1641" s="13"/>
    </row>
    <row r="1642" spans="3:8" ht="50.1" hidden="1" customHeight="1" x14ac:dyDescent="0.4">
      <c r="C1642" s="160"/>
      <c r="D1642" s="273">
        <v>0</v>
      </c>
      <c r="E1642" s="250">
        <v>0</v>
      </c>
      <c r="F1642" s="184">
        <v>0</v>
      </c>
      <c r="G1642" s="13"/>
      <c r="H1642" s="13"/>
    </row>
    <row r="1643" spans="3:8" ht="50.1" hidden="1" customHeight="1" x14ac:dyDescent="0.4">
      <c r="C1643" s="160"/>
      <c r="D1643" s="273">
        <v>0</v>
      </c>
      <c r="E1643" s="250">
        <v>0</v>
      </c>
      <c r="F1643" s="184">
        <v>0</v>
      </c>
      <c r="G1643" s="13"/>
      <c r="H1643" s="13"/>
    </row>
    <row r="1644" spans="3:8" ht="50.1" hidden="1" customHeight="1" x14ac:dyDescent="0.4">
      <c r="C1644" s="160"/>
      <c r="D1644" s="273">
        <v>0</v>
      </c>
      <c r="E1644" s="250">
        <v>0</v>
      </c>
      <c r="F1644" s="184">
        <v>0</v>
      </c>
      <c r="G1644" s="13"/>
      <c r="H1644" s="13"/>
    </row>
    <row r="1645" spans="3:8" ht="50.1" customHeight="1" x14ac:dyDescent="0.4">
      <c r="C1645" s="153" t="s">
        <v>184</v>
      </c>
      <c r="D1645" s="274" t="s">
        <v>184</v>
      </c>
      <c r="E1645" s="254" t="s">
        <v>184</v>
      </c>
      <c r="F1645" s="185" t="s">
        <v>184</v>
      </c>
      <c r="G1645" s="13"/>
      <c r="H1645" s="13"/>
    </row>
    <row r="1646" spans="3:8" ht="16.8" x14ac:dyDescent="0.4">
      <c r="D1646" s="31"/>
      <c r="E1646" s="31"/>
      <c r="F1646" s="62"/>
      <c r="G1646" s="13"/>
      <c r="H1646" s="13"/>
    </row>
    <row r="1647" spans="3:8" ht="16.8" x14ac:dyDescent="0.4">
      <c r="C1647" s="1"/>
      <c r="D1647" s="31"/>
      <c r="E1647" s="31"/>
      <c r="F1647" s="62"/>
      <c r="G1647" s="13"/>
      <c r="H1647" s="13"/>
    </row>
    <row r="1648" spans="3:8" ht="16.8" x14ac:dyDescent="0.4">
      <c r="C1648" s="1"/>
      <c r="D1648" s="31"/>
      <c r="E1648" s="31"/>
      <c r="F1648" s="62"/>
      <c r="G1648" s="13"/>
      <c r="H1648" s="13"/>
    </row>
    <row r="1649" spans="3:8" ht="16.8" x14ac:dyDescent="0.4">
      <c r="C1649" s="1"/>
      <c r="D1649" s="31"/>
      <c r="E1649" s="31"/>
      <c r="F1649" s="62"/>
      <c r="G1649" s="13"/>
      <c r="H1649" s="13"/>
    </row>
    <row r="1650" spans="3:8" ht="16.8" x14ac:dyDescent="0.4">
      <c r="C1650" s="1"/>
      <c r="D1650" s="31"/>
      <c r="E1650" s="31"/>
      <c r="F1650" s="62"/>
      <c r="G1650" s="13"/>
      <c r="H1650" s="13"/>
    </row>
    <row r="1651" spans="3:8" ht="16.8" x14ac:dyDescent="0.4">
      <c r="C1651" s="1"/>
      <c r="D1651" s="31"/>
      <c r="E1651" s="31"/>
      <c r="F1651" s="62"/>
      <c r="G1651" s="13"/>
      <c r="H1651" s="13"/>
    </row>
    <row r="1652" spans="3:8" ht="16.8" x14ac:dyDescent="0.4">
      <c r="C1652" s="1"/>
      <c r="D1652" s="31"/>
      <c r="E1652" s="31"/>
      <c r="F1652" s="62"/>
      <c r="G1652" s="13"/>
      <c r="H1652" s="13"/>
    </row>
    <row r="1653" spans="3:8" ht="16.8" x14ac:dyDescent="0.4">
      <c r="C1653" s="1"/>
      <c r="D1653" s="31"/>
      <c r="E1653" s="31"/>
      <c r="F1653" s="62"/>
      <c r="G1653" s="13"/>
      <c r="H1653" s="13"/>
    </row>
    <row r="1654" spans="3:8" ht="16.8" x14ac:dyDescent="0.4">
      <c r="C1654" s="1"/>
      <c r="D1654" s="31"/>
      <c r="E1654" s="31"/>
      <c r="F1654" s="62"/>
      <c r="G1654" s="13"/>
      <c r="H1654" s="13"/>
    </row>
    <row r="1655" spans="3:8" ht="16.8" x14ac:dyDescent="0.4">
      <c r="C1655" s="1"/>
      <c r="D1655" s="31"/>
      <c r="E1655" s="31"/>
      <c r="F1655" s="62"/>
      <c r="G1655" s="13"/>
      <c r="H1655" s="13"/>
    </row>
    <row r="1656" spans="3:8" ht="16.8" x14ac:dyDescent="0.4">
      <c r="C1656" s="1"/>
      <c r="D1656" s="31"/>
      <c r="E1656" s="31"/>
      <c r="F1656" s="62"/>
      <c r="G1656" s="13"/>
      <c r="H1656" s="13"/>
    </row>
    <row r="1657" spans="3:8" ht="16.8" x14ac:dyDescent="0.4">
      <c r="C1657" s="1"/>
      <c r="D1657" s="31"/>
      <c r="E1657" s="31"/>
      <c r="F1657" s="62"/>
      <c r="G1657" s="13"/>
      <c r="H1657" s="13"/>
    </row>
    <row r="1658" spans="3:8" ht="16.8" x14ac:dyDescent="0.4">
      <c r="C1658" s="1"/>
      <c r="D1658" s="31"/>
      <c r="E1658" s="31"/>
      <c r="F1658" s="62"/>
      <c r="G1658" s="13"/>
      <c r="H1658" s="13"/>
    </row>
    <row r="1659" spans="3:8" ht="16.8" x14ac:dyDescent="0.4">
      <c r="C1659" s="1"/>
      <c r="D1659" s="31"/>
      <c r="E1659" s="31"/>
      <c r="F1659" s="62"/>
      <c r="G1659" s="13"/>
      <c r="H1659" s="13"/>
    </row>
    <row r="1660" spans="3:8" ht="16.8" x14ac:dyDescent="0.4">
      <c r="C1660" s="1"/>
      <c r="D1660" s="31"/>
      <c r="E1660" s="31"/>
      <c r="F1660" s="62"/>
      <c r="G1660" s="13"/>
      <c r="H1660" s="13"/>
    </row>
    <row r="1661" spans="3:8" ht="16.8" x14ac:dyDescent="0.4">
      <c r="C1661" s="1"/>
      <c r="D1661" s="31"/>
      <c r="E1661" s="31"/>
      <c r="F1661" s="62"/>
      <c r="G1661" s="13"/>
      <c r="H1661" s="13"/>
    </row>
    <row r="1662" spans="3:8" ht="16.8" x14ac:dyDescent="0.4">
      <c r="C1662" s="1"/>
      <c r="D1662" s="31"/>
      <c r="E1662" s="31"/>
      <c r="F1662" s="62"/>
      <c r="G1662" s="13"/>
      <c r="H1662" s="13"/>
    </row>
    <row r="1663" spans="3:8" ht="16.8" x14ac:dyDescent="0.4">
      <c r="C1663" s="1"/>
      <c r="D1663" s="31"/>
      <c r="E1663" s="31"/>
      <c r="F1663" s="62"/>
      <c r="G1663" s="13"/>
      <c r="H1663" s="13"/>
    </row>
    <row r="1664" spans="3:8" ht="16.8" x14ac:dyDescent="0.4">
      <c r="C1664" s="1"/>
      <c r="D1664" s="31"/>
      <c r="E1664" s="31"/>
      <c r="F1664" s="62"/>
      <c r="G1664" s="13"/>
      <c r="H1664" s="13"/>
    </row>
    <row r="1665" spans="3:8" ht="16.8" x14ac:dyDescent="0.4">
      <c r="C1665" s="1"/>
      <c r="D1665" s="31"/>
      <c r="E1665" s="31"/>
      <c r="F1665" s="62"/>
      <c r="G1665" s="13"/>
      <c r="H1665" s="13"/>
    </row>
    <row r="1666" spans="3:8" ht="16.8" x14ac:dyDescent="0.4">
      <c r="C1666" s="1"/>
      <c r="D1666" s="31"/>
      <c r="E1666" s="31"/>
      <c r="F1666" s="62"/>
      <c r="G1666" s="13"/>
      <c r="H1666" s="13"/>
    </row>
    <row r="1667" spans="3:8" ht="16.8" x14ac:dyDescent="0.4">
      <c r="C1667" s="1"/>
      <c r="D1667" s="31"/>
      <c r="E1667" s="31"/>
      <c r="F1667" s="62"/>
      <c r="G1667" s="13"/>
      <c r="H1667" s="13"/>
    </row>
    <row r="1668" spans="3:8" ht="16.8" x14ac:dyDescent="0.4">
      <c r="C1668" s="1"/>
      <c r="D1668" s="31"/>
      <c r="E1668" s="31"/>
      <c r="F1668" s="62"/>
      <c r="G1668" s="13"/>
      <c r="H1668" s="13"/>
    </row>
    <row r="1669" spans="3:8" ht="16.8" x14ac:dyDescent="0.4">
      <c r="C1669" s="1"/>
      <c r="D1669" s="31"/>
      <c r="E1669" s="31"/>
      <c r="F1669" s="62"/>
      <c r="G1669" s="13"/>
      <c r="H1669" s="13"/>
    </row>
    <row r="1670" spans="3:8" ht="16.8" x14ac:dyDescent="0.4">
      <c r="C1670" s="1"/>
      <c r="D1670" s="31"/>
      <c r="E1670" s="31"/>
      <c r="F1670" s="62"/>
      <c r="G1670" s="13"/>
      <c r="H1670" s="13"/>
    </row>
    <row r="1671" spans="3:8" ht="16.8" x14ac:dyDescent="0.4">
      <c r="C1671" s="1"/>
      <c r="D1671" s="31"/>
      <c r="E1671" s="31"/>
      <c r="F1671" s="62"/>
      <c r="G1671" s="13"/>
      <c r="H1671" s="13"/>
    </row>
    <row r="1672" spans="3:8" ht="16.8" x14ac:dyDescent="0.4">
      <c r="C1672" s="1"/>
      <c r="D1672" s="31"/>
      <c r="E1672" s="31"/>
      <c r="F1672" s="62"/>
      <c r="G1672" s="13"/>
      <c r="H1672" s="13"/>
    </row>
    <row r="1673" spans="3:8" ht="16.8" x14ac:dyDescent="0.4">
      <c r="C1673" s="1"/>
      <c r="D1673" s="31"/>
      <c r="E1673" s="31"/>
      <c r="F1673" s="62"/>
      <c r="G1673" s="13"/>
      <c r="H1673" s="13"/>
    </row>
    <row r="1674" spans="3:8" ht="66" customHeight="1" x14ac:dyDescent="0.4">
      <c r="C1674" s="311" t="s">
        <v>260</v>
      </c>
      <c r="D1674" s="312"/>
      <c r="E1674" s="312"/>
      <c r="F1674" s="313"/>
      <c r="G1674" s="13"/>
      <c r="H1674" s="13"/>
    </row>
    <row r="1675" spans="3:8" ht="95.1" customHeight="1" x14ac:dyDescent="0.4">
      <c r="C1675" s="61" t="s">
        <v>253</v>
      </c>
      <c r="D1675" s="61" t="s">
        <v>258</v>
      </c>
      <c r="E1675" s="65" t="s">
        <v>261</v>
      </c>
      <c r="F1675" s="65" t="s">
        <v>256</v>
      </c>
      <c r="G1675" s="13"/>
      <c r="H1675" s="13"/>
    </row>
    <row r="1676" spans="3:8" ht="50.1" customHeight="1" x14ac:dyDescent="0.4">
      <c r="C1676" s="159">
        <v>2019</v>
      </c>
      <c r="D1676" s="272">
        <v>12138.168080707563</v>
      </c>
      <c r="E1676" s="252">
        <v>1591.9276406521071</v>
      </c>
      <c r="F1676" s="183">
        <v>3.1208699824999999</v>
      </c>
      <c r="G1676" s="13"/>
      <c r="H1676" s="13"/>
    </row>
    <row r="1677" spans="3:8" ht="50.1" customHeight="1" x14ac:dyDescent="0.4">
      <c r="C1677" s="160">
        <v>2018</v>
      </c>
      <c r="D1677" s="273">
        <v>2945.5353195101161</v>
      </c>
      <c r="E1677" s="250">
        <v>386.30863079726379</v>
      </c>
      <c r="F1677" s="184">
        <v>9.3928480100000003E-2</v>
      </c>
      <c r="G1677" s="13"/>
      <c r="H1677" s="13"/>
    </row>
    <row r="1678" spans="3:8" ht="50.1" customHeight="1" x14ac:dyDescent="0.4">
      <c r="C1678" s="160">
        <v>2017</v>
      </c>
      <c r="D1678" s="273">
        <v>2692.6214766693479</v>
      </c>
      <c r="E1678" s="250">
        <v>353.13883660388069</v>
      </c>
      <c r="F1678" s="184">
        <v>-0.74597030620000004</v>
      </c>
      <c r="G1678" s="13"/>
      <c r="H1678" s="13"/>
    </row>
    <row r="1679" spans="3:8" ht="50.1" customHeight="1" x14ac:dyDescent="0.4">
      <c r="C1679" s="160">
        <v>2016</v>
      </c>
      <c r="D1679" s="273">
        <v>10599.632810141866</v>
      </c>
      <c r="E1679" s="250">
        <v>1390.1478657267191</v>
      </c>
      <c r="F1679" s="184">
        <v>4.6962932319000004</v>
      </c>
      <c r="G1679" s="13"/>
      <c r="H1679" s="13"/>
    </row>
    <row r="1680" spans="3:8" ht="50.1" customHeight="1" x14ac:dyDescent="0.4">
      <c r="C1680" s="160">
        <v>2015</v>
      </c>
      <c r="D1680" s="273">
        <v>1860.7947973706937</v>
      </c>
      <c r="E1680" s="250">
        <v>244.04429497267</v>
      </c>
      <c r="F1680" s="184">
        <v>-0.2037147805</v>
      </c>
      <c r="G1680" s="13"/>
      <c r="H1680" s="13"/>
    </row>
    <row r="1681" spans="3:8" ht="50.1" customHeight="1" x14ac:dyDescent="0.4">
      <c r="C1681" s="160">
        <v>2014</v>
      </c>
      <c r="D1681" s="273">
        <v>2336.8445775161581</v>
      </c>
      <c r="E1681" s="250">
        <v>306.47849412867208</v>
      </c>
      <c r="F1681" s="184">
        <v>-0.72580258269999998</v>
      </c>
      <c r="G1681" s="13"/>
      <c r="H1681" s="13"/>
    </row>
    <row r="1682" spans="3:8" ht="50.1" customHeight="1" x14ac:dyDescent="0.4">
      <c r="C1682" s="160">
        <v>2013</v>
      </c>
      <c r="D1682" s="273">
        <v>8522.4893808424913</v>
      </c>
      <c r="E1682" s="250">
        <v>1117.7293247480193</v>
      </c>
      <c r="F1682" s="184">
        <v>-0.13902284949999999</v>
      </c>
      <c r="G1682" s="13"/>
      <c r="H1682" s="13"/>
    </row>
    <row r="1683" spans="3:8" ht="50.1" customHeight="1" x14ac:dyDescent="0.4">
      <c r="C1683" s="160">
        <v>2012</v>
      </c>
      <c r="D1683" s="273">
        <v>9898.6243426205656</v>
      </c>
      <c r="E1683" s="250">
        <v>1298.2102069005875</v>
      </c>
      <c r="F1683" s="184">
        <v>0</v>
      </c>
      <c r="G1683" s="13"/>
      <c r="H1683" s="13"/>
    </row>
    <row r="1684" spans="3:8" ht="50.1" hidden="1" customHeight="1" x14ac:dyDescent="0.4">
      <c r="C1684" s="160"/>
      <c r="D1684" s="273">
        <v>0</v>
      </c>
      <c r="E1684" s="250">
        <v>0</v>
      </c>
      <c r="F1684" s="184">
        <v>0</v>
      </c>
      <c r="G1684" s="13"/>
      <c r="H1684" s="13"/>
    </row>
    <row r="1685" spans="3:8" ht="50.1" hidden="1" customHeight="1" x14ac:dyDescent="0.4">
      <c r="C1685" s="160"/>
      <c r="D1685" s="273">
        <v>0</v>
      </c>
      <c r="E1685" s="250">
        <v>0</v>
      </c>
      <c r="F1685" s="184">
        <v>0</v>
      </c>
      <c r="G1685" s="13"/>
      <c r="H1685" s="13"/>
    </row>
    <row r="1686" spans="3:8" ht="50.1" hidden="1" customHeight="1" x14ac:dyDescent="0.4">
      <c r="C1686" s="160"/>
      <c r="D1686" s="273">
        <v>0</v>
      </c>
      <c r="E1686" s="250">
        <v>0</v>
      </c>
      <c r="F1686" s="184">
        <v>0</v>
      </c>
      <c r="G1686" s="13"/>
      <c r="H1686" s="13"/>
    </row>
    <row r="1687" spans="3:8" ht="50.1" hidden="1" customHeight="1" x14ac:dyDescent="0.4">
      <c r="C1687" s="160"/>
      <c r="D1687" s="273">
        <v>0</v>
      </c>
      <c r="E1687" s="250">
        <v>0</v>
      </c>
      <c r="F1687" s="184">
        <v>0</v>
      </c>
      <c r="G1687" s="13"/>
      <c r="H1687" s="13"/>
    </row>
    <row r="1688" spans="3:8" ht="50.1" hidden="1" customHeight="1" x14ac:dyDescent="0.4">
      <c r="C1688" s="160"/>
      <c r="D1688" s="273">
        <v>0</v>
      </c>
      <c r="E1688" s="250">
        <v>0</v>
      </c>
      <c r="F1688" s="184">
        <v>0</v>
      </c>
      <c r="G1688" s="13"/>
      <c r="H1688" s="13"/>
    </row>
    <row r="1689" spans="3:8" ht="50.1" hidden="1" customHeight="1" x14ac:dyDescent="0.4">
      <c r="C1689" s="160"/>
      <c r="D1689" s="273">
        <v>0</v>
      </c>
      <c r="E1689" s="250">
        <v>0</v>
      </c>
      <c r="F1689" s="184">
        <v>0</v>
      </c>
      <c r="G1689" s="13"/>
      <c r="H1689" s="13"/>
    </row>
    <row r="1690" spans="3:8" ht="50.1" customHeight="1" x14ac:dyDescent="0.4">
      <c r="C1690" s="153" t="s">
        <v>184</v>
      </c>
      <c r="D1690" s="274" t="s">
        <v>184</v>
      </c>
      <c r="E1690" s="254" t="s">
        <v>184</v>
      </c>
      <c r="F1690" s="185" t="s">
        <v>184</v>
      </c>
      <c r="G1690" s="13"/>
      <c r="H1690" s="13"/>
    </row>
    <row r="1691" spans="3:8" ht="16.5" customHeight="1" x14ac:dyDescent="0.4">
      <c r="C1691" s="68"/>
      <c r="D1691" s="69"/>
      <c r="E1691" s="69"/>
      <c r="F1691" s="70"/>
      <c r="G1691" s="13"/>
      <c r="H1691" s="13"/>
    </row>
    <row r="1692" spans="3:8" ht="16.5" customHeight="1" x14ac:dyDescent="0.4">
      <c r="C1692" s="68"/>
      <c r="D1692" s="69"/>
      <c r="E1692" s="69"/>
      <c r="F1692" s="70"/>
      <c r="G1692" s="13"/>
      <c r="H1692" s="13"/>
    </row>
    <row r="1693" spans="3:8" ht="16.5" customHeight="1" x14ac:dyDescent="0.4">
      <c r="C1693" s="68"/>
      <c r="D1693" s="69"/>
      <c r="E1693" s="69"/>
      <c r="F1693" s="70"/>
      <c r="G1693" s="13"/>
      <c r="H1693" s="13"/>
    </row>
    <row r="1694" spans="3:8" ht="16.5" customHeight="1" x14ac:dyDescent="0.4">
      <c r="C1694" s="68"/>
      <c r="D1694" s="69"/>
      <c r="E1694" s="69"/>
      <c r="F1694" s="70"/>
      <c r="G1694" s="13"/>
      <c r="H1694" s="13"/>
    </row>
    <row r="1695" spans="3:8" ht="16.5" customHeight="1" x14ac:dyDescent="0.4">
      <c r="C1695" s="68"/>
      <c r="D1695" s="69"/>
      <c r="E1695" s="69"/>
      <c r="F1695" s="70"/>
      <c r="G1695" s="13"/>
      <c r="H1695" s="13"/>
    </row>
    <row r="1696" spans="3:8" ht="16.5" customHeight="1" x14ac:dyDescent="0.4">
      <c r="C1696" s="68"/>
      <c r="D1696" s="69"/>
      <c r="E1696" s="69"/>
      <c r="F1696" s="70"/>
      <c r="G1696" s="13"/>
      <c r="H1696" s="13"/>
    </row>
    <row r="1697" spans="3:8" ht="16.5" customHeight="1" x14ac:dyDescent="0.4">
      <c r="C1697" s="68"/>
      <c r="D1697" s="69"/>
      <c r="E1697" s="69"/>
      <c r="F1697" s="70"/>
      <c r="G1697" s="13"/>
      <c r="H1697" s="13"/>
    </row>
    <row r="1698" spans="3:8" ht="16.5" customHeight="1" x14ac:dyDescent="0.4">
      <c r="C1698" s="68"/>
      <c r="D1698" s="69"/>
      <c r="E1698" s="69"/>
      <c r="F1698" s="70"/>
      <c r="G1698" s="13"/>
      <c r="H1698" s="13"/>
    </row>
    <row r="1699" spans="3:8" ht="16.5" customHeight="1" x14ac:dyDescent="0.4">
      <c r="C1699" s="68"/>
      <c r="D1699" s="69"/>
      <c r="E1699" s="69"/>
      <c r="F1699" s="70"/>
      <c r="G1699" s="13"/>
      <c r="H1699" s="13"/>
    </row>
    <row r="1700" spans="3:8" ht="16.5" customHeight="1" x14ac:dyDescent="0.4">
      <c r="C1700" s="68"/>
      <c r="D1700" s="69"/>
      <c r="E1700" s="69"/>
      <c r="F1700" s="70"/>
      <c r="G1700" s="13"/>
      <c r="H1700" s="13"/>
    </row>
    <row r="1701" spans="3:8" ht="16.5" customHeight="1" x14ac:dyDescent="0.4">
      <c r="C1701" s="68"/>
      <c r="D1701" s="69"/>
      <c r="E1701" s="69"/>
      <c r="F1701" s="70"/>
      <c r="G1701" s="13"/>
      <c r="H1701" s="13"/>
    </row>
    <row r="1702" spans="3:8" ht="16.5" customHeight="1" x14ac:dyDescent="0.4">
      <c r="C1702" s="68"/>
      <c r="D1702" s="69"/>
      <c r="E1702" s="69"/>
      <c r="F1702" s="70"/>
      <c r="G1702" s="13"/>
      <c r="H1702" s="13"/>
    </row>
    <row r="1703" spans="3:8" ht="16.5" customHeight="1" x14ac:dyDescent="0.4">
      <c r="C1703" s="68"/>
      <c r="D1703" s="69"/>
      <c r="E1703" s="69"/>
      <c r="F1703" s="70"/>
      <c r="G1703" s="13"/>
      <c r="H1703" s="13"/>
    </row>
    <row r="1704" spans="3:8" ht="16.5" customHeight="1" x14ac:dyDescent="0.4">
      <c r="C1704" s="68"/>
      <c r="D1704" s="69"/>
      <c r="E1704" s="69"/>
      <c r="F1704" s="70"/>
      <c r="G1704" s="13"/>
      <c r="H1704" s="13"/>
    </row>
    <row r="1705" spans="3:8" ht="16.5" customHeight="1" x14ac:dyDescent="0.4">
      <c r="C1705" s="68"/>
      <c r="D1705" s="69"/>
      <c r="E1705" s="69"/>
      <c r="F1705" s="70"/>
      <c r="G1705" s="13"/>
      <c r="H1705" s="13"/>
    </row>
    <row r="1706" spans="3:8" ht="16.5" customHeight="1" x14ac:dyDescent="0.4">
      <c r="C1706" s="68"/>
      <c r="D1706" s="69"/>
      <c r="E1706" s="69"/>
      <c r="F1706" s="70"/>
      <c r="G1706" s="13"/>
      <c r="H1706" s="13"/>
    </row>
    <row r="1707" spans="3:8" ht="16.5" customHeight="1" x14ac:dyDescent="0.4">
      <c r="C1707" s="68"/>
      <c r="D1707" s="69"/>
      <c r="E1707" s="69"/>
      <c r="F1707" s="70"/>
      <c r="G1707" s="13"/>
      <c r="H1707" s="13"/>
    </row>
    <row r="1708" spans="3:8" ht="16.5" customHeight="1" x14ac:dyDescent="0.4">
      <c r="C1708" s="68"/>
      <c r="D1708" s="69"/>
      <c r="E1708" s="69"/>
      <c r="F1708" s="70"/>
      <c r="G1708" s="13"/>
      <c r="H1708" s="13"/>
    </row>
    <row r="1709" spans="3:8" ht="16.5" customHeight="1" x14ac:dyDescent="0.4">
      <c r="C1709" s="68"/>
      <c r="D1709" s="69"/>
      <c r="E1709" s="69"/>
      <c r="F1709" s="70"/>
      <c r="G1709" s="13"/>
      <c r="H1709" s="13"/>
    </row>
    <row r="1710" spans="3:8" ht="16.5" customHeight="1" x14ac:dyDescent="0.4">
      <c r="C1710" s="68"/>
      <c r="D1710" s="69"/>
      <c r="E1710" s="69"/>
      <c r="F1710" s="70"/>
      <c r="G1710" s="13"/>
      <c r="H1710" s="13"/>
    </row>
    <row r="1711" spans="3:8" ht="16.5" customHeight="1" x14ac:dyDescent="0.4">
      <c r="C1711" s="68"/>
      <c r="D1711" s="69"/>
      <c r="E1711" s="69"/>
      <c r="F1711" s="70"/>
      <c r="G1711" s="13"/>
      <c r="H1711" s="13"/>
    </row>
    <row r="1712" spans="3:8" ht="16.5" customHeight="1" x14ac:dyDescent="0.4">
      <c r="C1712" s="68"/>
      <c r="D1712" s="69"/>
      <c r="E1712" s="69"/>
      <c r="F1712" s="70"/>
      <c r="G1712" s="13"/>
      <c r="H1712" s="13"/>
    </row>
    <row r="1713" spans="3:8" ht="16.5" customHeight="1" x14ac:dyDescent="0.4">
      <c r="C1713" s="68"/>
      <c r="D1713" s="69"/>
      <c r="E1713" s="69"/>
      <c r="F1713" s="70"/>
      <c r="G1713" s="13"/>
      <c r="H1713" s="13"/>
    </row>
    <row r="1714" spans="3:8" ht="16.5" customHeight="1" x14ac:dyDescent="0.4">
      <c r="C1714" s="68"/>
      <c r="D1714" s="69"/>
      <c r="E1714" s="69"/>
      <c r="F1714" s="70"/>
      <c r="G1714" s="13"/>
      <c r="H1714" s="13"/>
    </row>
    <row r="1715" spans="3:8" ht="16.5" customHeight="1" x14ac:dyDescent="0.4">
      <c r="C1715" s="68"/>
      <c r="D1715" s="69"/>
      <c r="E1715" s="69"/>
      <c r="F1715" s="70"/>
      <c r="G1715" s="13"/>
      <c r="H1715" s="13"/>
    </row>
    <row r="1716" spans="3:8" ht="16.5" customHeight="1" x14ac:dyDescent="0.4">
      <c r="C1716" s="68"/>
      <c r="D1716" s="69"/>
      <c r="E1716" s="69"/>
      <c r="F1716" s="70"/>
      <c r="G1716" s="13"/>
      <c r="H1716" s="13"/>
    </row>
    <row r="1717" spans="3:8" ht="16.5" customHeight="1" x14ac:dyDescent="0.4">
      <c r="C1717" s="68"/>
      <c r="D1717" s="69"/>
      <c r="E1717" s="69"/>
      <c r="F1717" s="70"/>
      <c r="G1717" s="13"/>
      <c r="H1717" s="13"/>
    </row>
    <row r="1718" spans="3:8" ht="16.5" customHeight="1" x14ac:dyDescent="0.4">
      <c r="C1718" s="68"/>
      <c r="D1718" s="69"/>
      <c r="E1718" s="69"/>
      <c r="F1718" s="70"/>
      <c r="G1718" s="13"/>
      <c r="H1718" s="13"/>
    </row>
    <row r="1719" spans="3:8" ht="18" customHeight="1" x14ac:dyDescent="0.4">
      <c r="C1719" s="68"/>
      <c r="D1719" s="69"/>
      <c r="E1719" s="69"/>
      <c r="F1719" s="70"/>
      <c r="G1719" s="13"/>
      <c r="H1719" s="13"/>
    </row>
    <row r="1720" spans="3:8" ht="16.8" x14ac:dyDescent="0.4">
      <c r="C1720" s="15"/>
      <c r="D1720" s="31"/>
      <c r="E1720" s="31"/>
      <c r="F1720" s="62"/>
      <c r="G1720" s="13"/>
      <c r="H1720" s="13"/>
    </row>
    <row r="1721" spans="3:8" ht="16.8" x14ac:dyDescent="0.4">
      <c r="C1721" s="15"/>
      <c r="D1721" s="31"/>
      <c r="E1721" s="31"/>
      <c r="F1721" s="62"/>
      <c r="G1721" s="13"/>
      <c r="H1721" s="13"/>
    </row>
    <row r="1722" spans="3:8" ht="16.8" x14ac:dyDescent="0.4">
      <c r="C1722" s="31"/>
      <c r="D1722" s="62"/>
      <c r="E1722" s="13"/>
      <c r="F1722" s="13"/>
      <c r="G1722" s="13"/>
      <c r="H1722" s="13"/>
    </row>
    <row r="1723" spans="3:8" ht="66" customHeight="1" x14ac:dyDescent="0.4">
      <c r="C1723" s="311" t="s">
        <v>262</v>
      </c>
      <c r="D1723" s="312"/>
      <c r="E1723" s="312"/>
      <c r="F1723" s="313"/>
      <c r="G1723" s="13"/>
      <c r="H1723" s="13"/>
    </row>
    <row r="1724" spans="3:8" ht="95.1" customHeight="1" x14ac:dyDescent="0.4">
      <c r="C1724" s="61" t="s">
        <v>253</v>
      </c>
      <c r="D1724" s="61" t="s">
        <v>258</v>
      </c>
      <c r="E1724" s="65" t="s">
        <v>259</v>
      </c>
      <c r="F1724" s="65" t="s">
        <v>256</v>
      </c>
      <c r="G1724" s="13"/>
      <c r="H1724" s="13"/>
    </row>
    <row r="1725" spans="3:8" ht="50.1" customHeight="1" x14ac:dyDescent="0.4">
      <c r="C1725" s="168">
        <v>2019</v>
      </c>
      <c r="D1725" s="272">
        <v>625.1433682176912</v>
      </c>
      <c r="E1725" s="252">
        <v>81.987907946162579</v>
      </c>
      <c r="F1725" s="183">
        <v>2.8854057569</v>
      </c>
      <c r="G1725" s="13"/>
      <c r="H1725" s="13"/>
    </row>
    <row r="1726" spans="3:8" ht="50.1" customHeight="1" x14ac:dyDescent="0.4">
      <c r="C1726" s="166">
        <v>2018</v>
      </c>
      <c r="D1726" s="273">
        <v>160.89525967953705</v>
      </c>
      <c r="E1726" s="250">
        <v>21.101504727130362</v>
      </c>
      <c r="F1726" s="184">
        <v>-0.71434389769999995</v>
      </c>
      <c r="G1726" s="13"/>
      <c r="H1726" s="13"/>
    </row>
    <row r="1727" spans="3:8" ht="50.1" customHeight="1" x14ac:dyDescent="0.4">
      <c r="C1727" s="166">
        <v>2017</v>
      </c>
      <c r="D1727" s="273">
        <v>563.24810984594376</v>
      </c>
      <c r="E1727" s="250">
        <v>73.87030964202502</v>
      </c>
      <c r="F1727" s="184">
        <v>0.27340275269999997</v>
      </c>
      <c r="G1727" s="13"/>
      <c r="H1727" s="13"/>
    </row>
    <row r="1728" spans="3:8" ht="50.1" customHeight="1" x14ac:dyDescent="0.4">
      <c r="C1728" s="166">
        <v>2016</v>
      </c>
      <c r="D1728" s="273">
        <v>442.31733335277971</v>
      </c>
      <c r="E1728" s="250">
        <v>58.010169592475798</v>
      </c>
      <c r="F1728" s="184">
        <v>-0.43312598349999998</v>
      </c>
      <c r="G1728" s="13"/>
      <c r="H1728" s="13"/>
    </row>
    <row r="1729" spans="3:8" ht="50.1" customHeight="1" x14ac:dyDescent="0.4">
      <c r="C1729" s="166">
        <v>2015</v>
      </c>
      <c r="D1729" s="273">
        <v>780.27448861369567</v>
      </c>
      <c r="E1729" s="250">
        <v>102.3334425310926</v>
      </c>
      <c r="F1729" s="184">
        <v>0.14372402970000001</v>
      </c>
      <c r="G1729" s="13"/>
      <c r="H1729" s="13"/>
    </row>
    <row r="1730" spans="3:8" ht="50.1" customHeight="1" x14ac:dyDescent="0.4">
      <c r="C1730" s="166">
        <v>2014</v>
      </c>
      <c r="D1730" s="273">
        <v>682.2226938695768</v>
      </c>
      <c r="E1730" s="250">
        <v>89.473893937693092</v>
      </c>
      <c r="F1730" s="184">
        <v>0.88548258580000005</v>
      </c>
      <c r="G1730" s="13"/>
      <c r="H1730" s="13"/>
    </row>
    <row r="1731" spans="3:8" ht="50.1" customHeight="1" x14ac:dyDescent="0.4">
      <c r="C1731" s="166">
        <v>2013</v>
      </c>
      <c r="D1731" s="273">
        <v>361.82922028129377</v>
      </c>
      <c r="E1731" s="250">
        <v>47.454107830068438</v>
      </c>
      <c r="F1731" s="184">
        <v>-0.66754040790000002</v>
      </c>
      <c r="G1731" s="13"/>
      <c r="H1731" s="13"/>
    </row>
    <row r="1732" spans="3:8" ht="50.1" customHeight="1" x14ac:dyDescent="0.4">
      <c r="C1732" s="166">
        <v>2012</v>
      </c>
      <c r="D1732" s="273">
        <v>1088.3404445598742</v>
      </c>
      <c r="E1732" s="250">
        <v>142.73646769550012</v>
      </c>
      <c r="F1732" s="184">
        <v>0</v>
      </c>
      <c r="G1732" s="13"/>
      <c r="H1732" s="13"/>
    </row>
    <row r="1733" spans="3:8" ht="50.1" hidden="1" customHeight="1" x14ac:dyDescent="0.4">
      <c r="C1733" s="166"/>
      <c r="D1733" s="273">
        <v>0</v>
      </c>
      <c r="E1733" s="250">
        <v>0</v>
      </c>
      <c r="F1733" s="184">
        <v>0</v>
      </c>
      <c r="G1733" s="13"/>
      <c r="H1733" s="13"/>
    </row>
    <row r="1734" spans="3:8" ht="50.1" hidden="1" customHeight="1" x14ac:dyDescent="0.4">
      <c r="C1734" s="166"/>
      <c r="D1734" s="273">
        <v>0</v>
      </c>
      <c r="E1734" s="250">
        <v>0</v>
      </c>
      <c r="F1734" s="184">
        <v>0</v>
      </c>
      <c r="G1734" s="13"/>
      <c r="H1734" s="13"/>
    </row>
    <row r="1735" spans="3:8" ht="50.1" hidden="1" customHeight="1" x14ac:dyDescent="0.4">
      <c r="C1735" s="166"/>
      <c r="D1735" s="273">
        <v>0</v>
      </c>
      <c r="E1735" s="250">
        <v>0</v>
      </c>
      <c r="F1735" s="184">
        <v>0</v>
      </c>
      <c r="G1735" s="13"/>
      <c r="H1735" s="13"/>
    </row>
    <row r="1736" spans="3:8" ht="50.1" hidden="1" customHeight="1" x14ac:dyDescent="0.4">
      <c r="C1736" s="166"/>
      <c r="D1736" s="273">
        <v>0</v>
      </c>
      <c r="E1736" s="250">
        <v>0</v>
      </c>
      <c r="F1736" s="184">
        <v>0</v>
      </c>
      <c r="G1736" s="13"/>
      <c r="H1736" s="13"/>
    </row>
    <row r="1737" spans="3:8" ht="50.1" hidden="1" customHeight="1" x14ac:dyDescent="0.4">
      <c r="C1737" s="166"/>
      <c r="D1737" s="273">
        <v>0</v>
      </c>
      <c r="E1737" s="250">
        <v>0</v>
      </c>
      <c r="F1737" s="184">
        <v>0</v>
      </c>
      <c r="G1737" s="13"/>
      <c r="H1737" s="13"/>
    </row>
    <row r="1738" spans="3:8" ht="50.1" hidden="1" customHeight="1" x14ac:dyDescent="0.4">
      <c r="C1738" s="166"/>
      <c r="D1738" s="273">
        <v>0</v>
      </c>
      <c r="E1738" s="250">
        <v>0</v>
      </c>
      <c r="F1738" s="184">
        <v>0</v>
      </c>
      <c r="G1738" s="13"/>
      <c r="H1738" s="13"/>
    </row>
    <row r="1739" spans="3:8" ht="50.1" customHeight="1" x14ac:dyDescent="0.4">
      <c r="C1739" s="167" t="s">
        <v>184</v>
      </c>
      <c r="D1739" s="274" t="s">
        <v>184</v>
      </c>
      <c r="E1739" s="254" t="s">
        <v>184</v>
      </c>
      <c r="F1739" s="185" t="s">
        <v>184</v>
      </c>
      <c r="G1739" s="13"/>
      <c r="H1739" s="13"/>
    </row>
    <row r="1740" spans="3:8" ht="16.8" x14ac:dyDescent="0.4">
      <c r="C1740" s="1"/>
      <c r="D1740" s="31"/>
      <c r="E1740" s="31"/>
      <c r="F1740" s="62"/>
      <c r="G1740" s="13"/>
      <c r="H1740" s="13"/>
    </row>
    <row r="1741" spans="3:8" ht="16.8" x14ac:dyDescent="0.4">
      <c r="C1741" s="1"/>
      <c r="D1741" s="31"/>
      <c r="E1741" s="31"/>
      <c r="F1741" s="62"/>
      <c r="G1741" s="13"/>
      <c r="H1741" s="13"/>
    </row>
    <row r="1742" spans="3:8" ht="16.8" x14ac:dyDescent="0.4">
      <c r="C1742" s="1"/>
      <c r="D1742" s="31"/>
      <c r="E1742" s="31"/>
      <c r="F1742" s="62"/>
      <c r="G1742" s="13"/>
      <c r="H1742" s="13"/>
    </row>
    <row r="1743" spans="3:8" ht="16.8" x14ac:dyDescent="0.4">
      <c r="C1743" s="1"/>
      <c r="D1743" s="31"/>
      <c r="E1743" s="31"/>
      <c r="F1743" s="62"/>
      <c r="G1743" s="13"/>
      <c r="H1743" s="13"/>
    </row>
    <row r="1744" spans="3:8" ht="16.8" x14ac:dyDescent="0.4">
      <c r="C1744" s="1"/>
      <c r="D1744" s="31"/>
      <c r="E1744" s="31"/>
      <c r="F1744" s="62"/>
      <c r="G1744" s="13"/>
      <c r="H1744" s="13"/>
    </row>
    <row r="1745" spans="3:8" ht="16.8" x14ac:dyDescent="0.4">
      <c r="C1745" s="1"/>
      <c r="D1745" s="31"/>
      <c r="E1745" s="31"/>
      <c r="F1745" s="62"/>
      <c r="G1745" s="13"/>
      <c r="H1745" s="13"/>
    </row>
    <row r="1746" spans="3:8" ht="16.8" x14ac:dyDescent="0.4">
      <c r="C1746" s="1"/>
      <c r="D1746" s="31"/>
      <c r="E1746" s="31"/>
      <c r="F1746" s="62"/>
      <c r="G1746" s="13"/>
      <c r="H1746" s="13"/>
    </row>
    <row r="1747" spans="3:8" ht="16.8" x14ac:dyDescent="0.4">
      <c r="C1747" s="1"/>
      <c r="D1747" s="31"/>
      <c r="E1747" s="31"/>
      <c r="F1747" s="62"/>
      <c r="G1747" s="13"/>
      <c r="H1747" s="13"/>
    </row>
    <row r="1748" spans="3:8" ht="16.8" x14ac:dyDescent="0.4">
      <c r="C1748" s="1"/>
      <c r="D1748" s="31"/>
      <c r="E1748" s="31"/>
      <c r="F1748" s="62"/>
      <c r="G1748" s="13"/>
      <c r="H1748" s="13"/>
    </row>
    <row r="1749" spans="3:8" ht="16.8" x14ac:dyDescent="0.4">
      <c r="C1749" s="1"/>
      <c r="D1749" s="31"/>
      <c r="E1749" s="31"/>
      <c r="F1749" s="62"/>
      <c r="G1749" s="13"/>
      <c r="H1749" s="13"/>
    </row>
    <row r="1750" spans="3:8" ht="16.8" x14ac:dyDescent="0.4">
      <c r="C1750" s="1"/>
      <c r="D1750" s="31"/>
      <c r="E1750" s="31"/>
      <c r="F1750" s="62"/>
      <c r="G1750" s="13"/>
      <c r="H1750" s="13"/>
    </row>
    <row r="1751" spans="3:8" ht="16.8" x14ac:dyDescent="0.4">
      <c r="C1751" s="1"/>
      <c r="D1751" s="31"/>
      <c r="E1751" s="31"/>
      <c r="F1751" s="62"/>
      <c r="G1751" s="13"/>
      <c r="H1751" s="13"/>
    </row>
    <row r="1752" spans="3:8" ht="16.8" x14ac:dyDescent="0.4">
      <c r="C1752" s="1"/>
      <c r="D1752" s="31"/>
      <c r="E1752" s="31"/>
      <c r="F1752" s="62"/>
      <c r="G1752" s="13"/>
      <c r="H1752" s="13"/>
    </row>
    <row r="1753" spans="3:8" ht="16.8" x14ac:dyDescent="0.4">
      <c r="C1753" s="1"/>
      <c r="D1753" s="31"/>
      <c r="E1753" s="31"/>
      <c r="F1753" s="62"/>
      <c r="G1753" s="13"/>
      <c r="H1753" s="13"/>
    </row>
    <row r="1754" spans="3:8" ht="16.8" x14ac:dyDescent="0.4">
      <c r="C1754" s="1"/>
      <c r="D1754" s="31"/>
      <c r="E1754" s="31"/>
      <c r="F1754" s="62"/>
      <c r="G1754" s="13"/>
      <c r="H1754" s="13"/>
    </row>
    <row r="1755" spans="3:8" ht="16.8" x14ac:dyDescent="0.4">
      <c r="C1755" s="1"/>
      <c r="D1755" s="31"/>
      <c r="E1755" s="31"/>
      <c r="F1755" s="62"/>
      <c r="G1755" s="13"/>
      <c r="H1755" s="13"/>
    </row>
    <row r="1756" spans="3:8" ht="16.8" x14ac:dyDescent="0.4">
      <c r="C1756" s="1"/>
      <c r="D1756" s="31"/>
      <c r="E1756" s="31"/>
      <c r="F1756" s="62"/>
      <c r="G1756" s="13"/>
      <c r="H1756" s="13"/>
    </row>
    <row r="1757" spans="3:8" ht="16.8" x14ac:dyDescent="0.4">
      <c r="C1757" s="1"/>
      <c r="D1757" s="31"/>
      <c r="E1757" s="31"/>
      <c r="F1757" s="62"/>
      <c r="G1757" s="13"/>
      <c r="H1757" s="13"/>
    </row>
    <row r="1758" spans="3:8" ht="16.8" x14ac:dyDescent="0.4">
      <c r="C1758" s="1"/>
      <c r="D1758" s="31"/>
      <c r="E1758" s="31"/>
      <c r="F1758" s="62"/>
      <c r="G1758" s="13"/>
      <c r="H1758" s="13"/>
    </row>
    <row r="1759" spans="3:8" ht="16.8" x14ac:dyDescent="0.4">
      <c r="C1759" s="1"/>
      <c r="D1759" s="31"/>
      <c r="E1759" s="31"/>
      <c r="F1759" s="62"/>
      <c r="G1759" s="13"/>
      <c r="H1759" s="13"/>
    </row>
    <row r="1760" spans="3:8" ht="16.8" x14ac:dyDescent="0.4">
      <c r="C1760" s="1"/>
      <c r="D1760" s="31"/>
      <c r="E1760" s="31"/>
      <c r="F1760" s="62"/>
      <c r="G1760" s="13"/>
      <c r="H1760" s="13"/>
    </row>
    <row r="1761" spans="3:8" ht="16.8" x14ac:dyDescent="0.4">
      <c r="C1761" s="1"/>
      <c r="D1761" s="31"/>
      <c r="E1761" s="31"/>
      <c r="F1761" s="62"/>
      <c r="G1761" s="13"/>
      <c r="H1761" s="13"/>
    </row>
    <row r="1762" spans="3:8" ht="16.8" x14ac:dyDescent="0.4">
      <c r="C1762" s="1"/>
      <c r="D1762" s="31"/>
      <c r="E1762" s="31"/>
      <c r="F1762" s="62"/>
      <c r="G1762" s="13"/>
      <c r="H1762" s="13"/>
    </row>
    <row r="1763" spans="3:8" ht="16.8" x14ac:dyDescent="0.4">
      <c r="C1763" s="1"/>
      <c r="D1763" s="31"/>
      <c r="E1763" s="31"/>
      <c r="F1763" s="62"/>
      <c r="G1763" s="13"/>
      <c r="H1763" s="13"/>
    </row>
    <row r="1764" spans="3:8" ht="16.8" x14ac:dyDescent="0.4">
      <c r="C1764" s="1"/>
      <c r="D1764" s="31"/>
      <c r="E1764" s="31"/>
      <c r="F1764" s="62"/>
      <c r="G1764" s="13"/>
      <c r="H1764" s="13"/>
    </row>
    <row r="1765" spans="3:8" ht="16.8" x14ac:dyDescent="0.4">
      <c r="C1765" s="1"/>
      <c r="D1765" s="31"/>
      <c r="E1765" s="31"/>
      <c r="F1765" s="62"/>
      <c r="G1765" s="13"/>
      <c r="H1765" s="13"/>
    </row>
    <row r="1766" spans="3:8" ht="16.8" x14ac:dyDescent="0.4">
      <c r="C1766" s="1"/>
      <c r="D1766" s="31"/>
      <c r="E1766" s="31"/>
      <c r="F1766" s="62"/>
      <c r="G1766" s="13"/>
      <c r="H1766" s="13"/>
    </row>
    <row r="1767" spans="3:8" ht="16.8" x14ac:dyDescent="0.4">
      <c r="C1767" s="1"/>
      <c r="D1767" s="31"/>
      <c r="E1767" s="31"/>
      <c r="F1767" s="62"/>
      <c r="G1767" s="13"/>
      <c r="H1767" s="13"/>
    </row>
    <row r="1768" spans="3:8" ht="16.8" x14ac:dyDescent="0.4">
      <c r="C1768" s="1"/>
      <c r="D1768" s="31"/>
      <c r="E1768" s="31"/>
      <c r="F1768" s="62"/>
      <c r="G1768" s="13"/>
      <c r="H1768" s="13"/>
    </row>
    <row r="1769" spans="3:8" ht="16.8" x14ac:dyDescent="0.4">
      <c r="C1769" s="1"/>
      <c r="D1769" s="31"/>
      <c r="E1769" s="31"/>
      <c r="F1769" s="62"/>
      <c r="G1769" s="13"/>
      <c r="H1769" s="13"/>
    </row>
    <row r="1770" spans="3:8" ht="16.8" x14ac:dyDescent="0.4">
      <c r="C1770" s="1"/>
      <c r="D1770" s="31"/>
      <c r="E1770" s="31"/>
      <c r="F1770" s="62"/>
      <c r="G1770" s="13"/>
      <c r="H1770" s="13"/>
    </row>
    <row r="1771" spans="3:8" ht="16.8" x14ac:dyDescent="0.4">
      <c r="C1771" s="1"/>
      <c r="D1771" s="31"/>
      <c r="E1771" s="31"/>
      <c r="F1771" s="62"/>
      <c r="G1771" s="13"/>
      <c r="H1771" s="13"/>
    </row>
    <row r="1772" spans="3:8" ht="66" customHeight="1" x14ac:dyDescent="0.4">
      <c r="C1772" s="311" t="s">
        <v>263</v>
      </c>
      <c r="D1772" s="312"/>
      <c r="E1772" s="312"/>
      <c r="F1772" s="313"/>
      <c r="G1772" s="13"/>
      <c r="H1772" s="13"/>
    </row>
    <row r="1773" spans="3:8" ht="95.1" customHeight="1" x14ac:dyDescent="0.4">
      <c r="C1773" s="61" t="s">
        <v>253</v>
      </c>
      <c r="D1773" s="61" t="s">
        <v>258</v>
      </c>
      <c r="E1773" s="65" t="s">
        <v>259</v>
      </c>
      <c r="F1773" s="65" t="s">
        <v>256</v>
      </c>
      <c r="G1773" s="13"/>
      <c r="H1773" s="13"/>
    </row>
    <row r="1774" spans="3:8" ht="50.1" customHeight="1" x14ac:dyDescent="0.4">
      <c r="C1774" s="168">
        <v>2019</v>
      </c>
      <c r="D1774" s="272">
        <v>30.477082095951427</v>
      </c>
      <c r="E1774" s="252">
        <v>3.9970866338621622</v>
      </c>
      <c r="F1774" s="183">
        <v>-0.94143186199999995</v>
      </c>
      <c r="G1774" s="13"/>
      <c r="H1774" s="13"/>
    </row>
    <row r="1775" spans="3:8" ht="50.1" customHeight="1" x14ac:dyDescent="0.4">
      <c r="C1775" s="166">
        <v>2018</v>
      </c>
      <c r="D1775" s="273">
        <v>520.36966043727443</v>
      </c>
      <c r="E1775" s="250">
        <v>68.246776638683656</v>
      </c>
      <c r="F1775" s="184">
        <v>17.7400582382</v>
      </c>
      <c r="G1775" s="13"/>
      <c r="H1775" s="13"/>
    </row>
    <row r="1776" spans="3:8" ht="50.1" customHeight="1" x14ac:dyDescent="0.4">
      <c r="C1776" s="166">
        <v>2017</v>
      </c>
      <c r="D1776" s="273">
        <v>27.767771787174766</v>
      </c>
      <c r="E1776" s="250">
        <v>3.6417590474448676</v>
      </c>
      <c r="F1776" s="184">
        <v>0.7367428627</v>
      </c>
      <c r="G1776" s="13"/>
      <c r="H1776" s="13"/>
    </row>
    <row r="1777" spans="3:8" ht="50.1" customHeight="1" x14ac:dyDescent="0.4">
      <c r="C1777" s="166">
        <v>2016</v>
      </c>
      <c r="D1777" s="273">
        <v>15.988418540746586</v>
      </c>
      <c r="E1777" s="250">
        <v>2.096890176185914</v>
      </c>
      <c r="F1777" s="184">
        <v>-0.16283434529999999</v>
      </c>
      <c r="G1777" s="13"/>
      <c r="H1777" s="13"/>
    </row>
    <row r="1778" spans="3:8" ht="50.1" customHeight="1" x14ac:dyDescent="0.4">
      <c r="C1778" s="166">
        <v>2015</v>
      </c>
      <c r="D1778" s="273">
        <v>19.098273382667099</v>
      </c>
      <c r="E1778" s="250">
        <v>2.5047494057131154</v>
      </c>
      <c r="F1778" s="184">
        <v>1.1028866749999999</v>
      </c>
      <c r="G1778" s="13"/>
      <c r="H1778" s="13"/>
    </row>
    <row r="1779" spans="3:8" ht="50.1" customHeight="1" x14ac:dyDescent="0.4">
      <c r="C1779" s="166">
        <v>2014</v>
      </c>
      <c r="D1779" s="273">
        <v>9.0819318081284965</v>
      </c>
      <c r="E1779" s="250">
        <v>1.191100516959932</v>
      </c>
      <c r="F1779" s="184">
        <v>0.16755785100000001</v>
      </c>
      <c r="G1779" s="13"/>
      <c r="H1779" s="13"/>
    </row>
    <row r="1780" spans="3:8" ht="50.1" customHeight="1" x14ac:dyDescent="0.4">
      <c r="C1780" s="166">
        <v>2013</v>
      </c>
      <c r="D1780" s="273">
        <v>7.7785711437122185</v>
      </c>
      <c r="E1780" s="250">
        <v>1.0201640252564805</v>
      </c>
      <c r="F1780" s="184">
        <v>-0.73337279249999998</v>
      </c>
      <c r="G1780" s="13"/>
      <c r="H1780" s="13"/>
    </row>
    <row r="1781" spans="3:8" ht="50.1" customHeight="1" x14ac:dyDescent="0.4">
      <c r="C1781" s="166">
        <v>2012</v>
      </c>
      <c r="D1781" s="273">
        <v>29.173958714467844</v>
      </c>
      <c r="E1781" s="250">
        <v>3.8261812619501567</v>
      </c>
      <c r="F1781" s="184">
        <v>0</v>
      </c>
      <c r="G1781" s="13"/>
      <c r="H1781" s="13"/>
    </row>
    <row r="1782" spans="3:8" ht="50.1" hidden="1" customHeight="1" x14ac:dyDescent="0.4">
      <c r="C1782" s="166"/>
      <c r="D1782" s="273">
        <v>0</v>
      </c>
      <c r="E1782" s="250">
        <v>0</v>
      </c>
      <c r="F1782" s="184">
        <v>0</v>
      </c>
      <c r="G1782" s="13"/>
      <c r="H1782" s="13"/>
    </row>
    <row r="1783" spans="3:8" ht="50.1" hidden="1" customHeight="1" x14ac:dyDescent="0.4">
      <c r="C1783" s="166"/>
      <c r="D1783" s="273">
        <v>0</v>
      </c>
      <c r="E1783" s="250">
        <v>0</v>
      </c>
      <c r="F1783" s="184">
        <v>0</v>
      </c>
      <c r="G1783" s="13"/>
      <c r="H1783" s="13"/>
    </row>
    <row r="1784" spans="3:8" ht="50.1" hidden="1" customHeight="1" x14ac:dyDescent="0.4">
      <c r="C1784" s="166"/>
      <c r="D1784" s="273">
        <v>0</v>
      </c>
      <c r="E1784" s="250">
        <v>0</v>
      </c>
      <c r="F1784" s="184">
        <v>0</v>
      </c>
      <c r="G1784" s="13"/>
      <c r="H1784" s="13"/>
    </row>
    <row r="1785" spans="3:8" ht="50.1" hidden="1" customHeight="1" x14ac:dyDescent="0.4">
      <c r="C1785" s="166"/>
      <c r="D1785" s="273">
        <v>0</v>
      </c>
      <c r="E1785" s="250">
        <v>0</v>
      </c>
      <c r="F1785" s="184">
        <v>0</v>
      </c>
      <c r="G1785" s="13"/>
      <c r="H1785" s="13"/>
    </row>
    <row r="1786" spans="3:8" ht="50.1" hidden="1" customHeight="1" x14ac:dyDescent="0.4">
      <c r="C1786" s="166"/>
      <c r="D1786" s="273">
        <v>0</v>
      </c>
      <c r="E1786" s="250">
        <v>0</v>
      </c>
      <c r="F1786" s="184">
        <v>0</v>
      </c>
      <c r="G1786" s="13"/>
      <c r="H1786" s="13"/>
    </row>
    <row r="1787" spans="3:8" ht="50.1" hidden="1" customHeight="1" x14ac:dyDescent="0.4">
      <c r="C1787" s="166"/>
      <c r="D1787" s="273">
        <v>0</v>
      </c>
      <c r="E1787" s="250">
        <v>0</v>
      </c>
      <c r="F1787" s="184">
        <v>0</v>
      </c>
      <c r="G1787" s="13"/>
      <c r="H1787" s="13"/>
    </row>
    <row r="1788" spans="3:8" ht="50.1" customHeight="1" x14ac:dyDescent="0.4">
      <c r="C1788" s="167" t="s">
        <v>184</v>
      </c>
      <c r="D1788" s="274" t="s">
        <v>184</v>
      </c>
      <c r="E1788" s="254" t="s">
        <v>184</v>
      </c>
      <c r="F1788" s="185" t="s">
        <v>184</v>
      </c>
      <c r="G1788" s="13"/>
      <c r="H1788" s="13"/>
    </row>
    <row r="1789" spans="3:8" ht="16.8" x14ac:dyDescent="0.4">
      <c r="C1789" s="1"/>
      <c r="D1789" s="31"/>
      <c r="E1789" s="31"/>
      <c r="F1789" s="62"/>
      <c r="G1789" s="13"/>
      <c r="H1789" s="13"/>
    </row>
    <row r="1790" spans="3:8" ht="16.8" x14ac:dyDescent="0.4">
      <c r="C1790" s="1"/>
      <c r="D1790" s="31"/>
      <c r="E1790" s="31"/>
      <c r="F1790" s="62"/>
      <c r="G1790" s="13"/>
      <c r="H1790" s="13"/>
    </row>
    <row r="1791" spans="3:8" ht="16.8" x14ac:dyDescent="0.4">
      <c r="C1791" s="1"/>
      <c r="D1791" s="31"/>
      <c r="E1791" s="31"/>
      <c r="F1791" s="62"/>
      <c r="G1791" s="13"/>
      <c r="H1791" s="13"/>
    </row>
    <row r="1792" spans="3:8" ht="16.8" x14ac:dyDescent="0.4">
      <c r="C1792" s="1"/>
      <c r="D1792" s="31"/>
      <c r="E1792" s="31"/>
      <c r="F1792" s="62"/>
      <c r="G1792" s="13"/>
      <c r="H1792" s="13"/>
    </row>
    <row r="1793" spans="3:8" ht="16.8" x14ac:dyDescent="0.4">
      <c r="C1793" s="1"/>
      <c r="D1793" s="31"/>
      <c r="E1793" s="31"/>
      <c r="F1793" s="62"/>
      <c r="G1793" s="13"/>
      <c r="H1793" s="13"/>
    </row>
    <row r="1794" spans="3:8" ht="16.8" x14ac:dyDescent="0.4">
      <c r="C1794" s="1"/>
      <c r="D1794" s="31"/>
      <c r="E1794" s="31"/>
      <c r="F1794" s="62"/>
      <c r="G1794" s="13"/>
      <c r="H1794" s="13"/>
    </row>
    <row r="1795" spans="3:8" ht="16.8" x14ac:dyDescent="0.4">
      <c r="C1795" s="1"/>
      <c r="D1795" s="31"/>
      <c r="E1795" s="31"/>
      <c r="F1795" s="62"/>
      <c r="G1795" s="13"/>
      <c r="H1795" s="13"/>
    </row>
    <row r="1796" spans="3:8" ht="16.8" x14ac:dyDescent="0.4">
      <c r="C1796" s="1"/>
      <c r="D1796" s="31"/>
      <c r="E1796" s="31"/>
      <c r="F1796" s="62"/>
      <c r="G1796" s="13"/>
      <c r="H1796" s="13"/>
    </row>
    <row r="1797" spans="3:8" ht="16.8" x14ac:dyDescent="0.4">
      <c r="C1797" s="1"/>
      <c r="D1797" s="31"/>
      <c r="E1797" s="31"/>
      <c r="F1797" s="62"/>
      <c r="G1797" s="13"/>
      <c r="H1797" s="13"/>
    </row>
    <row r="1798" spans="3:8" ht="16.8" x14ac:dyDescent="0.4">
      <c r="C1798" s="1"/>
      <c r="D1798" s="31"/>
      <c r="E1798" s="31"/>
      <c r="F1798" s="62"/>
      <c r="G1798" s="13"/>
      <c r="H1798" s="13"/>
    </row>
    <row r="1799" spans="3:8" ht="16.8" x14ac:dyDescent="0.4">
      <c r="C1799" s="1"/>
      <c r="D1799" s="31"/>
      <c r="E1799" s="31"/>
      <c r="F1799" s="62"/>
      <c r="G1799" s="13"/>
      <c r="H1799" s="13"/>
    </row>
    <row r="1800" spans="3:8" ht="18.75" customHeight="1" x14ac:dyDescent="0.4">
      <c r="C1800" s="1"/>
      <c r="D1800" s="31"/>
      <c r="E1800" s="31"/>
      <c r="F1800" s="62"/>
      <c r="G1800" s="13"/>
      <c r="H1800" s="13"/>
    </row>
    <row r="1801" spans="3:8" ht="16.8" x14ac:dyDescent="0.4">
      <c r="C1801" s="1"/>
      <c r="D1801" s="31"/>
      <c r="E1801" s="31"/>
      <c r="F1801" s="62"/>
      <c r="G1801" s="13"/>
      <c r="H1801" s="13"/>
    </row>
    <row r="1802" spans="3:8" ht="16.8" x14ac:dyDescent="0.4">
      <c r="C1802" s="1"/>
      <c r="D1802" s="31"/>
      <c r="E1802" s="31"/>
      <c r="F1802" s="62"/>
      <c r="G1802" s="13"/>
      <c r="H1802" s="13"/>
    </row>
    <row r="1803" spans="3:8" ht="16.8" x14ac:dyDescent="0.4">
      <c r="C1803" s="1"/>
      <c r="D1803" s="31"/>
      <c r="E1803" s="31"/>
      <c r="F1803" s="62"/>
      <c r="G1803" s="13"/>
      <c r="H1803" s="13"/>
    </row>
    <row r="1804" spans="3:8" ht="16.8" x14ac:dyDescent="0.4">
      <c r="C1804" s="1"/>
      <c r="D1804" s="31"/>
      <c r="E1804" s="31"/>
      <c r="F1804" s="62"/>
      <c r="G1804" s="13"/>
      <c r="H1804" s="13"/>
    </row>
    <row r="1805" spans="3:8" ht="16.8" x14ac:dyDescent="0.4">
      <c r="C1805" s="1"/>
      <c r="D1805" s="31"/>
      <c r="E1805" s="31"/>
      <c r="F1805" s="62"/>
      <c r="G1805" s="13"/>
      <c r="H1805" s="13"/>
    </row>
    <row r="1806" spans="3:8" ht="16.8" x14ac:dyDescent="0.4">
      <c r="C1806" s="1"/>
      <c r="D1806" s="31"/>
      <c r="E1806" s="31"/>
      <c r="F1806" s="62"/>
      <c r="G1806" s="13"/>
      <c r="H1806" s="13"/>
    </row>
    <row r="1807" spans="3:8" ht="16.8" x14ac:dyDescent="0.4">
      <c r="C1807" s="1"/>
      <c r="D1807" s="31"/>
      <c r="E1807" s="31"/>
      <c r="F1807" s="62"/>
      <c r="G1807" s="13"/>
      <c r="H1807" s="13"/>
    </row>
    <row r="1808" spans="3:8" ht="16.8" x14ac:dyDescent="0.4">
      <c r="C1808" s="1"/>
      <c r="D1808" s="31"/>
      <c r="E1808" s="31"/>
      <c r="F1808" s="62"/>
      <c r="G1808" s="13"/>
      <c r="H1808" s="13"/>
    </row>
    <row r="1809" spans="3:8" ht="16.8" x14ac:dyDescent="0.4">
      <c r="C1809" s="1"/>
      <c r="D1809" s="31"/>
      <c r="E1809" s="31"/>
      <c r="F1809" s="62"/>
      <c r="G1809" s="13"/>
      <c r="H1809" s="13"/>
    </row>
    <row r="1810" spans="3:8" ht="16.8" x14ac:dyDescent="0.4">
      <c r="C1810" s="1"/>
      <c r="D1810" s="31"/>
      <c r="E1810" s="31"/>
      <c r="F1810" s="62"/>
      <c r="G1810" s="13"/>
      <c r="H1810" s="13"/>
    </row>
    <row r="1811" spans="3:8" ht="16.8" x14ac:dyDescent="0.4">
      <c r="C1811" s="1"/>
      <c r="D1811" s="31"/>
      <c r="E1811" s="31"/>
      <c r="F1811" s="62"/>
      <c r="G1811" s="13"/>
      <c r="H1811" s="13"/>
    </row>
    <row r="1812" spans="3:8" ht="16.8" x14ac:dyDescent="0.4">
      <c r="C1812" s="1"/>
      <c r="D1812" s="31"/>
      <c r="E1812" s="31"/>
      <c r="F1812" s="62"/>
      <c r="G1812" s="13"/>
      <c r="H1812" s="13"/>
    </row>
    <row r="1813" spans="3:8" ht="16.8" x14ac:dyDescent="0.4">
      <c r="C1813" s="1"/>
      <c r="D1813" s="31"/>
      <c r="E1813" s="31"/>
      <c r="F1813" s="62"/>
      <c r="G1813" s="13"/>
      <c r="H1813" s="13"/>
    </row>
    <row r="1814" spans="3:8" ht="16.8" x14ac:dyDescent="0.4">
      <c r="C1814" s="1"/>
      <c r="D1814" s="31"/>
      <c r="E1814" s="31"/>
      <c r="F1814" s="62"/>
      <c r="G1814" s="13"/>
      <c r="H1814" s="13"/>
    </row>
    <row r="1815" spans="3:8" ht="16.8" x14ac:dyDescent="0.4">
      <c r="C1815" s="1"/>
      <c r="D1815" s="31"/>
      <c r="E1815" s="31"/>
      <c r="F1815" s="62"/>
      <c r="G1815" s="13"/>
      <c r="H1815" s="13"/>
    </row>
    <row r="1816" spans="3:8" ht="16.8" x14ac:dyDescent="0.4">
      <c r="C1816" s="1"/>
      <c r="D1816" s="31"/>
      <c r="E1816" s="31"/>
      <c r="F1816" s="62"/>
      <c r="G1816" s="13"/>
      <c r="H1816" s="13"/>
    </row>
    <row r="1817" spans="3:8" ht="16.8" x14ac:dyDescent="0.4">
      <c r="C1817" s="1"/>
      <c r="D1817" s="31"/>
      <c r="E1817" s="31"/>
      <c r="F1817" s="62"/>
      <c r="G1817" s="13"/>
      <c r="H1817" s="13"/>
    </row>
    <row r="1818" spans="3:8" ht="16.8" x14ac:dyDescent="0.4">
      <c r="C1818" s="1"/>
      <c r="D1818" s="31"/>
      <c r="E1818" s="31"/>
      <c r="F1818" s="62"/>
      <c r="G1818" s="13"/>
      <c r="H1818" s="13"/>
    </row>
    <row r="1819" spans="3:8" ht="16.8" x14ac:dyDescent="0.4">
      <c r="C1819" s="1"/>
      <c r="D1819" s="31"/>
      <c r="E1819" s="31"/>
      <c r="F1819" s="62"/>
      <c r="G1819" s="13"/>
      <c r="H1819" s="13"/>
    </row>
    <row r="1820" spans="3:8" ht="16.8" x14ac:dyDescent="0.4">
      <c r="C1820" s="1"/>
      <c r="D1820" s="31"/>
      <c r="E1820" s="31"/>
      <c r="F1820" s="62"/>
      <c r="G1820" s="13"/>
      <c r="H1820" s="13"/>
    </row>
    <row r="1821" spans="3:8" ht="16.8" x14ac:dyDescent="0.4">
      <c r="C1821" s="1"/>
      <c r="D1821" s="31"/>
      <c r="E1821" s="31"/>
      <c r="F1821" s="62"/>
      <c r="G1821" s="13"/>
      <c r="H1821" s="13"/>
    </row>
    <row r="1822" spans="3:8" ht="66" customHeight="1" x14ac:dyDescent="0.4">
      <c r="C1822" s="311" t="s">
        <v>264</v>
      </c>
      <c r="D1822" s="312"/>
      <c r="E1822" s="312"/>
      <c r="F1822" s="313"/>
      <c r="G1822" s="13"/>
      <c r="H1822" s="13"/>
    </row>
    <row r="1823" spans="3:8" ht="95.1" customHeight="1" x14ac:dyDescent="0.4">
      <c r="C1823" s="61" t="s">
        <v>253</v>
      </c>
      <c r="D1823" s="61" t="s">
        <v>258</v>
      </c>
      <c r="E1823" s="65" t="s">
        <v>259</v>
      </c>
      <c r="F1823" s="65" t="s">
        <v>256</v>
      </c>
      <c r="G1823" s="13"/>
      <c r="H1823" s="13"/>
    </row>
    <row r="1824" spans="3:8" ht="50.1" customHeight="1" x14ac:dyDescent="0.4">
      <c r="C1824" s="168">
        <v>2019</v>
      </c>
      <c r="D1824" s="272">
        <v>144.6423677630938</v>
      </c>
      <c r="E1824" s="252">
        <v>18.969928717448926</v>
      </c>
      <c r="F1824" s="183">
        <v>1.8782374989999999</v>
      </c>
      <c r="G1824" s="13"/>
      <c r="H1824" s="13"/>
    </row>
    <row r="1825" spans="3:8" ht="50.1" customHeight="1" x14ac:dyDescent="0.4">
      <c r="C1825" s="166">
        <v>2018</v>
      </c>
      <c r="D1825" s="273">
        <v>50.25379865667886</v>
      </c>
      <c r="E1825" s="250">
        <v>6.5908142478670797</v>
      </c>
      <c r="F1825" s="184">
        <v>0</v>
      </c>
      <c r="G1825" s="13"/>
      <c r="H1825" s="13"/>
    </row>
    <row r="1826" spans="3:8" ht="50.1" customHeight="1" x14ac:dyDescent="0.4">
      <c r="C1826" s="166">
        <v>2017</v>
      </c>
      <c r="D1826" s="273">
        <v>0</v>
      </c>
      <c r="E1826" s="250">
        <v>0</v>
      </c>
      <c r="F1826" s="184">
        <v>0</v>
      </c>
      <c r="G1826" s="13"/>
      <c r="H1826" s="13"/>
    </row>
    <row r="1827" spans="3:8" ht="50.1" customHeight="1" x14ac:dyDescent="0.4">
      <c r="C1827" s="166">
        <v>2016</v>
      </c>
      <c r="D1827" s="273">
        <v>23.931078493937463</v>
      </c>
      <c r="E1827" s="250">
        <v>3.138574542040244</v>
      </c>
      <c r="F1827" s="184">
        <v>5.7677089980999998</v>
      </c>
      <c r="G1827" s="13"/>
      <c r="H1827" s="13"/>
    </row>
    <row r="1828" spans="3:8" ht="50.1" customHeight="1" x14ac:dyDescent="0.4">
      <c r="C1828" s="166">
        <v>2015</v>
      </c>
      <c r="D1828" s="273">
        <v>3.536067892503536</v>
      </c>
      <c r="E1828" s="250">
        <v>0.46375731328402281</v>
      </c>
      <c r="F1828" s="184">
        <v>0</v>
      </c>
      <c r="G1828" s="13"/>
      <c r="H1828" s="13"/>
    </row>
    <row r="1829" spans="3:8" ht="50.1" customHeight="1" x14ac:dyDescent="0.4">
      <c r="C1829" s="166">
        <v>2014</v>
      </c>
      <c r="D1829" s="273">
        <v>0</v>
      </c>
      <c r="E1829" s="250">
        <v>0</v>
      </c>
      <c r="F1829" s="184">
        <v>0</v>
      </c>
      <c r="G1829" s="13"/>
      <c r="H1829" s="13"/>
    </row>
    <row r="1830" spans="3:8" ht="50.1" customHeight="1" x14ac:dyDescent="0.4">
      <c r="C1830" s="166">
        <v>2013</v>
      </c>
      <c r="D1830" s="273">
        <v>0</v>
      </c>
      <c r="E1830" s="250">
        <v>0</v>
      </c>
      <c r="F1830" s="184">
        <v>0</v>
      </c>
      <c r="G1830" s="13"/>
      <c r="H1830" s="13"/>
    </row>
    <row r="1831" spans="3:8" ht="50.1" customHeight="1" x14ac:dyDescent="0.4">
      <c r="C1831" s="166">
        <v>2012</v>
      </c>
      <c r="D1831" s="273">
        <v>0</v>
      </c>
      <c r="E1831" s="250">
        <v>0</v>
      </c>
      <c r="F1831" s="184">
        <v>0</v>
      </c>
      <c r="G1831" s="13"/>
      <c r="H1831" s="13"/>
    </row>
    <row r="1832" spans="3:8" ht="50.1" hidden="1" customHeight="1" x14ac:dyDescent="0.4">
      <c r="C1832" s="166"/>
      <c r="D1832" s="273">
        <v>0</v>
      </c>
      <c r="E1832" s="250">
        <v>0</v>
      </c>
      <c r="F1832" s="184">
        <v>0</v>
      </c>
      <c r="G1832" s="13"/>
      <c r="H1832" s="13"/>
    </row>
    <row r="1833" spans="3:8" ht="50.1" hidden="1" customHeight="1" x14ac:dyDescent="0.4">
      <c r="C1833" s="166"/>
      <c r="D1833" s="273">
        <v>0</v>
      </c>
      <c r="E1833" s="250">
        <v>0</v>
      </c>
      <c r="F1833" s="184">
        <v>0</v>
      </c>
      <c r="G1833" s="13"/>
      <c r="H1833" s="13"/>
    </row>
    <row r="1834" spans="3:8" ht="50.1" hidden="1" customHeight="1" x14ac:dyDescent="0.4">
      <c r="C1834" s="166"/>
      <c r="D1834" s="273">
        <v>0</v>
      </c>
      <c r="E1834" s="250">
        <v>0</v>
      </c>
      <c r="F1834" s="184">
        <v>0</v>
      </c>
      <c r="G1834" s="13"/>
      <c r="H1834" s="13"/>
    </row>
    <row r="1835" spans="3:8" ht="50.1" hidden="1" customHeight="1" x14ac:dyDescent="0.4">
      <c r="C1835" s="166"/>
      <c r="D1835" s="273">
        <v>0</v>
      </c>
      <c r="E1835" s="250">
        <v>0</v>
      </c>
      <c r="F1835" s="184">
        <v>0</v>
      </c>
      <c r="G1835" s="13"/>
      <c r="H1835" s="13"/>
    </row>
    <row r="1836" spans="3:8" ht="50.1" hidden="1" customHeight="1" x14ac:dyDescent="0.4">
      <c r="C1836" s="166"/>
      <c r="D1836" s="273">
        <v>0</v>
      </c>
      <c r="E1836" s="250">
        <v>0</v>
      </c>
      <c r="F1836" s="184">
        <v>0</v>
      </c>
      <c r="G1836" s="13"/>
      <c r="H1836" s="13"/>
    </row>
    <row r="1837" spans="3:8" ht="50.1" hidden="1" customHeight="1" x14ac:dyDescent="0.4">
      <c r="C1837" s="166"/>
      <c r="D1837" s="273">
        <v>0</v>
      </c>
      <c r="E1837" s="250">
        <v>0</v>
      </c>
      <c r="F1837" s="184">
        <v>0</v>
      </c>
      <c r="G1837" s="13"/>
      <c r="H1837" s="13"/>
    </row>
    <row r="1838" spans="3:8" ht="50.1" customHeight="1" x14ac:dyDescent="0.4">
      <c r="C1838" s="167" t="s">
        <v>184</v>
      </c>
      <c r="D1838" s="274" t="s">
        <v>184</v>
      </c>
      <c r="E1838" s="254" t="s">
        <v>184</v>
      </c>
      <c r="F1838" s="185" t="s">
        <v>184</v>
      </c>
      <c r="G1838" s="13"/>
      <c r="H1838" s="13"/>
    </row>
    <row r="1839" spans="3:8" ht="16.8" x14ac:dyDescent="0.4">
      <c r="C1839" s="1"/>
      <c r="D1839" s="31"/>
      <c r="E1839" s="31"/>
      <c r="F1839" s="62"/>
      <c r="G1839" s="13"/>
      <c r="H1839" s="13"/>
    </row>
    <row r="1840" spans="3:8" ht="16.8" x14ac:dyDescent="0.4">
      <c r="C1840" s="1"/>
      <c r="D1840" s="31"/>
      <c r="E1840" s="31"/>
      <c r="F1840" s="62"/>
      <c r="G1840" s="13"/>
      <c r="H1840" s="13"/>
    </row>
    <row r="1841" spans="3:8" ht="16.8" x14ac:dyDescent="0.4">
      <c r="C1841" s="1"/>
      <c r="D1841" s="31"/>
      <c r="E1841" s="31"/>
      <c r="F1841" s="62"/>
      <c r="G1841" s="13"/>
      <c r="H1841" s="13"/>
    </row>
    <row r="1842" spans="3:8" ht="16.8" x14ac:dyDescent="0.4">
      <c r="C1842" s="1"/>
      <c r="D1842" s="31"/>
      <c r="E1842" s="31"/>
      <c r="F1842" s="62"/>
      <c r="G1842" s="13"/>
      <c r="H1842" s="13"/>
    </row>
    <row r="1843" spans="3:8" ht="16.8" x14ac:dyDescent="0.4">
      <c r="C1843" s="1"/>
      <c r="D1843" s="31"/>
      <c r="E1843" s="31"/>
      <c r="F1843" s="62"/>
      <c r="G1843" s="13"/>
      <c r="H1843" s="13"/>
    </row>
    <row r="1844" spans="3:8" ht="16.8" x14ac:dyDescent="0.4">
      <c r="C1844" s="1"/>
      <c r="D1844" s="31"/>
      <c r="E1844" s="31"/>
      <c r="F1844" s="62"/>
      <c r="G1844" s="13"/>
      <c r="H1844" s="13"/>
    </row>
    <row r="1845" spans="3:8" ht="16.8" x14ac:dyDescent="0.4">
      <c r="C1845" s="1"/>
      <c r="D1845" s="31"/>
      <c r="E1845" s="31"/>
      <c r="F1845" s="62"/>
      <c r="G1845" s="13"/>
      <c r="H1845" s="13"/>
    </row>
    <row r="1846" spans="3:8" ht="16.8" x14ac:dyDescent="0.4">
      <c r="C1846" s="1"/>
      <c r="D1846" s="31"/>
      <c r="E1846" s="31"/>
      <c r="F1846" s="62"/>
      <c r="G1846" s="13"/>
      <c r="H1846" s="13"/>
    </row>
    <row r="1847" spans="3:8" ht="16.8" x14ac:dyDescent="0.4">
      <c r="C1847" s="1"/>
      <c r="D1847" s="31"/>
      <c r="E1847" s="31"/>
      <c r="F1847" s="62"/>
      <c r="G1847" s="13"/>
      <c r="H1847" s="13"/>
    </row>
    <row r="1848" spans="3:8" ht="16.8" x14ac:dyDescent="0.4">
      <c r="C1848" s="1"/>
      <c r="D1848" s="31"/>
      <c r="E1848" s="31"/>
      <c r="F1848" s="62"/>
      <c r="G1848" s="13"/>
      <c r="H1848" s="13"/>
    </row>
    <row r="1849" spans="3:8" ht="16.8" x14ac:dyDescent="0.4">
      <c r="C1849" s="1"/>
      <c r="D1849" s="31"/>
      <c r="E1849" s="31"/>
      <c r="F1849" s="62"/>
      <c r="G1849" s="13"/>
      <c r="H1849" s="13"/>
    </row>
    <row r="1850" spans="3:8" ht="16.8" x14ac:dyDescent="0.4">
      <c r="C1850" s="1"/>
      <c r="D1850" s="31"/>
      <c r="E1850" s="31"/>
      <c r="F1850" s="62"/>
      <c r="G1850" s="13"/>
      <c r="H1850" s="13"/>
    </row>
    <row r="1851" spans="3:8" ht="16.8" x14ac:dyDescent="0.4">
      <c r="C1851" s="1"/>
      <c r="D1851" s="31"/>
      <c r="E1851" s="31"/>
      <c r="F1851" s="62"/>
      <c r="G1851" s="13"/>
      <c r="H1851" s="13"/>
    </row>
    <row r="1852" spans="3:8" ht="16.8" x14ac:dyDescent="0.4">
      <c r="C1852" s="1"/>
      <c r="D1852" s="31"/>
      <c r="E1852" s="31"/>
      <c r="F1852" s="62"/>
      <c r="G1852" s="13"/>
      <c r="H1852" s="13"/>
    </row>
    <row r="1853" spans="3:8" ht="16.8" x14ac:dyDescent="0.4">
      <c r="C1853" s="1"/>
      <c r="D1853" s="31"/>
      <c r="E1853" s="31"/>
      <c r="F1853" s="62"/>
      <c r="G1853" s="13"/>
      <c r="H1853" s="13"/>
    </row>
    <row r="1854" spans="3:8" ht="16.8" x14ac:dyDescent="0.4">
      <c r="C1854" s="1"/>
      <c r="D1854" s="31"/>
      <c r="E1854" s="31"/>
      <c r="F1854" s="62"/>
      <c r="G1854" s="13"/>
      <c r="H1854" s="13"/>
    </row>
    <row r="1855" spans="3:8" ht="16.8" x14ac:dyDescent="0.4">
      <c r="C1855" s="1"/>
      <c r="D1855" s="31"/>
      <c r="E1855" s="31"/>
      <c r="F1855" s="62"/>
      <c r="G1855" s="13"/>
      <c r="H1855" s="13"/>
    </row>
    <row r="1856" spans="3:8" ht="16.8" x14ac:dyDescent="0.4">
      <c r="C1856" s="1"/>
      <c r="D1856" s="31"/>
      <c r="E1856" s="31"/>
      <c r="F1856" s="62"/>
      <c r="G1856" s="13"/>
      <c r="H1856" s="13"/>
    </row>
    <row r="1857" spans="1:8" ht="16.8" x14ac:dyDescent="0.4">
      <c r="C1857" s="1"/>
      <c r="D1857" s="31"/>
      <c r="E1857" s="31"/>
      <c r="F1857" s="62"/>
      <c r="G1857" s="13"/>
      <c r="H1857" s="13"/>
    </row>
    <row r="1858" spans="1:8" ht="16.8" x14ac:dyDescent="0.4">
      <c r="C1858" s="1"/>
      <c r="D1858" s="31"/>
      <c r="E1858" s="31"/>
      <c r="F1858" s="62"/>
      <c r="G1858" s="13"/>
      <c r="H1858" s="13"/>
    </row>
    <row r="1859" spans="1:8" ht="16.8" x14ac:dyDescent="0.4">
      <c r="C1859" s="1"/>
      <c r="D1859" s="31"/>
      <c r="E1859" s="31"/>
      <c r="F1859" s="62"/>
      <c r="G1859" s="13"/>
      <c r="H1859" s="13"/>
    </row>
    <row r="1860" spans="1:8" ht="16.8" x14ac:dyDescent="0.4">
      <c r="C1860" s="1"/>
      <c r="D1860" s="31"/>
      <c r="E1860" s="31"/>
      <c r="F1860" s="62"/>
      <c r="G1860" s="13"/>
      <c r="H1860" s="13"/>
    </row>
    <row r="1861" spans="1:8" ht="16.8" x14ac:dyDescent="0.4">
      <c r="C1861" s="1"/>
      <c r="D1861" s="31"/>
      <c r="E1861" s="31"/>
      <c r="F1861" s="62"/>
      <c r="G1861" s="13"/>
      <c r="H1861" s="13"/>
    </row>
    <row r="1862" spans="1:8" ht="16.8" x14ac:dyDescent="0.4">
      <c r="C1862" s="1"/>
      <c r="D1862" s="31"/>
      <c r="E1862" s="31"/>
      <c r="F1862" s="62"/>
      <c r="G1862" s="13"/>
      <c r="H1862" s="13"/>
    </row>
    <row r="1863" spans="1:8" ht="16.8" x14ac:dyDescent="0.4">
      <c r="C1863" s="1"/>
      <c r="D1863" s="31"/>
      <c r="E1863" s="31"/>
      <c r="F1863" s="62"/>
      <c r="G1863" s="13"/>
      <c r="H1863" s="13"/>
    </row>
    <row r="1864" spans="1:8" ht="16.8" x14ac:dyDescent="0.4">
      <c r="C1864" s="1"/>
      <c r="D1864" s="31"/>
      <c r="E1864" s="31"/>
      <c r="F1864" s="62"/>
      <c r="G1864" s="13"/>
      <c r="H1864" s="13"/>
    </row>
    <row r="1865" spans="1:8" ht="16.8" x14ac:dyDescent="0.4">
      <c r="C1865" s="1"/>
      <c r="D1865" s="31"/>
      <c r="E1865" s="31"/>
      <c r="F1865" s="62"/>
      <c r="G1865" s="13"/>
      <c r="H1865" s="13"/>
    </row>
    <row r="1866" spans="1:8" ht="16.8" x14ac:dyDescent="0.4">
      <c r="C1866" s="1"/>
      <c r="D1866" s="31"/>
      <c r="E1866" s="31"/>
      <c r="F1866" s="62"/>
      <c r="G1866" s="13"/>
      <c r="H1866" s="13"/>
    </row>
    <row r="1867" spans="1:8" ht="16.8" x14ac:dyDescent="0.4">
      <c r="C1867" s="1"/>
      <c r="D1867" s="31"/>
      <c r="E1867" s="31"/>
      <c r="F1867" s="62"/>
      <c r="G1867" s="13"/>
      <c r="H1867" s="13"/>
    </row>
    <row r="1868" spans="1:8" ht="16.8" x14ac:dyDescent="0.4">
      <c r="C1868" s="1"/>
      <c r="D1868" s="31"/>
      <c r="E1868" s="31"/>
      <c r="F1868" s="62"/>
      <c r="G1868" s="13"/>
      <c r="H1868" s="13"/>
    </row>
    <row r="1869" spans="1:8" ht="16.8" x14ac:dyDescent="0.4">
      <c r="C1869" s="1"/>
      <c r="D1869" s="31"/>
      <c r="E1869" s="31"/>
      <c r="F1869" s="62"/>
      <c r="G1869" s="13"/>
      <c r="H1869" s="13"/>
    </row>
    <row r="1870" spans="1:8" ht="16.8" x14ac:dyDescent="0.4">
      <c r="C1870" s="1"/>
      <c r="D1870" s="31"/>
      <c r="E1870" s="31"/>
      <c r="F1870" s="62"/>
      <c r="G1870" s="13"/>
      <c r="H1870" s="13"/>
    </row>
    <row r="1871" spans="1:8" ht="66" customHeight="1" x14ac:dyDescent="0.4">
      <c r="A1871" s="330" t="s">
        <v>265</v>
      </c>
      <c r="B1871" s="330"/>
      <c r="C1871" s="330"/>
      <c r="D1871" s="330"/>
      <c r="E1871" s="330"/>
      <c r="F1871" s="330"/>
      <c r="G1871" s="330"/>
      <c r="H1871" s="330"/>
    </row>
    <row r="1872" spans="1:8" ht="16.8" x14ac:dyDescent="0.4">
      <c r="C1872" s="64"/>
      <c r="D1872" s="64"/>
      <c r="E1872" s="13"/>
      <c r="F1872" s="13"/>
      <c r="G1872" s="13"/>
      <c r="H1872" s="13"/>
    </row>
    <row r="1873" spans="1:8" ht="16.8" x14ac:dyDescent="0.4">
      <c r="C1873" s="64"/>
      <c r="D1873" s="64"/>
      <c r="E1873" s="13"/>
      <c r="F1873" s="13"/>
      <c r="G1873" s="13"/>
      <c r="H1873" s="13"/>
    </row>
    <row r="1874" spans="1:8" ht="16.8" x14ac:dyDescent="0.4">
      <c r="C1874" s="64"/>
      <c r="D1874" s="64"/>
      <c r="E1874" s="13"/>
      <c r="F1874" s="13"/>
      <c r="G1874" s="13"/>
      <c r="H1874" s="13"/>
    </row>
    <row r="1875" spans="1:8" ht="66" customHeight="1" x14ac:dyDescent="0.4">
      <c r="A1875" s="314" t="s">
        <v>266</v>
      </c>
      <c r="B1875" s="315"/>
      <c r="C1875" s="315"/>
      <c r="D1875" s="315"/>
      <c r="E1875" s="315"/>
      <c r="F1875" s="315"/>
      <c r="G1875" s="315"/>
      <c r="H1875" s="316"/>
    </row>
    <row r="1876" spans="1:8" ht="66" customHeight="1" x14ac:dyDescent="0.4">
      <c r="A1876" s="61" t="s">
        <v>94</v>
      </c>
      <c r="B1876" s="61" t="s">
        <v>267</v>
      </c>
      <c r="C1876" s="61" t="s">
        <v>268</v>
      </c>
      <c r="D1876" s="61" t="s">
        <v>269</v>
      </c>
      <c r="E1876" s="61" t="s">
        <v>270</v>
      </c>
      <c r="F1876" s="61" t="s">
        <v>271</v>
      </c>
      <c r="G1876" s="61" t="s">
        <v>272</v>
      </c>
      <c r="H1876" s="61" t="s">
        <v>128</v>
      </c>
    </row>
    <row r="1877" spans="1:8" ht="50.1" customHeight="1" x14ac:dyDescent="0.4">
      <c r="A1877" s="159" t="s">
        <v>101</v>
      </c>
      <c r="B1877" s="215">
        <v>0</v>
      </c>
      <c r="C1877" s="199">
        <v>0</v>
      </c>
      <c r="D1877" s="202">
        <v>0</v>
      </c>
      <c r="E1877" s="246">
        <v>0</v>
      </c>
      <c r="F1877" s="251">
        <v>0</v>
      </c>
      <c r="G1877" s="252">
        <v>0</v>
      </c>
      <c r="H1877" s="183">
        <v>0</v>
      </c>
    </row>
    <row r="1878" spans="1:8" ht="50.1" customHeight="1" x14ac:dyDescent="0.4">
      <c r="A1878" s="160" t="s">
        <v>102</v>
      </c>
      <c r="B1878" s="216">
        <v>0</v>
      </c>
      <c r="C1878" s="200">
        <v>0</v>
      </c>
      <c r="D1878" s="203">
        <v>0</v>
      </c>
      <c r="E1878" s="247">
        <v>0</v>
      </c>
      <c r="F1878" s="249">
        <v>0</v>
      </c>
      <c r="G1878" s="250">
        <v>0</v>
      </c>
      <c r="H1878" s="184">
        <v>0</v>
      </c>
    </row>
    <row r="1879" spans="1:8" ht="50.1" customHeight="1" x14ac:dyDescent="0.4">
      <c r="A1879" s="153" t="s">
        <v>106</v>
      </c>
      <c r="B1879" s="217">
        <v>0</v>
      </c>
      <c r="C1879" s="201">
        <v>0</v>
      </c>
      <c r="D1879" s="204">
        <v>0</v>
      </c>
      <c r="E1879" s="248">
        <v>0</v>
      </c>
      <c r="F1879" s="253">
        <v>0</v>
      </c>
      <c r="G1879" s="254">
        <v>0</v>
      </c>
      <c r="H1879" s="185">
        <v>0</v>
      </c>
    </row>
    <row r="1880" spans="1:8" ht="50.1" customHeight="1" x14ac:dyDescent="0.4">
      <c r="A1880" s="123" t="s">
        <v>133</v>
      </c>
      <c r="B1880" s="80">
        <f>SUM(B1877:B1879)</f>
        <v>0</v>
      </c>
      <c r="C1880" s="7"/>
      <c r="D1880" s="7"/>
      <c r="E1880" s="2"/>
      <c r="F1880" s="2"/>
      <c r="G1880" s="2"/>
      <c r="H1880" s="5"/>
    </row>
    <row r="1881" spans="1:8" ht="50.1" customHeight="1" x14ac:dyDescent="0.4">
      <c r="A1881" s="124" t="s">
        <v>134</v>
      </c>
      <c r="B1881" s="169">
        <v>0</v>
      </c>
      <c r="C1881" s="7"/>
      <c r="D1881" s="7"/>
      <c r="E1881" s="2"/>
      <c r="F1881" s="2"/>
      <c r="G1881" s="2"/>
      <c r="H1881" s="5"/>
    </row>
    <row r="1882" spans="1:8" ht="16.8" x14ac:dyDescent="0.4">
      <c r="A1882" s="13"/>
      <c r="B1882" s="45"/>
      <c r="C1882" s="7"/>
      <c r="D1882" s="7"/>
      <c r="E1882" s="2"/>
      <c r="F1882" s="2"/>
      <c r="G1882" s="2"/>
      <c r="H1882" s="5"/>
    </row>
    <row r="1883" spans="1:8" ht="16.8" x14ac:dyDescent="0.4">
      <c r="A1883" s="13"/>
      <c r="B1883" s="45"/>
      <c r="C1883" s="7"/>
      <c r="D1883" s="7"/>
      <c r="E1883" s="2"/>
      <c r="F1883" s="2"/>
      <c r="G1883" s="2"/>
      <c r="H1883" s="5"/>
    </row>
    <row r="1884" spans="1:8" ht="16.8" x14ac:dyDescent="0.4">
      <c r="A1884" s="13"/>
      <c r="B1884" s="45"/>
      <c r="C1884" s="7"/>
      <c r="D1884" s="7"/>
      <c r="E1884" s="2"/>
      <c r="F1884" s="2"/>
      <c r="G1884" s="2"/>
      <c r="H1884" s="5"/>
    </row>
    <row r="1885" spans="1:8" ht="16.8" x14ac:dyDescent="0.4">
      <c r="A1885" s="13"/>
      <c r="B1885" s="45"/>
      <c r="C1885" s="7"/>
      <c r="D1885" s="7"/>
      <c r="E1885" s="2"/>
      <c r="F1885" s="2"/>
      <c r="G1885" s="2"/>
      <c r="H1885" s="5"/>
    </row>
    <row r="1886" spans="1:8" ht="16.8" x14ac:dyDescent="0.4">
      <c r="A1886" s="13"/>
      <c r="B1886" s="45"/>
      <c r="C1886" s="7"/>
      <c r="D1886" s="7"/>
      <c r="E1886" s="2"/>
      <c r="F1886" s="2"/>
      <c r="G1886" s="2"/>
      <c r="H1886" s="5"/>
    </row>
    <row r="1887" spans="1:8" ht="16.8" x14ac:dyDescent="0.4">
      <c r="A1887" s="13"/>
      <c r="B1887" s="45"/>
      <c r="C1887" s="7"/>
      <c r="D1887" s="7"/>
      <c r="E1887" s="2"/>
      <c r="F1887" s="2"/>
      <c r="G1887" s="2"/>
      <c r="H1887" s="5"/>
    </row>
    <row r="1888" spans="1:8" ht="16.8" x14ac:dyDescent="0.4">
      <c r="A1888" s="13"/>
      <c r="B1888" s="45"/>
      <c r="C1888" s="7"/>
      <c r="D1888" s="7"/>
      <c r="E1888" s="2"/>
      <c r="F1888" s="2"/>
      <c r="G1888" s="2"/>
      <c r="H1888" s="5"/>
    </row>
    <row r="1889" spans="1:8" ht="16.8" x14ac:dyDescent="0.4">
      <c r="A1889" s="13"/>
      <c r="B1889" s="45"/>
      <c r="C1889" s="7"/>
      <c r="D1889" s="7"/>
      <c r="E1889" s="2"/>
      <c r="F1889" s="2"/>
      <c r="G1889" s="2"/>
      <c r="H1889" s="5"/>
    </row>
    <row r="1890" spans="1:8" ht="16.8" x14ac:dyDescent="0.4">
      <c r="A1890" s="13"/>
      <c r="B1890" s="45"/>
      <c r="C1890" s="7"/>
      <c r="D1890" s="7"/>
      <c r="E1890" s="2"/>
      <c r="F1890" s="2"/>
      <c r="G1890" s="2"/>
      <c r="H1890" s="5"/>
    </row>
    <row r="1891" spans="1:8" ht="16.8" x14ac:dyDescent="0.4">
      <c r="A1891" s="13"/>
      <c r="B1891" s="45"/>
      <c r="C1891" s="7"/>
      <c r="D1891" s="7"/>
      <c r="E1891" s="2"/>
      <c r="F1891" s="2"/>
      <c r="G1891" s="2"/>
      <c r="H1891" s="5"/>
    </row>
    <row r="1892" spans="1:8" ht="16.8" x14ac:dyDescent="0.4">
      <c r="A1892" s="13"/>
      <c r="B1892" s="45"/>
      <c r="C1892" s="7"/>
      <c r="D1892" s="7"/>
      <c r="E1892" s="2"/>
      <c r="F1892" s="2"/>
      <c r="G1892" s="2"/>
      <c r="H1892" s="5"/>
    </row>
    <row r="1893" spans="1:8" ht="16.8" x14ac:dyDescent="0.4">
      <c r="A1893" s="13"/>
      <c r="B1893" s="45"/>
      <c r="C1893" s="7"/>
      <c r="D1893" s="7"/>
      <c r="E1893" s="2"/>
      <c r="F1893" s="2"/>
      <c r="G1893" s="2"/>
      <c r="H1893" s="5"/>
    </row>
    <row r="1894" spans="1:8" ht="16.8" x14ac:dyDescent="0.4">
      <c r="A1894" s="13"/>
      <c r="B1894" s="45"/>
      <c r="C1894" s="7"/>
      <c r="D1894" s="7"/>
      <c r="E1894" s="2"/>
      <c r="F1894" s="2"/>
      <c r="G1894" s="2"/>
      <c r="H1894" s="5"/>
    </row>
    <row r="1895" spans="1:8" ht="16.8" x14ac:dyDescent="0.4">
      <c r="A1895" s="13"/>
      <c r="B1895" s="45"/>
      <c r="C1895" s="7"/>
      <c r="D1895" s="7"/>
      <c r="E1895" s="2"/>
      <c r="F1895" s="2"/>
      <c r="G1895" s="2"/>
      <c r="H1895" s="5"/>
    </row>
    <row r="1896" spans="1:8" ht="16.8" x14ac:dyDescent="0.4">
      <c r="A1896" s="13"/>
      <c r="B1896" s="45"/>
      <c r="C1896" s="7"/>
      <c r="D1896" s="7"/>
      <c r="E1896" s="2"/>
      <c r="F1896" s="2"/>
      <c r="G1896" s="2"/>
      <c r="H1896" s="5"/>
    </row>
    <row r="1897" spans="1:8" ht="16.8" x14ac:dyDescent="0.4">
      <c r="A1897" s="13"/>
      <c r="B1897" s="45"/>
      <c r="C1897" s="7"/>
      <c r="D1897" s="7"/>
      <c r="E1897" s="2"/>
      <c r="F1897" s="2"/>
      <c r="G1897" s="2"/>
      <c r="H1897" s="5"/>
    </row>
    <row r="1898" spans="1:8" ht="16.8" x14ac:dyDescent="0.4">
      <c r="A1898" s="13"/>
      <c r="B1898" s="45"/>
      <c r="C1898" s="7"/>
      <c r="D1898" s="7"/>
      <c r="E1898" s="2"/>
      <c r="F1898" s="2"/>
      <c r="G1898" s="2"/>
      <c r="H1898" s="5"/>
    </row>
    <row r="1899" spans="1:8" ht="16.8" x14ac:dyDescent="0.4">
      <c r="A1899" s="13"/>
      <c r="B1899" s="45"/>
      <c r="C1899" s="7"/>
      <c r="D1899" s="7"/>
      <c r="E1899" s="2"/>
      <c r="F1899" s="2"/>
      <c r="G1899" s="2"/>
      <c r="H1899" s="5"/>
    </row>
    <row r="1900" spans="1:8" ht="16.8" x14ac:dyDescent="0.4">
      <c r="A1900" s="13"/>
      <c r="B1900" s="45"/>
      <c r="C1900" s="7"/>
      <c r="D1900" s="7"/>
      <c r="E1900" s="2"/>
      <c r="F1900" s="2"/>
      <c r="G1900" s="2"/>
      <c r="H1900" s="5"/>
    </row>
    <row r="1901" spans="1:8" ht="16.8" x14ac:dyDescent="0.4">
      <c r="A1901" s="13"/>
      <c r="B1901" s="45"/>
      <c r="C1901" s="7"/>
      <c r="D1901" s="7"/>
      <c r="E1901" s="2"/>
      <c r="F1901" s="2"/>
      <c r="G1901" s="2"/>
      <c r="H1901" s="5"/>
    </row>
    <row r="1902" spans="1:8" ht="16.8" x14ac:dyDescent="0.4">
      <c r="A1902" s="13"/>
      <c r="B1902" s="45"/>
      <c r="C1902" s="7"/>
      <c r="D1902" s="7"/>
      <c r="E1902" s="2"/>
      <c r="F1902" s="2"/>
      <c r="G1902" s="2"/>
      <c r="H1902" s="5"/>
    </row>
    <row r="1903" spans="1:8" ht="16.8" x14ac:dyDescent="0.4">
      <c r="A1903" s="13"/>
      <c r="B1903" s="45"/>
      <c r="C1903" s="7"/>
      <c r="D1903" s="7"/>
      <c r="E1903" s="2"/>
      <c r="F1903" s="2"/>
      <c r="G1903" s="2"/>
      <c r="H1903" s="5"/>
    </row>
    <row r="1904" spans="1:8" ht="16.8" x14ac:dyDescent="0.4">
      <c r="A1904" s="13"/>
      <c r="B1904" s="45"/>
      <c r="C1904" s="7"/>
      <c r="D1904" s="7"/>
      <c r="E1904" s="2"/>
      <c r="F1904" s="2"/>
      <c r="G1904" s="2"/>
      <c r="H1904" s="5"/>
    </row>
    <row r="1905" spans="1:8" ht="16.8" x14ac:dyDescent="0.4">
      <c r="A1905" s="13"/>
      <c r="B1905" s="45"/>
      <c r="C1905" s="7"/>
      <c r="D1905" s="7"/>
      <c r="E1905" s="2"/>
      <c r="F1905" s="2"/>
      <c r="G1905" s="2"/>
      <c r="H1905" s="5"/>
    </row>
    <row r="1906" spans="1:8" ht="16.8" x14ac:dyDescent="0.4">
      <c r="A1906" s="13"/>
      <c r="B1906" s="45"/>
      <c r="C1906" s="7"/>
      <c r="D1906" s="7"/>
      <c r="E1906" s="2"/>
      <c r="F1906" s="2"/>
      <c r="G1906" s="2"/>
      <c r="H1906" s="5"/>
    </row>
    <row r="1907" spans="1:8" ht="16.8" x14ac:dyDescent="0.4">
      <c r="A1907" s="13"/>
      <c r="B1907" s="45"/>
      <c r="C1907" s="7"/>
      <c r="D1907" s="7"/>
      <c r="E1907" s="2"/>
      <c r="F1907" s="2"/>
      <c r="G1907" s="2"/>
      <c r="H1907" s="5"/>
    </row>
    <row r="1908" spans="1:8" ht="16.8" x14ac:dyDescent="0.4">
      <c r="A1908" s="13"/>
      <c r="B1908" s="45"/>
      <c r="C1908" s="7"/>
      <c r="D1908" s="7"/>
      <c r="E1908" s="2"/>
      <c r="F1908" s="2"/>
      <c r="G1908" s="2"/>
      <c r="H1908" s="5"/>
    </row>
    <row r="1909" spans="1:8" ht="16.8" x14ac:dyDescent="0.4">
      <c r="A1909" s="13"/>
      <c r="B1909" s="45"/>
      <c r="C1909" s="7"/>
      <c r="D1909" s="7"/>
      <c r="E1909" s="2"/>
      <c r="F1909" s="2"/>
      <c r="G1909" s="2"/>
      <c r="H1909" s="5"/>
    </row>
    <row r="1910" spans="1:8" ht="16.8" x14ac:dyDescent="0.4">
      <c r="A1910" s="13"/>
      <c r="B1910" s="45"/>
      <c r="C1910" s="7"/>
      <c r="D1910" s="7"/>
      <c r="E1910" s="2"/>
      <c r="F1910" s="2"/>
      <c r="G1910" s="2"/>
      <c r="H1910" s="5"/>
    </row>
    <row r="1911" spans="1:8" ht="16.8" x14ac:dyDescent="0.4">
      <c r="A1911" s="13"/>
      <c r="B1911" s="45"/>
      <c r="C1911" s="7"/>
      <c r="D1911" s="7"/>
      <c r="E1911" s="2"/>
      <c r="F1911" s="2"/>
      <c r="G1911" s="2"/>
      <c r="H1911" s="5"/>
    </row>
    <row r="1912" spans="1:8" ht="16.8" x14ac:dyDescent="0.4">
      <c r="A1912" s="13"/>
      <c r="B1912" s="45"/>
      <c r="C1912" s="7"/>
      <c r="D1912" s="7"/>
      <c r="E1912" s="2"/>
      <c r="F1912" s="2"/>
      <c r="G1912" s="2"/>
      <c r="H1912" s="5"/>
    </row>
    <row r="1913" spans="1:8" ht="16.8" x14ac:dyDescent="0.4">
      <c r="A1913" s="13"/>
      <c r="B1913" s="45"/>
      <c r="C1913" s="7"/>
      <c r="D1913" s="7"/>
      <c r="E1913" s="2"/>
      <c r="F1913" s="2"/>
      <c r="G1913" s="2"/>
      <c r="H1913" s="5"/>
    </row>
    <row r="1914" spans="1:8" ht="16.8" x14ac:dyDescent="0.4">
      <c r="A1914" s="13"/>
      <c r="B1914" s="45"/>
      <c r="C1914" s="7"/>
      <c r="D1914" s="7"/>
      <c r="E1914" s="2"/>
      <c r="F1914" s="2"/>
      <c r="G1914" s="2"/>
      <c r="H1914" s="5"/>
    </row>
    <row r="1915" spans="1:8" ht="16.8" x14ac:dyDescent="0.4">
      <c r="A1915" s="13"/>
      <c r="B1915" s="45"/>
      <c r="C1915" s="7"/>
      <c r="D1915" s="7"/>
      <c r="E1915" s="2"/>
      <c r="F1915" s="2"/>
      <c r="G1915" s="2"/>
      <c r="H1915" s="5"/>
    </row>
    <row r="1916" spans="1:8" ht="16.8" x14ac:dyDescent="0.4">
      <c r="A1916" s="13"/>
      <c r="B1916" s="45"/>
      <c r="C1916" s="7"/>
      <c r="D1916" s="7"/>
      <c r="E1916" s="2"/>
      <c r="F1916" s="2"/>
      <c r="G1916" s="2"/>
      <c r="H1916" s="5"/>
    </row>
    <row r="1917" spans="1:8" ht="16.8" x14ac:dyDescent="0.4">
      <c r="A1917" s="13"/>
      <c r="B1917" s="45"/>
      <c r="C1917" s="7"/>
      <c r="D1917" s="7"/>
      <c r="E1917" s="2"/>
      <c r="F1917" s="2"/>
      <c r="G1917" s="2"/>
      <c r="H1917" s="5"/>
    </row>
    <row r="1918" spans="1:8" ht="16.8" x14ac:dyDescent="0.4">
      <c r="A1918" s="13"/>
      <c r="B1918" s="45"/>
      <c r="C1918" s="7"/>
      <c r="D1918" s="7"/>
      <c r="E1918" s="2"/>
      <c r="F1918" s="2"/>
      <c r="G1918" s="2"/>
      <c r="H1918" s="5"/>
    </row>
    <row r="1919" spans="1:8" ht="16.8" x14ac:dyDescent="0.4">
      <c r="A1919" s="13"/>
      <c r="B1919" s="45"/>
      <c r="C1919" s="7"/>
      <c r="D1919" s="7"/>
      <c r="E1919" s="2"/>
      <c r="F1919" s="2"/>
      <c r="G1919" s="2"/>
      <c r="H1919" s="5"/>
    </row>
    <row r="1920" spans="1:8" ht="16.8" x14ac:dyDescent="0.4">
      <c r="A1920" s="13"/>
      <c r="B1920" s="45"/>
      <c r="C1920" s="7"/>
      <c r="D1920" s="7"/>
      <c r="E1920" s="2"/>
      <c r="F1920" s="2"/>
      <c r="G1920" s="2"/>
      <c r="H1920" s="5"/>
    </row>
    <row r="1921" spans="1:8" ht="16.8" x14ac:dyDescent="0.4">
      <c r="A1921" s="13"/>
      <c r="B1921" s="45"/>
      <c r="C1921" s="7"/>
      <c r="D1921" s="7"/>
      <c r="E1921" s="2"/>
      <c r="F1921" s="2"/>
      <c r="G1921" s="2"/>
      <c r="H1921" s="5"/>
    </row>
    <row r="1922" spans="1:8" ht="16.8" x14ac:dyDescent="0.4">
      <c r="A1922" s="13"/>
      <c r="B1922" s="45"/>
      <c r="C1922" s="7"/>
      <c r="D1922" s="7"/>
      <c r="E1922" s="2"/>
      <c r="F1922" s="2"/>
      <c r="G1922" s="2"/>
      <c r="H1922" s="5"/>
    </row>
    <row r="1923" spans="1:8" ht="16.8" x14ac:dyDescent="0.4">
      <c r="A1923" s="13"/>
      <c r="B1923" s="45"/>
      <c r="C1923" s="7"/>
      <c r="D1923" s="7"/>
      <c r="E1923" s="2"/>
      <c r="F1923" s="2"/>
      <c r="G1923" s="2"/>
      <c r="H1923" s="5"/>
    </row>
    <row r="1924" spans="1:8" ht="16.8" x14ac:dyDescent="0.4">
      <c r="A1924" s="13"/>
      <c r="B1924" s="45"/>
      <c r="C1924" s="7"/>
      <c r="D1924" s="7"/>
      <c r="E1924" s="2"/>
      <c r="F1924" s="2"/>
      <c r="G1924" s="2"/>
      <c r="H1924" s="5"/>
    </row>
    <row r="1925" spans="1:8" ht="16.8" x14ac:dyDescent="0.4">
      <c r="A1925" s="13"/>
      <c r="B1925" s="45"/>
      <c r="C1925" s="7"/>
      <c r="D1925" s="7"/>
      <c r="E1925" s="2"/>
      <c r="F1925" s="2"/>
      <c r="G1925" s="2"/>
      <c r="H1925" s="5"/>
    </row>
    <row r="1926" spans="1:8" ht="122.25" customHeight="1" x14ac:dyDescent="0.4">
      <c r="A1926" s="358" t="s">
        <v>273</v>
      </c>
      <c r="B1926" s="358"/>
      <c r="C1926" s="358"/>
      <c r="D1926" s="358"/>
      <c r="E1926" s="358"/>
      <c r="F1926" s="358"/>
      <c r="G1926" s="358"/>
      <c r="H1926" s="358"/>
    </row>
    <row r="1927" spans="1:8" ht="16.5" customHeight="1" x14ac:dyDescent="0.4">
      <c r="A1927" s="73"/>
      <c r="B1927" s="73"/>
      <c r="C1927" s="73"/>
      <c r="D1927" s="73"/>
      <c r="E1927" s="73"/>
      <c r="F1927" s="73"/>
      <c r="G1927" s="73"/>
      <c r="H1927" s="73"/>
    </row>
    <row r="1928" spans="1:8" ht="16.5" customHeight="1" x14ac:dyDescent="0.4">
      <c r="A1928" s="73"/>
      <c r="B1928" s="73"/>
      <c r="C1928" s="73"/>
      <c r="D1928" s="73"/>
      <c r="E1928" s="73"/>
      <c r="F1928" s="73"/>
      <c r="G1928" s="73"/>
      <c r="H1928" s="73"/>
    </row>
    <row r="1929" spans="1:8" ht="66" customHeight="1" x14ac:dyDescent="0.4">
      <c r="A1929" s="314" t="s">
        <v>274</v>
      </c>
      <c r="B1929" s="315"/>
      <c r="C1929" s="315"/>
      <c r="D1929" s="315"/>
      <c r="E1929" s="315"/>
      <c r="F1929" s="315"/>
      <c r="G1929" s="315"/>
      <c r="H1929" s="316"/>
    </row>
    <row r="1930" spans="1:8" ht="16.5" customHeight="1" x14ac:dyDescent="0.4">
      <c r="A1930" s="73"/>
      <c r="B1930" s="73"/>
      <c r="C1930" s="73"/>
      <c r="D1930" s="73"/>
      <c r="E1930" s="73"/>
      <c r="F1930" s="73"/>
      <c r="G1930" s="73"/>
      <c r="H1930" s="73"/>
    </row>
    <row r="1931" spans="1:8" ht="16.5" customHeight="1" x14ac:dyDescent="0.4">
      <c r="A1931" s="117"/>
      <c r="B1931" s="117"/>
      <c r="C1931" s="117"/>
      <c r="D1931" s="117"/>
      <c r="E1931" s="117"/>
      <c r="F1931" s="117"/>
      <c r="G1931" s="117"/>
      <c r="H1931" s="117"/>
    </row>
    <row r="1932" spans="1:8" ht="16.5" customHeight="1" x14ac:dyDescent="0.4">
      <c r="A1932" s="73"/>
      <c r="B1932" s="73"/>
      <c r="C1932" s="73"/>
      <c r="D1932" s="73"/>
      <c r="E1932" s="73"/>
      <c r="F1932" s="73"/>
      <c r="G1932" s="73"/>
      <c r="H1932" s="73"/>
    </row>
    <row r="1933" spans="1:8" ht="66" customHeight="1" x14ac:dyDescent="0.4">
      <c r="A1933" s="73"/>
      <c r="B1933" s="311" t="s">
        <v>275</v>
      </c>
      <c r="C1933" s="312"/>
      <c r="D1933" s="312"/>
      <c r="E1933" s="312"/>
      <c r="F1933" s="312"/>
      <c r="G1933" s="313"/>
      <c r="H1933" s="73"/>
    </row>
    <row r="1934" spans="1:8" ht="95.1" customHeight="1" x14ac:dyDescent="0.4">
      <c r="A1934" s="73"/>
      <c r="B1934" s="61" t="s">
        <v>276</v>
      </c>
      <c r="C1934" s="61" t="s">
        <v>268</v>
      </c>
      <c r="D1934" s="61" t="s">
        <v>269</v>
      </c>
      <c r="E1934" s="116" t="s">
        <v>277</v>
      </c>
      <c r="F1934" s="61" t="s">
        <v>278</v>
      </c>
      <c r="G1934" s="61" t="s">
        <v>279</v>
      </c>
      <c r="H1934" s="73"/>
    </row>
    <row r="1935" spans="1:8" ht="50.1" customHeight="1" x14ac:dyDescent="0.4">
      <c r="A1935" s="73"/>
      <c r="B1935" s="72">
        <v>0</v>
      </c>
      <c r="C1935" s="211">
        <v>0</v>
      </c>
      <c r="D1935" s="218">
        <v>0</v>
      </c>
      <c r="E1935" s="255">
        <v>0</v>
      </c>
      <c r="F1935" s="256">
        <v>0</v>
      </c>
      <c r="G1935" s="257">
        <v>0</v>
      </c>
      <c r="H1935" s="73"/>
    </row>
    <row r="1936" spans="1:8" ht="16.5" customHeight="1" x14ac:dyDescent="0.4">
      <c r="A1936" s="73"/>
      <c r="B1936" s="73"/>
      <c r="C1936" s="73"/>
      <c r="D1936" s="73"/>
      <c r="E1936" s="73"/>
      <c r="F1936" s="73"/>
      <c r="G1936" s="73"/>
      <c r="H1936" s="73"/>
    </row>
    <row r="1937" spans="1:8" ht="16.5" customHeight="1" x14ac:dyDescent="0.4">
      <c r="A1937" s="73"/>
      <c r="B1937" s="73"/>
      <c r="C1937" s="73"/>
      <c r="D1937" s="73"/>
      <c r="E1937" s="73"/>
      <c r="F1937" s="73"/>
      <c r="G1937" s="73"/>
      <c r="H1937" s="73"/>
    </row>
    <row r="1938" spans="1:8" ht="16.8" x14ac:dyDescent="0.4">
      <c r="A1938" s="13"/>
      <c r="G1938" s="13"/>
      <c r="H1938" s="13"/>
    </row>
    <row r="1939" spans="1:8" ht="150" customHeight="1" x14ac:dyDescent="0.4">
      <c r="A1939" s="358" t="s">
        <v>280</v>
      </c>
      <c r="B1939" s="358"/>
      <c r="C1939" s="358"/>
      <c r="D1939" s="358"/>
      <c r="E1939" s="358"/>
      <c r="F1939" s="358"/>
      <c r="G1939" s="358"/>
      <c r="H1939" s="358"/>
    </row>
    <row r="1940" spans="1:8" ht="16.5" customHeight="1" x14ac:dyDescent="0.4">
      <c r="A1940" s="59"/>
      <c r="B1940" s="59"/>
      <c r="C1940" s="59"/>
      <c r="D1940" s="59"/>
      <c r="E1940" s="59"/>
      <c r="F1940" s="59"/>
      <c r="G1940" s="59"/>
      <c r="H1940" s="59"/>
    </row>
    <row r="1941" spans="1:8" ht="16.5" customHeight="1" x14ac:dyDescent="0.4">
      <c r="A1941" s="59"/>
      <c r="B1941" s="59"/>
      <c r="C1941" s="59"/>
      <c r="D1941" s="59"/>
      <c r="E1941" s="59"/>
      <c r="F1941" s="59"/>
      <c r="G1941" s="59"/>
      <c r="H1941" s="59"/>
    </row>
    <row r="1942" spans="1:8" ht="66" customHeight="1" x14ac:dyDescent="0.4">
      <c r="A1942" s="311" t="s">
        <v>281</v>
      </c>
      <c r="B1942" s="312"/>
      <c r="C1942" s="312"/>
      <c r="D1942" s="312"/>
      <c r="E1942" s="312"/>
      <c r="F1942" s="312"/>
      <c r="G1942" s="312"/>
      <c r="H1942" s="313"/>
    </row>
    <row r="1943" spans="1:8" ht="120" customHeight="1" x14ac:dyDescent="0.4">
      <c r="A1943" s="334" t="s">
        <v>282</v>
      </c>
      <c r="B1943" s="335"/>
      <c r="C1943" s="78" t="s">
        <v>283</v>
      </c>
      <c r="D1943" s="61" t="s">
        <v>268</v>
      </c>
      <c r="E1943" s="61" t="s">
        <v>269</v>
      </c>
      <c r="F1943" s="78" t="s">
        <v>284</v>
      </c>
      <c r="G1943" s="77" t="s">
        <v>278</v>
      </c>
      <c r="H1943" s="77" t="s">
        <v>279</v>
      </c>
    </row>
    <row r="1944" spans="1:8" ht="50.1" customHeight="1" x14ac:dyDescent="0.4">
      <c r="A1944" s="319" t="s">
        <v>149</v>
      </c>
      <c r="B1944" s="320"/>
      <c r="C1944" s="242">
        <v>0</v>
      </c>
      <c r="D1944" s="199">
        <v>0</v>
      </c>
      <c r="E1944" s="202">
        <v>0</v>
      </c>
      <c r="F1944" s="246">
        <v>0</v>
      </c>
      <c r="G1944" s="251">
        <v>0</v>
      </c>
      <c r="H1944" s="258">
        <v>0</v>
      </c>
    </row>
    <row r="1945" spans="1:8" ht="50.1" customHeight="1" x14ac:dyDescent="0.4">
      <c r="A1945" s="303" t="s">
        <v>150</v>
      </c>
      <c r="B1945" s="304"/>
      <c r="C1945" s="241">
        <v>0</v>
      </c>
      <c r="D1945" s="200">
        <v>0</v>
      </c>
      <c r="E1945" s="203">
        <v>0</v>
      </c>
      <c r="F1945" s="247">
        <v>0</v>
      </c>
      <c r="G1945" s="249">
        <v>0</v>
      </c>
      <c r="H1945" s="259">
        <v>0</v>
      </c>
    </row>
    <row r="1946" spans="1:8" ht="50.1" customHeight="1" x14ac:dyDescent="0.4">
      <c r="A1946" s="303" t="s">
        <v>151</v>
      </c>
      <c r="B1946" s="304"/>
      <c r="C1946" s="241">
        <v>0</v>
      </c>
      <c r="D1946" s="200">
        <v>0</v>
      </c>
      <c r="E1946" s="203">
        <v>0</v>
      </c>
      <c r="F1946" s="247">
        <v>0</v>
      </c>
      <c r="G1946" s="249">
        <v>0</v>
      </c>
      <c r="H1946" s="259">
        <v>0</v>
      </c>
    </row>
    <row r="1947" spans="1:8" ht="50.1" customHeight="1" x14ac:dyDescent="0.4">
      <c r="A1947" s="303" t="s">
        <v>152</v>
      </c>
      <c r="B1947" s="304"/>
      <c r="C1947" s="241">
        <v>0</v>
      </c>
      <c r="D1947" s="200">
        <v>0</v>
      </c>
      <c r="E1947" s="203">
        <v>0</v>
      </c>
      <c r="F1947" s="247">
        <v>0</v>
      </c>
      <c r="G1947" s="249">
        <v>0</v>
      </c>
      <c r="H1947" s="259">
        <v>0</v>
      </c>
    </row>
    <row r="1948" spans="1:8" ht="50.1" customHeight="1" x14ac:dyDescent="0.4">
      <c r="A1948" s="303" t="s">
        <v>153</v>
      </c>
      <c r="B1948" s="304"/>
      <c r="C1948" s="241">
        <v>0</v>
      </c>
      <c r="D1948" s="200">
        <v>0</v>
      </c>
      <c r="E1948" s="203">
        <v>0</v>
      </c>
      <c r="F1948" s="247">
        <v>0</v>
      </c>
      <c r="G1948" s="249">
        <v>0</v>
      </c>
      <c r="H1948" s="259">
        <v>0</v>
      </c>
    </row>
    <row r="1949" spans="1:8" ht="50.1" customHeight="1" x14ac:dyDescent="0.4">
      <c r="A1949" s="309" t="s">
        <v>154</v>
      </c>
      <c r="B1949" s="321"/>
      <c r="C1949" s="240">
        <v>0</v>
      </c>
      <c r="D1949" s="201">
        <v>0</v>
      </c>
      <c r="E1949" s="204">
        <v>0</v>
      </c>
      <c r="F1949" s="248">
        <v>0</v>
      </c>
      <c r="G1949" s="253">
        <v>0</v>
      </c>
      <c r="H1949" s="260">
        <v>0</v>
      </c>
    </row>
    <row r="1950" spans="1:8" ht="16.5" customHeight="1" x14ac:dyDescent="0.4">
      <c r="A1950" s="59"/>
      <c r="B1950" s="59"/>
      <c r="C1950" s="59"/>
      <c r="D1950" s="59"/>
      <c r="E1950" s="59"/>
      <c r="F1950" s="59"/>
      <c r="G1950" s="59"/>
      <c r="H1950" s="59"/>
    </row>
    <row r="1951" spans="1:8" ht="16.5" customHeight="1" x14ac:dyDescent="0.4">
      <c r="A1951" s="59"/>
      <c r="B1951" s="59"/>
      <c r="C1951" s="59"/>
      <c r="D1951" s="59"/>
      <c r="E1951" s="59"/>
      <c r="F1951" s="59"/>
      <c r="G1951" s="59"/>
      <c r="H1951" s="59"/>
    </row>
    <row r="1952" spans="1:8" ht="16.5" customHeight="1" x14ac:dyDescent="0.4">
      <c r="A1952" s="59"/>
      <c r="B1952" s="59"/>
      <c r="C1952" s="59"/>
      <c r="D1952" s="59"/>
      <c r="E1952" s="59"/>
      <c r="F1952" s="59"/>
      <c r="G1952" s="59"/>
      <c r="H1952" s="59"/>
    </row>
    <row r="1953" spans="1:8" ht="16.5" customHeight="1" x14ac:dyDescent="0.4">
      <c r="A1953" s="59"/>
      <c r="B1953" s="59"/>
      <c r="C1953" s="59"/>
      <c r="D1953" s="59"/>
      <c r="E1953" s="59"/>
      <c r="F1953" s="59"/>
      <c r="G1953" s="59"/>
      <c r="H1953" s="59"/>
    </row>
    <row r="1954" spans="1:8" ht="16.5" customHeight="1" x14ac:dyDescent="0.4">
      <c r="A1954" s="59"/>
      <c r="B1954" s="59"/>
      <c r="C1954" s="59"/>
      <c r="D1954" s="59"/>
      <c r="E1954" s="59"/>
      <c r="F1954" s="59"/>
      <c r="G1954" s="59"/>
      <c r="H1954" s="59"/>
    </row>
    <row r="1955" spans="1:8" ht="16.5" customHeight="1" x14ac:dyDescent="0.4">
      <c r="A1955" s="59"/>
      <c r="B1955" s="59"/>
      <c r="C1955" s="59"/>
      <c r="D1955" s="59"/>
      <c r="E1955" s="59"/>
      <c r="F1955" s="59"/>
      <c r="G1955" s="59"/>
      <c r="H1955" s="59"/>
    </row>
    <row r="1956" spans="1:8" ht="16.5" customHeight="1" x14ac:dyDescent="0.4">
      <c r="A1956" s="59"/>
      <c r="B1956" s="59"/>
      <c r="C1956" s="59"/>
      <c r="D1956" s="59"/>
      <c r="E1956" s="59"/>
      <c r="F1956" s="59"/>
      <c r="G1956" s="59"/>
      <c r="H1956" s="59"/>
    </row>
    <row r="1957" spans="1:8" ht="16.5" customHeight="1" x14ac:dyDescent="0.4">
      <c r="A1957" s="59"/>
      <c r="B1957" s="59"/>
      <c r="C1957" s="59"/>
      <c r="D1957" s="59"/>
      <c r="E1957" s="59"/>
      <c r="F1957" s="59"/>
      <c r="G1957" s="59"/>
      <c r="H1957" s="59"/>
    </row>
    <row r="1958" spans="1:8" ht="16.5" customHeight="1" x14ac:dyDescent="0.4">
      <c r="A1958" s="59"/>
      <c r="B1958" s="59"/>
      <c r="C1958" s="59"/>
      <c r="D1958" s="59"/>
      <c r="E1958" s="59"/>
      <c r="F1958" s="59"/>
      <c r="G1958" s="59"/>
      <c r="H1958" s="59"/>
    </row>
    <row r="1959" spans="1:8" ht="16.8" x14ac:dyDescent="0.4">
      <c r="A1959" s="13"/>
      <c r="B1959" s="13"/>
      <c r="C1959" s="13"/>
      <c r="D1959" s="13"/>
      <c r="E1959" s="13"/>
      <c r="F1959" s="13"/>
      <c r="G1959" s="13"/>
      <c r="H1959" s="13"/>
    </row>
    <row r="1960" spans="1:8" ht="16.5" customHeight="1" x14ac:dyDescent="0.4">
      <c r="H1960" s="13"/>
    </row>
    <row r="1961" spans="1:8" ht="16.8" x14ac:dyDescent="0.4">
      <c r="H1961" s="13"/>
    </row>
    <row r="1962" spans="1:8" ht="16.8" x14ac:dyDescent="0.4">
      <c r="H1962" s="13"/>
    </row>
    <row r="1963" spans="1:8" ht="16.8" x14ac:dyDescent="0.4">
      <c r="H1963" s="13"/>
    </row>
    <row r="1964" spans="1:8" ht="16.8" x14ac:dyDescent="0.4">
      <c r="H1964" s="13"/>
    </row>
    <row r="1965" spans="1:8" ht="16.8" x14ac:dyDescent="0.4">
      <c r="H1965" s="13"/>
    </row>
    <row r="1966" spans="1:8" ht="16.8" x14ac:dyDescent="0.4">
      <c r="H1966" s="13"/>
    </row>
    <row r="1967" spans="1:8" ht="16.8" x14ac:dyDescent="0.4">
      <c r="H1967" s="13"/>
    </row>
    <row r="1968" spans="1:8" ht="16.8" x14ac:dyDescent="0.4">
      <c r="A1968" s="4"/>
      <c r="B1968" s="5"/>
      <c r="C1968" s="5"/>
      <c r="D1968" s="5"/>
      <c r="E1968" s="5"/>
      <c r="F1968" s="13"/>
      <c r="G1968" s="13"/>
      <c r="H1968" s="13"/>
    </row>
    <row r="1969" spans="1:8" ht="16.8" x14ac:dyDescent="0.4">
      <c r="A1969" s="4"/>
      <c r="B1969" s="5"/>
      <c r="C1969" s="5"/>
      <c r="D1969" s="5"/>
      <c r="E1969" s="5"/>
      <c r="F1969" s="13"/>
      <c r="G1969" s="13"/>
      <c r="H1969" s="13"/>
    </row>
    <row r="1970" spans="1:8" ht="16.8" x14ac:dyDescent="0.4">
      <c r="A1970" s="4"/>
      <c r="B1970" s="5"/>
      <c r="C1970" s="5"/>
      <c r="D1970" s="5"/>
      <c r="E1970" s="5"/>
      <c r="F1970" s="13"/>
      <c r="G1970" s="13"/>
      <c r="H1970" s="13"/>
    </row>
    <row r="1971" spans="1:8" ht="16.8" x14ac:dyDescent="0.4">
      <c r="A1971" s="4"/>
      <c r="B1971" s="5"/>
      <c r="C1971" s="5"/>
      <c r="D1971" s="5"/>
      <c r="E1971" s="5"/>
      <c r="F1971" s="19"/>
      <c r="G1971" s="13"/>
      <c r="H1971" s="13"/>
    </row>
    <row r="1972" spans="1:8" ht="16.8" x14ac:dyDescent="0.4">
      <c r="A1972" s="4"/>
      <c r="B1972" s="5"/>
      <c r="C1972" s="5"/>
      <c r="D1972" s="5"/>
      <c r="E1972" s="5"/>
      <c r="F1972" s="19"/>
      <c r="G1972" s="13"/>
      <c r="H1972" s="13"/>
    </row>
    <row r="1973" spans="1:8" ht="16.8" x14ac:dyDescent="0.4">
      <c r="A1973" s="4"/>
      <c r="B1973" s="5"/>
      <c r="C1973" s="5"/>
      <c r="D1973" s="5"/>
      <c r="E1973" s="5"/>
      <c r="F1973" s="19"/>
      <c r="G1973" s="13"/>
      <c r="H1973" s="13"/>
    </row>
    <row r="1974" spans="1:8" ht="16.8" x14ac:dyDescent="0.4">
      <c r="A1974" s="4"/>
      <c r="B1974" s="5"/>
      <c r="C1974" s="5"/>
      <c r="D1974" s="5"/>
      <c r="E1974" s="5"/>
      <c r="F1974" s="19"/>
      <c r="G1974" s="13"/>
      <c r="H1974" s="13"/>
    </row>
    <row r="1975" spans="1:8" ht="16.8" x14ac:dyDescent="0.4">
      <c r="A1975" s="4"/>
      <c r="B1975" s="5"/>
      <c r="C1975" s="5"/>
      <c r="D1975" s="5"/>
      <c r="E1975" s="5"/>
      <c r="F1975" s="19"/>
      <c r="G1975" s="13"/>
      <c r="H1975" s="13"/>
    </row>
    <row r="1976" spans="1:8" ht="16.8" x14ac:dyDescent="0.4">
      <c r="A1976" s="4"/>
      <c r="B1976" s="5"/>
      <c r="C1976" s="5"/>
      <c r="D1976" s="5"/>
      <c r="E1976" s="5"/>
      <c r="F1976" s="19"/>
      <c r="G1976" s="13"/>
      <c r="H1976" s="13"/>
    </row>
    <row r="1977" spans="1:8" ht="16.8" x14ac:dyDescent="0.4">
      <c r="A1977" s="4"/>
      <c r="B1977" s="5"/>
      <c r="C1977" s="5"/>
      <c r="D1977" s="5"/>
      <c r="E1977" s="5"/>
      <c r="F1977" s="19"/>
      <c r="G1977" s="13"/>
      <c r="H1977" s="13"/>
    </row>
    <row r="1978" spans="1:8" ht="16.8" x14ac:dyDescent="0.4">
      <c r="A1978" s="4"/>
      <c r="B1978" s="5"/>
      <c r="C1978" s="5"/>
      <c r="D1978" s="5"/>
      <c r="E1978" s="5"/>
      <c r="F1978" s="19"/>
      <c r="G1978" s="13"/>
      <c r="H1978" s="13"/>
    </row>
    <row r="1979" spans="1:8" ht="16.8" x14ac:dyDescent="0.4">
      <c r="A1979" s="4"/>
      <c r="B1979" s="5"/>
      <c r="C1979" s="5"/>
      <c r="D1979" s="5"/>
      <c r="E1979" s="5"/>
      <c r="F1979" s="19"/>
      <c r="G1979" s="13"/>
      <c r="H1979" s="13"/>
    </row>
    <row r="1980" spans="1:8" ht="16.8" x14ac:dyDescent="0.4">
      <c r="A1980" s="4"/>
      <c r="B1980" s="5"/>
      <c r="C1980" s="5"/>
      <c r="D1980" s="5"/>
      <c r="E1980" s="5"/>
      <c r="F1980" s="19"/>
      <c r="G1980" s="13"/>
      <c r="H1980" s="13"/>
    </row>
    <row r="1981" spans="1:8" ht="16.8" x14ac:dyDescent="0.4">
      <c r="A1981" s="4"/>
      <c r="B1981" s="5"/>
      <c r="C1981" s="5"/>
      <c r="D1981" s="5"/>
      <c r="E1981" s="5"/>
      <c r="F1981" s="19"/>
      <c r="G1981" s="13"/>
      <c r="H1981" s="13"/>
    </row>
    <row r="1982" spans="1:8" ht="16.8" x14ac:dyDescent="0.4">
      <c r="A1982" s="4"/>
      <c r="B1982" s="5"/>
      <c r="C1982" s="5"/>
      <c r="D1982" s="5"/>
      <c r="E1982" s="5"/>
      <c r="F1982" s="19"/>
      <c r="G1982" s="13"/>
      <c r="H1982" s="13"/>
    </row>
    <row r="1983" spans="1:8" ht="16.8" x14ac:dyDescent="0.4">
      <c r="A1983" s="4"/>
      <c r="B1983" s="5"/>
      <c r="C1983" s="5"/>
      <c r="D1983" s="5"/>
      <c r="E1983" s="5"/>
      <c r="F1983" s="19"/>
      <c r="G1983" s="13"/>
      <c r="H1983" s="13"/>
    </row>
    <row r="1984" spans="1:8" ht="16.8" x14ac:dyDescent="0.4">
      <c r="A1984" s="4"/>
      <c r="B1984" s="5"/>
      <c r="C1984" s="5"/>
      <c r="D1984" s="5"/>
      <c r="E1984" s="5"/>
      <c r="F1984" s="19"/>
      <c r="G1984" s="13"/>
      <c r="H1984" s="13"/>
    </row>
    <row r="1985" spans="1:8" ht="16.8" x14ac:dyDescent="0.4">
      <c r="A1985" s="4"/>
      <c r="B1985" s="5"/>
      <c r="C1985" s="5"/>
      <c r="D1985" s="5"/>
      <c r="E1985" s="5"/>
      <c r="F1985" s="13"/>
      <c r="G1985" s="13"/>
      <c r="H1985" s="13"/>
    </row>
    <row r="1986" spans="1:8" ht="16.8" x14ac:dyDescent="0.4">
      <c r="A1986" s="4"/>
      <c r="B1986" s="5"/>
      <c r="C1986" s="5"/>
      <c r="D1986" s="5"/>
      <c r="E1986" s="5"/>
      <c r="F1986" s="13"/>
      <c r="G1986" s="13"/>
      <c r="H1986" s="13"/>
    </row>
    <row r="1987" spans="1:8" ht="16.8" x14ac:dyDescent="0.4">
      <c r="A1987" s="13"/>
      <c r="B1987" s="5"/>
      <c r="C1987" s="5"/>
      <c r="D1987" s="5"/>
      <c r="E1987" s="5"/>
      <c r="F1987" s="13"/>
      <c r="G1987" s="13"/>
      <c r="H1987" s="13"/>
    </row>
    <row r="1988" spans="1:8" ht="66" customHeight="1" x14ac:dyDescent="0.4">
      <c r="A1988" s="311" t="s">
        <v>285</v>
      </c>
      <c r="B1988" s="312"/>
      <c r="C1988" s="312"/>
      <c r="D1988" s="312"/>
      <c r="E1988" s="312"/>
      <c r="F1988" s="312"/>
      <c r="G1988" s="312"/>
      <c r="H1988" s="313"/>
    </row>
    <row r="1989" spans="1:8" ht="126" customHeight="1" x14ac:dyDescent="0.4">
      <c r="A1989" s="356" t="s">
        <v>156</v>
      </c>
      <c r="B1989" s="357"/>
      <c r="C1989" s="61" t="s">
        <v>283</v>
      </c>
      <c r="D1989" s="61" t="s">
        <v>268</v>
      </c>
      <c r="E1989" s="61" t="s">
        <v>269</v>
      </c>
      <c r="F1989" s="61" t="s">
        <v>286</v>
      </c>
      <c r="G1989" s="61" t="s">
        <v>278</v>
      </c>
      <c r="H1989" s="61" t="s">
        <v>279</v>
      </c>
    </row>
    <row r="1990" spans="1:8" ht="50.1" customHeight="1" x14ac:dyDescent="0.4">
      <c r="A1990" s="372" t="s">
        <v>159</v>
      </c>
      <c r="B1990" s="373"/>
      <c r="C1990" s="150">
        <v>0</v>
      </c>
      <c r="D1990" s="199">
        <v>0</v>
      </c>
      <c r="E1990" s="202">
        <v>0</v>
      </c>
      <c r="F1990" s="246">
        <v>0</v>
      </c>
      <c r="G1990" s="251">
        <v>0</v>
      </c>
      <c r="H1990" s="258">
        <v>0</v>
      </c>
    </row>
    <row r="1991" spans="1:8" ht="50.1" customHeight="1" x14ac:dyDescent="0.4">
      <c r="A1991" s="325" t="s">
        <v>160</v>
      </c>
      <c r="B1991" s="326"/>
      <c r="C1991" s="151">
        <v>0</v>
      </c>
      <c r="D1991" s="200">
        <v>0</v>
      </c>
      <c r="E1991" s="203">
        <v>0</v>
      </c>
      <c r="F1991" s="247">
        <v>0</v>
      </c>
      <c r="G1991" s="249">
        <v>0</v>
      </c>
      <c r="H1991" s="259">
        <v>0</v>
      </c>
    </row>
    <row r="1992" spans="1:8" ht="50.1" customHeight="1" x14ac:dyDescent="0.4">
      <c r="A1992" s="374" t="s">
        <v>161</v>
      </c>
      <c r="B1992" s="375"/>
      <c r="C1992" s="151">
        <v>0</v>
      </c>
      <c r="D1992" s="200">
        <v>0</v>
      </c>
      <c r="E1992" s="203">
        <v>0</v>
      </c>
      <c r="F1992" s="247">
        <v>0</v>
      </c>
      <c r="G1992" s="249">
        <v>0</v>
      </c>
      <c r="H1992" s="259">
        <v>0</v>
      </c>
    </row>
    <row r="1993" spans="1:8" ht="50.1" customHeight="1" x14ac:dyDescent="0.4">
      <c r="A1993" s="325" t="s">
        <v>162</v>
      </c>
      <c r="B1993" s="326"/>
      <c r="C1993" s="151">
        <v>0</v>
      </c>
      <c r="D1993" s="200">
        <v>0</v>
      </c>
      <c r="E1993" s="203">
        <v>0</v>
      </c>
      <c r="F1993" s="247">
        <v>0</v>
      </c>
      <c r="G1993" s="249">
        <v>0</v>
      </c>
      <c r="H1993" s="259">
        <v>0</v>
      </c>
    </row>
    <row r="1994" spans="1:8" ht="50.1" customHeight="1" x14ac:dyDescent="0.4">
      <c r="A1994" s="325" t="s">
        <v>163</v>
      </c>
      <c r="B1994" s="326"/>
      <c r="C1994" s="151">
        <v>0</v>
      </c>
      <c r="D1994" s="200">
        <v>0</v>
      </c>
      <c r="E1994" s="203">
        <v>0</v>
      </c>
      <c r="F1994" s="247">
        <v>0</v>
      </c>
      <c r="G1994" s="249">
        <v>0</v>
      </c>
      <c r="H1994" s="259">
        <v>0</v>
      </c>
    </row>
    <row r="1995" spans="1:8" ht="50.1" customHeight="1" x14ac:dyDescent="0.4">
      <c r="A1995" s="325" t="s">
        <v>164</v>
      </c>
      <c r="B1995" s="326"/>
      <c r="C1995" s="151">
        <v>0</v>
      </c>
      <c r="D1995" s="200">
        <v>0</v>
      </c>
      <c r="E1995" s="203">
        <v>0</v>
      </c>
      <c r="F1995" s="247">
        <v>0</v>
      </c>
      <c r="G1995" s="249">
        <v>0</v>
      </c>
      <c r="H1995" s="259">
        <v>0</v>
      </c>
    </row>
    <row r="1996" spans="1:8" ht="50.1" customHeight="1" x14ac:dyDescent="0.4">
      <c r="A1996" s="325" t="s">
        <v>165</v>
      </c>
      <c r="B1996" s="326"/>
      <c r="C1996" s="151">
        <v>0</v>
      </c>
      <c r="D1996" s="200">
        <v>0</v>
      </c>
      <c r="E1996" s="203">
        <v>0</v>
      </c>
      <c r="F1996" s="247">
        <v>0</v>
      </c>
      <c r="G1996" s="249">
        <v>0</v>
      </c>
      <c r="H1996" s="259">
        <v>0</v>
      </c>
    </row>
    <row r="1997" spans="1:8" ht="50.1" customHeight="1" x14ac:dyDescent="0.4">
      <c r="A1997" s="325" t="s">
        <v>166</v>
      </c>
      <c r="B1997" s="326"/>
      <c r="C1997" s="151">
        <v>0</v>
      </c>
      <c r="D1997" s="200">
        <v>0</v>
      </c>
      <c r="E1997" s="203">
        <v>0</v>
      </c>
      <c r="F1997" s="247">
        <v>0</v>
      </c>
      <c r="G1997" s="249">
        <v>0</v>
      </c>
      <c r="H1997" s="259">
        <v>0</v>
      </c>
    </row>
    <row r="1998" spans="1:8" ht="50.1" customHeight="1" x14ac:dyDescent="0.4">
      <c r="A1998" s="325" t="s">
        <v>167</v>
      </c>
      <c r="B1998" s="326"/>
      <c r="C1998" s="151">
        <v>0</v>
      </c>
      <c r="D1998" s="200">
        <v>0</v>
      </c>
      <c r="E1998" s="203">
        <v>0</v>
      </c>
      <c r="F1998" s="247">
        <v>0</v>
      </c>
      <c r="G1998" s="249">
        <v>0</v>
      </c>
      <c r="H1998" s="259">
        <v>0</v>
      </c>
    </row>
    <row r="1999" spans="1:8" ht="50.1" customHeight="1" x14ac:dyDescent="0.4">
      <c r="A1999" s="325" t="s">
        <v>168</v>
      </c>
      <c r="B1999" s="326"/>
      <c r="C1999" s="151">
        <v>0</v>
      </c>
      <c r="D1999" s="200">
        <v>0</v>
      </c>
      <c r="E1999" s="203">
        <v>0</v>
      </c>
      <c r="F1999" s="247">
        <v>0</v>
      </c>
      <c r="G1999" s="249">
        <v>0</v>
      </c>
      <c r="H1999" s="259">
        <v>0</v>
      </c>
    </row>
    <row r="2000" spans="1:8" ht="50.1" customHeight="1" x14ac:dyDescent="0.4">
      <c r="A2000" s="325" t="s">
        <v>169</v>
      </c>
      <c r="B2000" s="326"/>
      <c r="C2000" s="151">
        <v>0</v>
      </c>
      <c r="D2000" s="200">
        <v>0</v>
      </c>
      <c r="E2000" s="203">
        <v>0</v>
      </c>
      <c r="F2000" s="247">
        <v>0</v>
      </c>
      <c r="G2000" s="249">
        <v>0</v>
      </c>
      <c r="H2000" s="259">
        <v>0</v>
      </c>
    </row>
    <row r="2001" spans="1:8" ht="50.1" customHeight="1" x14ac:dyDescent="0.4">
      <c r="A2001" s="325" t="s">
        <v>170</v>
      </c>
      <c r="B2001" s="326"/>
      <c r="C2001" s="151">
        <v>0</v>
      </c>
      <c r="D2001" s="200">
        <v>0</v>
      </c>
      <c r="E2001" s="203">
        <v>0</v>
      </c>
      <c r="F2001" s="247">
        <v>0</v>
      </c>
      <c r="G2001" s="249">
        <v>0</v>
      </c>
      <c r="H2001" s="259">
        <v>0</v>
      </c>
    </row>
    <row r="2002" spans="1:8" ht="50.1" customHeight="1" x14ac:dyDescent="0.4">
      <c r="A2002" s="327" t="s">
        <v>171</v>
      </c>
      <c r="B2002" s="328"/>
      <c r="C2002" s="152">
        <v>0</v>
      </c>
      <c r="D2002" s="201">
        <v>0</v>
      </c>
      <c r="E2002" s="204">
        <v>0</v>
      </c>
      <c r="F2002" s="248">
        <v>0</v>
      </c>
      <c r="G2002" s="253">
        <v>0</v>
      </c>
      <c r="H2002" s="260">
        <v>0</v>
      </c>
    </row>
    <row r="2003" spans="1:8" ht="16.5" customHeight="1" x14ac:dyDescent="0.4">
      <c r="A2003" s="42"/>
      <c r="B2003" s="75"/>
      <c r="C2003" s="31"/>
      <c r="D2003" s="31"/>
      <c r="E2003" s="31"/>
      <c r="F2003" s="31"/>
      <c r="G2003" s="31"/>
      <c r="H2003" s="13"/>
    </row>
    <row r="2004" spans="1:8" ht="16.5" customHeight="1" x14ac:dyDescent="0.4">
      <c r="A2004" s="14"/>
      <c r="B2004" s="39"/>
      <c r="C2004" s="31"/>
      <c r="D2004" s="31"/>
      <c r="E2004" s="31"/>
      <c r="F2004" s="31"/>
      <c r="G2004" s="31"/>
      <c r="H2004" s="13"/>
    </row>
    <row r="2005" spans="1:8" ht="16.5" customHeight="1" x14ac:dyDescent="0.4">
      <c r="A2005" s="14"/>
      <c r="B2005" s="39"/>
      <c r="C2005" s="31"/>
      <c r="D2005" s="31"/>
      <c r="E2005" s="31"/>
      <c r="F2005" s="31"/>
      <c r="G2005" s="31"/>
      <c r="H2005" s="13"/>
    </row>
    <row r="2006" spans="1:8" ht="18" customHeight="1" x14ac:dyDescent="0.4">
      <c r="A2006" s="14"/>
      <c r="B2006" s="5"/>
      <c r="C2006" s="5"/>
      <c r="D2006" s="5"/>
      <c r="E2006" s="5"/>
      <c r="F2006" s="13"/>
      <c r="G2006" s="13"/>
      <c r="H2006" s="13"/>
    </row>
    <row r="2007" spans="1:8" ht="18" customHeight="1" x14ac:dyDescent="0.4">
      <c r="A2007" s="14"/>
      <c r="B2007" s="5"/>
      <c r="C2007" s="5"/>
      <c r="D2007" s="5"/>
      <c r="E2007" s="5"/>
      <c r="F2007" s="13"/>
      <c r="G2007" s="13"/>
      <c r="H2007" s="13"/>
    </row>
    <row r="2008" spans="1:8" ht="18" customHeight="1" x14ac:dyDescent="0.4">
      <c r="A2008" s="14"/>
      <c r="B2008" s="5"/>
      <c r="C2008" s="5"/>
      <c r="D2008" s="5"/>
      <c r="E2008" s="5"/>
      <c r="F2008" s="19"/>
      <c r="G2008" s="13"/>
      <c r="H2008" s="13"/>
    </row>
    <row r="2009" spans="1:8" ht="18" customHeight="1" x14ac:dyDescent="0.4">
      <c r="A2009" s="14"/>
      <c r="B2009" s="5"/>
      <c r="C2009" s="5"/>
      <c r="D2009" s="5"/>
      <c r="E2009" s="5"/>
      <c r="F2009" s="19"/>
      <c r="G2009" s="13"/>
      <c r="H2009" s="13"/>
    </row>
    <row r="2010" spans="1:8" ht="18" customHeight="1" x14ac:dyDescent="0.4">
      <c r="A2010" s="14"/>
      <c r="B2010" s="5"/>
      <c r="C2010" s="5"/>
      <c r="D2010" s="5"/>
      <c r="E2010" s="5"/>
      <c r="F2010" s="19"/>
      <c r="G2010" s="13"/>
      <c r="H2010" s="13"/>
    </row>
    <row r="2011" spans="1:8" ht="16.8" x14ac:dyDescent="0.4">
      <c r="A2011" s="14"/>
      <c r="B2011" s="5"/>
      <c r="C2011" s="5"/>
      <c r="D2011" s="5"/>
      <c r="E2011" s="5"/>
      <c r="F2011" s="19"/>
      <c r="G2011" s="13"/>
      <c r="H2011" s="13"/>
    </row>
    <row r="2012" spans="1:8" ht="104.25" customHeight="1" x14ac:dyDescent="0.4">
      <c r="A2012" s="14"/>
      <c r="B2012" s="5"/>
      <c r="C2012" s="5"/>
      <c r="D2012" s="5"/>
      <c r="E2012" s="5"/>
      <c r="F2012" s="19"/>
      <c r="G2012" s="13"/>
      <c r="H2012" s="13"/>
    </row>
    <row r="2013" spans="1:8" ht="16.8" x14ac:dyDescent="0.4">
      <c r="A2013" s="14"/>
      <c r="B2013" s="5"/>
      <c r="C2013" s="5"/>
      <c r="D2013" s="5"/>
      <c r="E2013" s="5"/>
      <c r="F2013" s="19"/>
      <c r="G2013" s="13"/>
      <c r="H2013" s="13"/>
    </row>
    <row r="2014" spans="1:8" ht="16.8" x14ac:dyDescent="0.4">
      <c r="A2014" s="14"/>
      <c r="B2014" s="5"/>
      <c r="C2014" s="5"/>
      <c r="D2014" s="5"/>
      <c r="E2014" s="5"/>
      <c r="F2014" s="19"/>
      <c r="G2014" s="13"/>
      <c r="H2014" s="13"/>
    </row>
    <row r="2015" spans="1:8" ht="16.8" x14ac:dyDescent="0.4">
      <c r="A2015" s="14"/>
      <c r="B2015" s="5"/>
      <c r="C2015" s="5"/>
      <c r="D2015" s="5"/>
      <c r="E2015" s="5"/>
      <c r="F2015" s="19"/>
      <c r="G2015" s="13"/>
      <c r="H2015" s="13"/>
    </row>
    <row r="2016" spans="1:8" ht="16.8" x14ac:dyDescent="0.4">
      <c r="A2016" s="14"/>
      <c r="B2016" s="5"/>
      <c r="C2016" s="5"/>
      <c r="D2016" s="5"/>
      <c r="E2016" s="5"/>
      <c r="F2016" s="19"/>
      <c r="G2016" s="13"/>
      <c r="H2016" s="13"/>
    </row>
    <row r="2017" spans="1:8" ht="16.8" x14ac:dyDescent="0.4">
      <c r="A2017" s="14"/>
      <c r="B2017" s="5"/>
      <c r="C2017" s="5"/>
      <c r="D2017" s="5"/>
      <c r="E2017" s="5"/>
      <c r="F2017" s="19"/>
      <c r="G2017" s="13"/>
      <c r="H2017" s="13"/>
    </row>
    <row r="2018" spans="1:8" ht="16.8" x14ac:dyDescent="0.4">
      <c r="A2018" s="14"/>
      <c r="B2018" s="5"/>
      <c r="C2018" s="5"/>
      <c r="D2018" s="5"/>
      <c r="E2018" s="5"/>
      <c r="F2018" s="19"/>
      <c r="G2018" s="13"/>
      <c r="H2018" s="13"/>
    </row>
    <row r="2019" spans="1:8" ht="16.8" x14ac:dyDescent="0.4">
      <c r="A2019" s="14"/>
      <c r="B2019" s="5"/>
      <c r="C2019" s="5"/>
      <c r="D2019" s="5"/>
      <c r="E2019" s="5"/>
      <c r="F2019" s="19"/>
      <c r="G2019" s="13"/>
      <c r="H2019" s="13"/>
    </row>
    <row r="2020" spans="1:8" ht="16.8" x14ac:dyDescent="0.4">
      <c r="A2020" s="14"/>
      <c r="B2020" s="5"/>
      <c r="C2020" s="5"/>
      <c r="D2020" s="5"/>
      <c r="E2020" s="5"/>
      <c r="F2020" s="19"/>
      <c r="G2020" s="13"/>
      <c r="H2020" s="13"/>
    </row>
    <row r="2021" spans="1:8" ht="16.8" x14ac:dyDescent="0.4">
      <c r="A2021" s="14"/>
      <c r="B2021" s="5"/>
      <c r="C2021" s="5"/>
      <c r="D2021" s="5"/>
      <c r="E2021" s="5"/>
      <c r="F2021" s="19"/>
      <c r="G2021" s="13"/>
      <c r="H2021" s="13"/>
    </row>
    <row r="2022" spans="1:8" ht="16.8" x14ac:dyDescent="0.4">
      <c r="A2022" s="14"/>
      <c r="B2022" s="5"/>
      <c r="C2022" s="5"/>
      <c r="D2022" s="5"/>
      <c r="E2022" s="5"/>
      <c r="F2022" s="13"/>
      <c r="G2022" s="13"/>
      <c r="H2022" s="13"/>
    </row>
    <row r="2023" spans="1:8" ht="16.8" x14ac:dyDescent="0.4">
      <c r="A2023" s="14"/>
      <c r="B2023" s="5"/>
      <c r="C2023" s="5"/>
      <c r="D2023" s="5"/>
      <c r="E2023" s="5"/>
      <c r="F2023" s="13"/>
      <c r="G2023" s="13"/>
      <c r="H2023" s="13"/>
    </row>
    <row r="2024" spans="1:8" ht="16.8" x14ac:dyDescent="0.4">
      <c r="A2024" s="14"/>
      <c r="B2024" s="5"/>
      <c r="C2024" s="5"/>
      <c r="D2024" s="5"/>
      <c r="E2024" s="5"/>
      <c r="F2024" s="13"/>
      <c r="G2024" s="13"/>
      <c r="H2024" s="13"/>
    </row>
    <row r="2025" spans="1:8" ht="16.8" x14ac:dyDescent="0.4">
      <c r="A2025" s="13"/>
      <c r="B2025" s="5"/>
      <c r="C2025" s="5"/>
      <c r="D2025" s="5"/>
      <c r="E2025" s="5"/>
      <c r="F2025" s="13"/>
      <c r="G2025" s="13"/>
      <c r="H2025" s="13"/>
    </row>
    <row r="2026" spans="1:8" ht="16.8" x14ac:dyDescent="0.4">
      <c r="A2026" s="13"/>
      <c r="B2026" s="5"/>
      <c r="C2026" s="5"/>
      <c r="D2026" s="5"/>
      <c r="E2026" s="5"/>
      <c r="F2026" s="13"/>
      <c r="G2026" s="13"/>
      <c r="H2026" s="13"/>
    </row>
    <row r="2027" spans="1:8" ht="16.8" x14ac:dyDescent="0.4">
      <c r="A2027" s="13"/>
      <c r="B2027" s="5"/>
      <c r="C2027" s="5"/>
      <c r="D2027" s="5"/>
      <c r="E2027" s="5"/>
      <c r="F2027" s="13"/>
      <c r="G2027" s="13"/>
      <c r="H2027" s="13"/>
    </row>
    <row r="2028" spans="1:8" ht="16.8" x14ac:dyDescent="0.4">
      <c r="A2028" s="13"/>
      <c r="B2028" s="5"/>
      <c r="C2028" s="5"/>
      <c r="D2028" s="5"/>
      <c r="E2028" s="5"/>
      <c r="F2028" s="13"/>
      <c r="G2028" s="13"/>
      <c r="H2028" s="13"/>
    </row>
    <row r="2029" spans="1:8" ht="16.8" x14ac:dyDescent="0.4">
      <c r="A2029" s="13"/>
      <c r="B2029" s="5"/>
      <c r="C2029" s="5"/>
      <c r="D2029" s="5"/>
      <c r="E2029" s="5"/>
      <c r="F2029" s="13"/>
      <c r="G2029" s="13"/>
      <c r="H2029" s="13"/>
    </row>
    <row r="2030" spans="1:8" ht="16.8" x14ac:dyDescent="0.4">
      <c r="A2030" s="13"/>
      <c r="B2030" s="5"/>
      <c r="C2030" s="5"/>
      <c r="D2030" s="5"/>
      <c r="E2030" s="5"/>
      <c r="F2030" s="13"/>
      <c r="G2030" s="13"/>
      <c r="H2030" s="13"/>
    </row>
    <row r="2031" spans="1:8" ht="16.8" x14ac:dyDescent="0.4">
      <c r="A2031" s="13"/>
      <c r="B2031" s="5"/>
      <c r="C2031" s="5"/>
      <c r="D2031" s="5"/>
      <c r="E2031" s="5"/>
      <c r="F2031" s="13"/>
      <c r="G2031" s="13"/>
      <c r="H2031" s="13"/>
    </row>
    <row r="2032" spans="1:8" ht="16.8" x14ac:dyDescent="0.4">
      <c r="A2032" s="13"/>
      <c r="B2032" s="5"/>
      <c r="C2032" s="5"/>
      <c r="D2032" s="5"/>
      <c r="E2032" s="5"/>
      <c r="F2032" s="13"/>
      <c r="G2032" s="13"/>
      <c r="H2032" s="13"/>
    </row>
    <row r="2033" spans="1:8" ht="16.8" x14ac:dyDescent="0.4">
      <c r="A2033" s="13"/>
      <c r="B2033" s="5"/>
      <c r="C2033" s="5"/>
      <c r="D2033" s="5"/>
      <c r="E2033" s="5"/>
      <c r="F2033" s="13"/>
      <c r="G2033" s="13"/>
      <c r="H2033" s="13"/>
    </row>
    <row r="2034" spans="1:8" ht="16.8" x14ac:dyDescent="0.4">
      <c r="A2034" s="13"/>
      <c r="B2034" s="5"/>
      <c r="C2034" s="5"/>
      <c r="D2034" s="5"/>
      <c r="E2034" s="5"/>
      <c r="F2034" s="13"/>
      <c r="G2034" s="13"/>
      <c r="H2034" s="13"/>
    </row>
    <row r="2035" spans="1:8" ht="16.8" x14ac:dyDescent="0.4">
      <c r="A2035" s="13"/>
      <c r="B2035" s="5"/>
      <c r="C2035" s="5"/>
      <c r="D2035" s="5"/>
      <c r="E2035" s="5"/>
      <c r="F2035" s="13"/>
      <c r="G2035" s="13"/>
      <c r="H2035" s="13"/>
    </row>
    <row r="2036" spans="1:8" ht="16.8" x14ac:dyDescent="0.4">
      <c r="A2036" s="13"/>
      <c r="B2036" s="5"/>
      <c r="C2036" s="5"/>
      <c r="D2036" s="5"/>
      <c r="E2036" s="5"/>
      <c r="F2036" s="13"/>
      <c r="G2036" s="13"/>
      <c r="H2036" s="13"/>
    </row>
    <row r="2037" spans="1:8" ht="16.8" x14ac:dyDescent="0.4">
      <c r="A2037" s="13"/>
      <c r="B2037" s="5"/>
      <c r="C2037" s="5"/>
      <c r="D2037" s="5"/>
      <c r="E2037" s="5"/>
      <c r="F2037" s="13"/>
      <c r="G2037" s="13"/>
      <c r="H2037" s="13"/>
    </row>
    <row r="2038" spans="1:8" ht="16.8" x14ac:dyDescent="0.4">
      <c r="A2038" s="13"/>
      <c r="B2038" s="5"/>
      <c r="C2038" s="5"/>
      <c r="D2038" s="5"/>
      <c r="E2038" s="5"/>
      <c r="F2038" s="13"/>
      <c r="G2038" s="13"/>
      <c r="H2038" s="13"/>
    </row>
    <row r="2039" spans="1:8" ht="16.8" x14ac:dyDescent="0.4">
      <c r="A2039" s="13"/>
      <c r="B2039" s="5"/>
      <c r="C2039" s="5"/>
      <c r="D2039" s="5"/>
      <c r="E2039" s="5"/>
      <c r="F2039" s="13"/>
      <c r="G2039" s="13"/>
      <c r="H2039" s="13"/>
    </row>
    <row r="2040" spans="1:8" ht="16.8" x14ac:dyDescent="0.4">
      <c r="A2040" s="13"/>
      <c r="B2040" s="5"/>
      <c r="C2040" s="5"/>
      <c r="D2040" s="5"/>
      <c r="E2040" s="5"/>
      <c r="F2040" s="13"/>
      <c r="G2040" s="13"/>
      <c r="H2040" s="13"/>
    </row>
    <row r="2041" spans="1:8" ht="16.8" x14ac:dyDescent="0.4">
      <c r="A2041" s="13"/>
      <c r="B2041" s="5"/>
      <c r="C2041" s="5"/>
      <c r="D2041" s="5"/>
      <c r="E2041" s="5"/>
      <c r="F2041" s="13"/>
      <c r="G2041" s="13"/>
      <c r="H2041" s="13"/>
    </row>
    <row r="2042" spans="1:8" ht="16.8" x14ac:dyDescent="0.4">
      <c r="A2042" s="13"/>
      <c r="B2042" s="5"/>
      <c r="C2042" s="5"/>
      <c r="D2042" s="5"/>
      <c r="E2042" s="5"/>
      <c r="F2042" s="13"/>
      <c r="G2042" s="13"/>
      <c r="H2042" s="13"/>
    </row>
    <row r="2043" spans="1:8" ht="16.8" x14ac:dyDescent="0.4">
      <c r="A2043" s="13"/>
      <c r="B2043" s="5"/>
      <c r="C2043" s="5"/>
      <c r="D2043" s="5"/>
      <c r="E2043" s="5"/>
      <c r="F2043" s="13"/>
      <c r="G2043" s="13"/>
      <c r="H2043" s="13"/>
    </row>
    <row r="2044" spans="1:8" ht="66" customHeight="1" x14ac:dyDescent="0.4">
      <c r="A2044" s="311" t="s">
        <v>287</v>
      </c>
      <c r="B2044" s="312"/>
      <c r="C2044" s="312"/>
      <c r="D2044" s="312"/>
      <c r="E2044" s="312"/>
      <c r="F2044" s="312"/>
      <c r="G2044" s="312"/>
      <c r="H2044" s="313"/>
    </row>
    <row r="2045" spans="1:8" ht="114" customHeight="1" x14ac:dyDescent="0.4">
      <c r="A2045" s="334" t="s">
        <v>173</v>
      </c>
      <c r="B2045" s="335"/>
      <c r="C2045" s="61" t="s">
        <v>283</v>
      </c>
      <c r="D2045" s="61" t="s">
        <v>268</v>
      </c>
      <c r="E2045" s="61" t="s">
        <v>269</v>
      </c>
      <c r="F2045" s="78" t="s">
        <v>277</v>
      </c>
      <c r="G2045" s="77" t="s">
        <v>271</v>
      </c>
      <c r="H2045" s="77" t="s">
        <v>272</v>
      </c>
    </row>
    <row r="2046" spans="1:8" ht="50.1" customHeight="1" x14ac:dyDescent="0.4">
      <c r="A2046" s="319" t="s">
        <v>184</v>
      </c>
      <c r="B2046" s="320" t="s">
        <v>184</v>
      </c>
      <c r="C2046" s="150" t="s">
        <v>184</v>
      </c>
      <c r="D2046" s="199" t="s">
        <v>184</v>
      </c>
      <c r="E2046" s="202" t="s">
        <v>184</v>
      </c>
      <c r="F2046" s="246" t="s">
        <v>184</v>
      </c>
      <c r="G2046" s="251" t="s">
        <v>184</v>
      </c>
      <c r="H2046" s="258" t="s">
        <v>184</v>
      </c>
    </row>
    <row r="2047" spans="1:8" ht="50.1" hidden="1" customHeight="1" x14ac:dyDescent="0.4">
      <c r="A2047" s="303"/>
      <c r="B2047" s="304"/>
      <c r="C2047" s="151">
        <v>0</v>
      </c>
      <c r="D2047" s="200">
        <v>0</v>
      </c>
      <c r="E2047" s="203">
        <v>0</v>
      </c>
      <c r="F2047" s="247">
        <v>0</v>
      </c>
      <c r="G2047" s="249">
        <v>0</v>
      </c>
      <c r="H2047" s="259">
        <v>0</v>
      </c>
    </row>
    <row r="2048" spans="1:8" ht="50.1" hidden="1" customHeight="1" x14ac:dyDescent="0.4">
      <c r="A2048" s="303"/>
      <c r="B2048" s="304"/>
      <c r="C2048" s="151">
        <v>0</v>
      </c>
      <c r="D2048" s="200">
        <v>0</v>
      </c>
      <c r="E2048" s="203">
        <v>0</v>
      </c>
      <c r="F2048" s="247">
        <v>0</v>
      </c>
      <c r="G2048" s="249">
        <v>0</v>
      </c>
      <c r="H2048" s="259">
        <v>0</v>
      </c>
    </row>
    <row r="2049" spans="1:8" ht="50.1" hidden="1" customHeight="1" x14ac:dyDescent="0.4">
      <c r="A2049" s="303"/>
      <c r="B2049" s="304"/>
      <c r="C2049" s="151">
        <v>0</v>
      </c>
      <c r="D2049" s="200">
        <v>0</v>
      </c>
      <c r="E2049" s="203">
        <v>0</v>
      </c>
      <c r="F2049" s="247">
        <v>0</v>
      </c>
      <c r="G2049" s="249">
        <v>0</v>
      </c>
      <c r="H2049" s="259">
        <v>0</v>
      </c>
    </row>
    <row r="2050" spans="1:8" ht="50.1" hidden="1" customHeight="1" x14ac:dyDescent="0.4">
      <c r="A2050" s="303"/>
      <c r="B2050" s="304"/>
      <c r="C2050" s="151">
        <v>0</v>
      </c>
      <c r="D2050" s="200">
        <v>0</v>
      </c>
      <c r="E2050" s="203">
        <v>0</v>
      </c>
      <c r="F2050" s="247">
        <v>0</v>
      </c>
      <c r="G2050" s="249">
        <v>0</v>
      </c>
      <c r="H2050" s="259">
        <v>0</v>
      </c>
    </row>
    <row r="2051" spans="1:8" ht="50.1" hidden="1" customHeight="1" x14ac:dyDescent="0.4">
      <c r="A2051" s="303"/>
      <c r="B2051" s="304"/>
      <c r="C2051" s="151">
        <v>0</v>
      </c>
      <c r="D2051" s="200">
        <v>0</v>
      </c>
      <c r="E2051" s="203">
        <v>0</v>
      </c>
      <c r="F2051" s="247">
        <v>0</v>
      </c>
      <c r="G2051" s="249">
        <v>0</v>
      </c>
      <c r="H2051" s="259">
        <v>0</v>
      </c>
    </row>
    <row r="2052" spans="1:8" ht="50.1" hidden="1" customHeight="1" x14ac:dyDescent="0.4">
      <c r="A2052" s="303"/>
      <c r="B2052" s="304"/>
      <c r="C2052" s="151">
        <v>0</v>
      </c>
      <c r="D2052" s="200">
        <v>0</v>
      </c>
      <c r="E2052" s="203">
        <v>0</v>
      </c>
      <c r="F2052" s="247">
        <v>0</v>
      </c>
      <c r="G2052" s="249">
        <v>0</v>
      </c>
      <c r="H2052" s="259">
        <v>0</v>
      </c>
    </row>
    <row r="2053" spans="1:8" ht="50.1" hidden="1" customHeight="1" x14ac:dyDescent="0.4">
      <c r="A2053" s="303"/>
      <c r="B2053" s="304"/>
      <c r="C2053" s="151">
        <v>0</v>
      </c>
      <c r="D2053" s="200">
        <v>0</v>
      </c>
      <c r="E2053" s="203">
        <v>0</v>
      </c>
      <c r="F2053" s="247">
        <v>0</v>
      </c>
      <c r="G2053" s="249">
        <v>0</v>
      </c>
      <c r="H2053" s="259">
        <v>0</v>
      </c>
    </row>
    <row r="2054" spans="1:8" ht="50.1" hidden="1" customHeight="1" x14ac:dyDescent="0.4">
      <c r="A2054" s="303"/>
      <c r="B2054" s="304"/>
      <c r="C2054" s="151">
        <v>0</v>
      </c>
      <c r="D2054" s="200">
        <v>0</v>
      </c>
      <c r="E2054" s="203">
        <v>0</v>
      </c>
      <c r="F2054" s="247">
        <v>0</v>
      </c>
      <c r="G2054" s="249">
        <v>0</v>
      </c>
      <c r="H2054" s="259">
        <v>0</v>
      </c>
    </row>
    <row r="2055" spans="1:8" ht="50.1" hidden="1" customHeight="1" x14ac:dyDescent="0.4">
      <c r="A2055" s="303"/>
      <c r="B2055" s="304"/>
      <c r="C2055" s="151">
        <v>0</v>
      </c>
      <c r="D2055" s="200">
        <v>0</v>
      </c>
      <c r="E2055" s="203">
        <v>0</v>
      </c>
      <c r="F2055" s="247">
        <v>0</v>
      </c>
      <c r="G2055" s="249">
        <v>0</v>
      </c>
      <c r="H2055" s="259">
        <v>0</v>
      </c>
    </row>
    <row r="2056" spans="1:8" ht="50.1" hidden="1" customHeight="1" x14ac:dyDescent="0.4">
      <c r="A2056" s="303"/>
      <c r="B2056" s="304"/>
      <c r="C2056" s="151">
        <v>0</v>
      </c>
      <c r="D2056" s="200">
        <v>0</v>
      </c>
      <c r="E2056" s="203">
        <v>0</v>
      </c>
      <c r="F2056" s="247">
        <v>0</v>
      </c>
      <c r="G2056" s="249">
        <v>0</v>
      </c>
      <c r="H2056" s="259">
        <v>0</v>
      </c>
    </row>
    <row r="2057" spans="1:8" ht="50.1" hidden="1" customHeight="1" x14ac:dyDescent="0.4">
      <c r="A2057" s="303"/>
      <c r="B2057" s="304"/>
      <c r="C2057" s="151">
        <v>0</v>
      </c>
      <c r="D2057" s="200">
        <v>0</v>
      </c>
      <c r="E2057" s="203">
        <v>0</v>
      </c>
      <c r="F2057" s="247">
        <v>0</v>
      </c>
      <c r="G2057" s="249">
        <v>0</v>
      </c>
      <c r="H2057" s="259">
        <v>0</v>
      </c>
    </row>
    <row r="2058" spans="1:8" ht="50.1" hidden="1" customHeight="1" x14ac:dyDescent="0.4">
      <c r="A2058" s="303"/>
      <c r="B2058" s="304"/>
      <c r="C2058" s="151">
        <v>0</v>
      </c>
      <c r="D2058" s="200">
        <v>0</v>
      </c>
      <c r="E2058" s="203">
        <v>0</v>
      </c>
      <c r="F2058" s="247">
        <v>0</v>
      </c>
      <c r="G2058" s="249">
        <v>0</v>
      </c>
      <c r="H2058" s="259">
        <v>0</v>
      </c>
    </row>
    <row r="2059" spans="1:8" ht="50.1" hidden="1" customHeight="1" x14ac:dyDescent="0.4">
      <c r="A2059" s="303"/>
      <c r="B2059" s="304"/>
      <c r="C2059" s="151">
        <v>0</v>
      </c>
      <c r="D2059" s="200">
        <v>0</v>
      </c>
      <c r="E2059" s="203">
        <v>0</v>
      </c>
      <c r="F2059" s="247">
        <v>0</v>
      </c>
      <c r="G2059" s="249">
        <v>0</v>
      </c>
      <c r="H2059" s="259">
        <v>0</v>
      </c>
    </row>
    <row r="2060" spans="1:8" ht="50.1" hidden="1" customHeight="1" x14ac:dyDescent="0.4">
      <c r="A2060" s="303"/>
      <c r="B2060" s="304"/>
      <c r="C2060" s="151">
        <v>0</v>
      </c>
      <c r="D2060" s="200">
        <v>0</v>
      </c>
      <c r="E2060" s="203">
        <v>0</v>
      </c>
      <c r="F2060" s="247">
        <v>0</v>
      </c>
      <c r="G2060" s="249">
        <v>0</v>
      </c>
      <c r="H2060" s="259">
        <v>0</v>
      </c>
    </row>
    <row r="2061" spans="1:8" ht="50.1" hidden="1" customHeight="1" x14ac:dyDescent="0.4">
      <c r="A2061" s="303"/>
      <c r="B2061" s="304"/>
      <c r="C2061" s="151">
        <v>0</v>
      </c>
      <c r="D2061" s="200">
        <v>0</v>
      </c>
      <c r="E2061" s="203">
        <v>0</v>
      </c>
      <c r="F2061" s="247">
        <v>0</v>
      </c>
      <c r="G2061" s="249">
        <v>0</v>
      </c>
      <c r="H2061" s="259">
        <v>0</v>
      </c>
    </row>
    <row r="2062" spans="1:8" ht="50.1" hidden="1" customHeight="1" x14ac:dyDescent="0.4">
      <c r="A2062" s="303"/>
      <c r="B2062" s="304"/>
      <c r="C2062" s="151">
        <v>0</v>
      </c>
      <c r="D2062" s="200">
        <v>0</v>
      </c>
      <c r="E2062" s="203">
        <v>0</v>
      </c>
      <c r="F2062" s="247">
        <v>0</v>
      </c>
      <c r="G2062" s="249">
        <v>0</v>
      </c>
      <c r="H2062" s="259">
        <v>0</v>
      </c>
    </row>
    <row r="2063" spans="1:8" ht="50.1" hidden="1" customHeight="1" x14ac:dyDescent="0.4">
      <c r="A2063" s="303"/>
      <c r="B2063" s="304"/>
      <c r="C2063" s="151">
        <v>0</v>
      </c>
      <c r="D2063" s="200">
        <v>0</v>
      </c>
      <c r="E2063" s="203">
        <v>0</v>
      </c>
      <c r="F2063" s="247">
        <v>0</v>
      </c>
      <c r="G2063" s="249">
        <v>0</v>
      </c>
      <c r="H2063" s="259">
        <v>0</v>
      </c>
    </row>
    <row r="2064" spans="1:8" ht="50.1" hidden="1" customHeight="1" x14ac:dyDescent="0.4">
      <c r="A2064" s="303"/>
      <c r="B2064" s="304"/>
      <c r="C2064" s="151">
        <v>0</v>
      </c>
      <c r="D2064" s="200">
        <v>0</v>
      </c>
      <c r="E2064" s="203">
        <v>0</v>
      </c>
      <c r="F2064" s="247">
        <v>0</v>
      </c>
      <c r="G2064" s="249">
        <v>0</v>
      </c>
      <c r="H2064" s="259">
        <v>0</v>
      </c>
    </row>
    <row r="2065" spans="1:8" ht="50.1" hidden="1" customHeight="1" x14ac:dyDescent="0.4">
      <c r="A2065" s="303"/>
      <c r="B2065" s="304"/>
      <c r="C2065" s="151">
        <v>0</v>
      </c>
      <c r="D2065" s="200">
        <v>0</v>
      </c>
      <c r="E2065" s="203">
        <v>0</v>
      </c>
      <c r="F2065" s="247">
        <v>0</v>
      </c>
      <c r="G2065" s="249">
        <v>0</v>
      </c>
      <c r="H2065" s="259">
        <v>0</v>
      </c>
    </row>
    <row r="2066" spans="1:8" ht="50.1" hidden="1" customHeight="1" x14ac:dyDescent="0.4">
      <c r="A2066" s="303"/>
      <c r="B2066" s="304"/>
      <c r="C2066" s="151">
        <v>0</v>
      </c>
      <c r="D2066" s="200">
        <v>0</v>
      </c>
      <c r="E2066" s="203">
        <v>0</v>
      </c>
      <c r="F2066" s="247">
        <v>0</v>
      </c>
      <c r="G2066" s="249">
        <v>0</v>
      </c>
      <c r="H2066" s="259">
        <v>0</v>
      </c>
    </row>
    <row r="2067" spans="1:8" ht="50.1" hidden="1" customHeight="1" x14ac:dyDescent="0.4">
      <c r="A2067" s="303"/>
      <c r="B2067" s="304"/>
      <c r="C2067" s="151">
        <v>0</v>
      </c>
      <c r="D2067" s="200">
        <v>0</v>
      </c>
      <c r="E2067" s="203">
        <v>0</v>
      </c>
      <c r="F2067" s="247">
        <v>0</v>
      </c>
      <c r="G2067" s="249">
        <v>0</v>
      </c>
      <c r="H2067" s="259">
        <v>0</v>
      </c>
    </row>
    <row r="2068" spans="1:8" ht="50.1" hidden="1" customHeight="1" x14ac:dyDescent="0.4">
      <c r="A2068" s="303"/>
      <c r="B2068" s="304"/>
      <c r="C2068" s="151">
        <v>0</v>
      </c>
      <c r="D2068" s="200">
        <v>0</v>
      </c>
      <c r="E2068" s="203">
        <v>0</v>
      </c>
      <c r="F2068" s="247">
        <v>0</v>
      </c>
      <c r="G2068" s="249">
        <v>0</v>
      </c>
      <c r="H2068" s="259">
        <v>0</v>
      </c>
    </row>
    <row r="2069" spans="1:8" ht="50.1" hidden="1" customHeight="1" x14ac:dyDescent="0.4">
      <c r="A2069" s="303"/>
      <c r="B2069" s="304"/>
      <c r="C2069" s="151">
        <v>0</v>
      </c>
      <c r="D2069" s="200">
        <v>0</v>
      </c>
      <c r="E2069" s="203">
        <v>0</v>
      </c>
      <c r="F2069" s="247">
        <v>0</v>
      </c>
      <c r="G2069" s="249">
        <v>0</v>
      </c>
      <c r="H2069" s="259">
        <v>0</v>
      </c>
    </row>
    <row r="2070" spans="1:8" ht="50.1" hidden="1" customHeight="1" x14ac:dyDescent="0.4">
      <c r="A2070" s="303"/>
      <c r="B2070" s="304"/>
      <c r="C2070" s="151">
        <v>0</v>
      </c>
      <c r="D2070" s="200">
        <v>0</v>
      </c>
      <c r="E2070" s="203">
        <v>0</v>
      </c>
      <c r="F2070" s="247">
        <v>0</v>
      </c>
      <c r="G2070" s="249">
        <v>0</v>
      </c>
      <c r="H2070" s="259">
        <v>0</v>
      </c>
    </row>
    <row r="2071" spans="1:8" ht="50.1" hidden="1" customHeight="1" x14ac:dyDescent="0.4">
      <c r="A2071" s="303"/>
      <c r="B2071" s="304"/>
      <c r="C2071" s="151">
        <v>0</v>
      </c>
      <c r="D2071" s="200">
        <v>0</v>
      </c>
      <c r="E2071" s="203">
        <v>0</v>
      </c>
      <c r="F2071" s="247">
        <v>0</v>
      </c>
      <c r="G2071" s="249">
        <v>0</v>
      </c>
      <c r="H2071" s="259">
        <v>0</v>
      </c>
    </row>
    <row r="2072" spans="1:8" ht="50.1" hidden="1" customHeight="1" x14ac:dyDescent="0.4">
      <c r="A2072" s="303"/>
      <c r="B2072" s="304"/>
      <c r="C2072" s="151">
        <v>0</v>
      </c>
      <c r="D2072" s="200">
        <v>0</v>
      </c>
      <c r="E2072" s="203">
        <v>0</v>
      </c>
      <c r="F2072" s="247">
        <v>0</v>
      </c>
      <c r="G2072" s="249">
        <v>0</v>
      </c>
      <c r="H2072" s="259">
        <v>0</v>
      </c>
    </row>
    <row r="2073" spans="1:8" ht="50.1" hidden="1" customHeight="1" x14ac:dyDescent="0.4">
      <c r="A2073" s="303"/>
      <c r="B2073" s="304"/>
      <c r="C2073" s="151">
        <v>0</v>
      </c>
      <c r="D2073" s="200">
        <v>0</v>
      </c>
      <c r="E2073" s="203">
        <v>0</v>
      </c>
      <c r="F2073" s="247">
        <v>0</v>
      </c>
      <c r="G2073" s="249">
        <v>0</v>
      </c>
      <c r="H2073" s="259">
        <v>0</v>
      </c>
    </row>
    <row r="2074" spans="1:8" ht="50.1" hidden="1" customHeight="1" x14ac:dyDescent="0.4">
      <c r="A2074" s="303"/>
      <c r="B2074" s="304"/>
      <c r="C2074" s="151">
        <v>0</v>
      </c>
      <c r="D2074" s="200">
        <v>0</v>
      </c>
      <c r="E2074" s="203">
        <v>0</v>
      </c>
      <c r="F2074" s="247">
        <v>0</v>
      </c>
      <c r="G2074" s="249">
        <v>0</v>
      </c>
      <c r="H2074" s="259">
        <v>0</v>
      </c>
    </row>
    <row r="2075" spans="1:8" ht="50.1" hidden="1" customHeight="1" x14ac:dyDescent="0.4">
      <c r="A2075" s="303"/>
      <c r="B2075" s="304"/>
      <c r="C2075" s="151">
        <v>0</v>
      </c>
      <c r="D2075" s="200">
        <v>0</v>
      </c>
      <c r="E2075" s="203">
        <v>0</v>
      </c>
      <c r="F2075" s="247">
        <v>0</v>
      </c>
      <c r="G2075" s="249">
        <v>0</v>
      </c>
      <c r="H2075" s="259">
        <v>0</v>
      </c>
    </row>
    <row r="2076" spans="1:8" ht="50.1" hidden="1" customHeight="1" x14ac:dyDescent="0.4">
      <c r="A2076" s="303"/>
      <c r="B2076" s="304"/>
      <c r="C2076" s="151">
        <v>0</v>
      </c>
      <c r="D2076" s="200">
        <v>0</v>
      </c>
      <c r="E2076" s="203">
        <v>0</v>
      </c>
      <c r="F2076" s="247">
        <v>0</v>
      </c>
      <c r="G2076" s="249">
        <v>0</v>
      </c>
      <c r="H2076" s="259">
        <v>0</v>
      </c>
    </row>
    <row r="2077" spans="1:8" ht="50.1" hidden="1" customHeight="1" x14ac:dyDescent="0.4">
      <c r="A2077" s="303"/>
      <c r="B2077" s="304"/>
      <c r="C2077" s="151">
        <v>0</v>
      </c>
      <c r="D2077" s="200">
        <v>0</v>
      </c>
      <c r="E2077" s="203">
        <v>0</v>
      </c>
      <c r="F2077" s="247">
        <v>0</v>
      </c>
      <c r="G2077" s="249">
        <v>0</v>
      </c>
      <c r="H2077" s="259">
        <v>0</v>
      </c>
    </row>
    <row r="2078" spans="1:8" ht="50.1" hidden="1" customHeight="1" x14ac:dyDescent="0.4">
      <c r="A2078" s="303"/>
      <c r="B2078" s="304"/>
      <c r="C2078" s="151">
        <v>0</v>
      </c>
      <c r="D2078" s="200">
        <v>0</v>
      </c>
      <c r="E2078" s="203">
        <v>0</v>
      </c>
      <c r="F2078" s="247">
        <v>0</v>
      </c>
      <c r="G2078" s="249">
        <v>0</v>
      </c>
      <c r="H2078" s="259">
        <v>0</v>
      </c>
    </row>
    <row r="2079" spans="1:8" ht="50.1" hidden="1" customHeight="1" x14ac:dyDescent="0.4">
      <c r="A2079" s="303"/>
      <c r="B2079" s="304"/>
      <c r="C2079" s="151">
        <v>0</v>
      </c>
      <c r="D2079" s="200">
        <v>0</v>
      </c>
      <c r="E2079" s="203">
        <v>0</v>
      </c>
      <c r="F2079" s="247">
        <v>0</v>
      </c>
      <c r="G2079" s="249">
        <v>0</v>
      </c>
      <c r="H2079" s="259">
        <v>0</v>
      </c>
    </row>
    <row r="2080" spans="1:8" ht="50.1" hidden="1" customHeight="1" x14ac:dyDescent="0.4">
      <c r="A2080" s="303"/>
      <c r="B2080" s="304"/>
      <c r="C2080" s="151">
        <v>0</v>
      </c>
      <c r="D2080" s="200">
        <v>0</v>
      </c>
      <c r="E2080" s="203">
        <v>0</v>
      </c>
      <c r="F2080" s="247">
        <v>0</v>
      </c>
      <c r="G2080" s="249">
        <v>0</v>
      </c>
      <c r="H2080" s="259">
        <v>0</v>
      </c>
    </row>
    <row r="2081" spans="1:8" ht="50.1" hidden="1" customHeight="1" x14ac:dyDescent="0.4">
      <c r="A2081" s="303"/>
      <c r="B2081" s="304"/>
      <c r="C2081" s="151">
        <v>0</v>
      </c>
      <c r="D2081" s="200">
        <v>0</v>
      </c>
      <c r="E2081" s="203">
        <v>0</v>
      </c>
      <c r="F2081" s="247">
        <v>0</v>
      </c>
      <c r="G2081" s="249">
        <v>0</v>
      </c>
      <c r="H2081" s="259">
        <v>0</v>
      </c>
    </row>
    <row r="2082" spans="1:8" ht="50.1" hidden="1" customHeight="1" x14ac:dyDescent="0.4">
      <c r="A2082" s="303"/>
      <c r="B2082" s="304"/>
      <c r="C2082" s="151">
        <v>0</v>
      </c>
      <c r="D2082" s="200">
        <v>0</v>
      </c>
      <c r="E2082" s="203">
        <v>0</v>
      </c>
      <c r="F2082" s="247">
        <v>0</v>
      </c>
      <c r="G2082" s="249">
        <v>0</v>
      </c>
      <c r="H2082" s="259">
        <v>0</v>
      </c>
    </row>
    <row r="2083" spans="1:8" ht="50.1" hidden="1" customHeight="1" x14ac:dyDescent="0.4">
      <c r="A2083" s="303"/>
      <c r="B2083" s="304"/>
      <c r="C2083" s="151">
        <v>0</v>
      </c>
      <c r="D2083" s="200">
        <v>0</v>
      </c>
      <c r="E2083" s="203">
        <v>0</v>
      </c>
      <c r="F2083" s="247">
        <v>0</v>
      </c>
      <c r="G2083" s="249">
        <v>0</v>
      </c>
      <c r="H2083" s="259">
        <v>0</v>
      </c>
    </row>
    <row r="2084" spans="1:8" ht="50.1" hidden="1" customHeight="1" x14ac:dyDescent="0.4">
      <c r="A2084" s="303"/>
      <c r="B2084" s="304"/>
      <c r="C2084" s="151">
        <v>0</v>
      </c>
      <c r="D2084" s="200">
        <v>0</v>
      </c>
      <c r="E2084" s="203">
        <v>0</v>
      </c>
      <c r="F2084" s="247">
        <v>0</v>
      </c>
      <c r="G2084" s="249">
        <v>0</v>
      </c>
      <c r="H2084" s="259">
        <v>0</v>
      </c>
    </row>
    <row r="2085" spans="1:8" ht="50.1" hidden="1" customHeight="1" x14ac:dyDescent="0.4">
      <c r="A2085" s="303"/>
      <c r="B2085" s="304"/>
      <c r="C2085" s="151">
        <v>0</v>
      </c>
      <c r="D2085" s="200">
        <v>0</v>
      </c>
      <c r="E2085" s="203">
        <v>0</v>
      </c>
      <c r="F2085" s="247">
        <v>0</v>
      </c>
      <c r="G2085" s="249">
        <v>0</v>
      </c>
      <c r="H2085" s="259">
        <v>0</v>
      </c>
    </row>
    <row r="2086" spans="1:8" ht="50.1" hidden="1" customHeight="1" x14ac:dyDescent="0.4">
      <c r="A2086" s="303"/>
      <c r="B2086" s="304"/>
      <c r="C2086" s="151">
        <v>0</v>
      </c>
      <c r="D2086" s="200">
        <v>0</v>
      </c>
      <c r="E2086" s="203">
        <v>0</v>
      </c>
      <c r="F2086" s="247">
        <v>0</v>
      </c>
      <c r="G2086" s="249">
        <v>0</v>
      </c>
      <c r="H2086" s="259">
        <v>0</v>
      </c>
    </row>
    <row r="2087" spans="1:8" ht="50.1" hidden="1" customHeight="1" x14ac:dyDescent="0.4">
      <c r="A2087" s="303"/>
      <c r="B2087" s="304"/>
      <c r="C2087" s="151">
        <v>0</v>
      </c>
      <c r="D2087" s="200">
        <v>0</v>
      </c>
      <c r="E2087" s="203">
        <v>0</v>
      </c>
      <c r="F2087" s="247">
        <v>0</v>
      </c>
      <c r="G2087" s="249">
        <v>0</v>
      </c>
      <c r="H2087" s="259">
        <v>0</v>
      </c>
    </row>
    <row r="2088" spans="1:8" ht="50.1" hidden="1" customHeight="1" x14ac:dyDescent="0.4">
      <c r="A2088" s="303"/>
      <c r="B2088" s="304"/>
      <c r="C2088" s="151">
        <v>0</v>
      </c>
      <c r="D2088" s="200">
        <v>0</v>
      </c>
      <c r="E2088" s="203">
        <v>0</v>
      </c>
      <c r="F2088" s="247">
        <v>0</v>
      </c>
      <c r="G2088" s="249">
        <v>0</v>
      </c>
      <c r="H2088" s="259">
        <v>0</v>
      </c>
    </row>
    <row r="2089" spans="1:8" ht="50.1" hidden="1" customHeight="1" x14ac:dyDescent="0.4">
      <c r="A2089" s="303"/>
      <c r="B2089" s="304"/>
      <c r="C2089" s="151">
        <v>0</v>
      </c>
      <c r="D2089" s="200">
        <v>0</v>
      </c>
      <c r="E2089" s="203">
        <v>0</v>
      </c>
      <c r="F2089" s="247">
        <v>0</v>
      </c>
      <c r="G2089" s="249">
        <v>0</v>
      </c>
      <c r="H2089" s="259">
        <v>0</v>
      </c>
    </row>
    <row r="2090" spans="1:8" ht="50.1" hidden="1" customHeight="1" x14ac:dyDescent="0.4">
      <c r="A2090" s="303"/>
      <c r="B2090" s="304"/>
      <c r="C2090" s="151">
        <v>0</v>
      </c>
      <c r="D2090" s="200">
        <v>0</v>
      </c>
      <c r="E2090" s="203">
        <v>0</v>
      </c>
      <c r="F2090" s="247">
        <v>0</v>
      </c>
      <c r="G2090" s="249">
        <v>0</v>
      </c>
      <c r="H2090" s="259">
        <v>0</v>
      </c>
    </row>
    <row r="2091" spans="1:8" ht="50.1" hidden="1" customHeight="1" x14ac:dyDescent="0.4">
      <c r="A2091" s="303"/>
      <c r="B2091" s="304"/>
      <c r="C2091" s="151">
        <v>0</v>
      </c>
      <c r="D2091" s="200">
        <v>0</v>
      </c>
      <c r="E2091" s="203">
        <v>0</v>
      </c>
      <c r="F2091" s="247">
        <v>0</v>
      </c>
      <c r="G2091" s="249">
        <v>0</v>
      </c>
      <c r="H2091" s="259">
        <v>0</v>
      </c>
    </row>
    <row r="2092" spans="1:8" ht="50.1" hidden="1" customHeight="1" x14ac:dyDescent="0.4">
      <c r="A2092" s="303"/>
      <c r="B2092" s="304"/>
      <c r="C2092" s="151">
        <v>0</v>
      </c>
      <c r="D2092" s="200">
        <v>0</v>
      </c>
      <c r="E2092" s="203">
        <v>0</v>
      </c>
      <c r="F2092" s="247">
        <v>0</v>
      </c>
      <c r="G2092" s="249">
        <v>0</v>
      </c>
      <c r="H2092" s="259">
        <v>0</v>
      </c>
    </row>
    <row r="2093" spans="1:8" ht="50.1" hidden="1" customHeight="1" x14ac:dyDescent="0.4">
      <c r="A2093" s="303"/>
      <c r="B2093" s="304"/>
      <c r="C2093" s="151">
        <v>0</v>
      </c>
      <c r="D2093" s="200">
        <v>0</v>
      </c>
      <c r="E2093" s="203">
        <v>0</v>
      </c>
      <c r="F2093" s="247">
        <v>0</v>
      </c>
      <c r="G2093" s="249">
        <v>0</v>
      </c>
      <c r="H2093" s="259">
        <v>0</v>
      </c>
    </row>
    <row r="2094" spans="1:8" ht="50.1" hidden="1" customHeight="1" x14ac:dyDescent="0.4">
      <c r="A2094" s="303"/>
      <c r="B2094" s="304"/>
      <c r="C2094" s="151">
        <v>0</v>
      </c>
      <c r="D2094" s="200">
        <v>0</v>
      </c>
      <c r="E2094" s="203">
        <v>0</v>
      </c>
      <c r="F2094" s="247">
        <v>0</v>
      </c>
      <c r="G2094" s="249">
        <v>0</v>
      </c>
      <c r="H2094" s="259">
        <v>0</v>
      </c>
    </row>
    <row r="2095" spans="1:8" ht="50.1" hidden="1" customHeight="1" x14ac:dyDescent="0.4">
      <c r="A2095" s="303"/>
      <c r="B2095" s="304"/>
      <c r="C2095" s="151">
        <v>0</v>
      </c>
      <c r="D2095" s="200">
        <v>0</v>
      </c>
      <c r="E2095" s="203">
        <v>0</v>
      </c>
      <c r="F2095" s="247">
        <v>0</v>
      </c>
      <c r="G2095" s="249">
        <v>0</v>
      </c>
      <c r="H2095" s="259">
        <v>0</v>
      </c>
    </row>
    <row r="2096" spans="1:8" ht="50.1" hidden="1" customHeight="1" x14ac:dyDescent="0.4">
      <c r="A2096" s="303"/>
      <c r="B2096" s="304"/>
      <c r="C2096" s="151">
        <v>0</v>
      </c>
      <c r="D2096" s="200">
        <v>0</v>
      </c>
      <c r="E2096" s="203">
        <v>0</v>
      </c>
      <c r="F2096" s="247">
        <v>0</v>
      </c>
      <c r="G2096" s="249">
        <v>0</v>
      </c>
      <c r="H2096" s="259">
        <v>0</v>
      </c>
    </row>
    <row r="2097" spans="1:8" ht="50.1" hidden="1" customHeight="1" x14ac:dyDescent="0.4">
      <c r="A2097" s="303"/>
      <c r="B2097" s="304"/>
      <c r="C2097" s="151">
        <v>0</v>
      </c>
      <c r="D2097" s="200">
        <v>0</v>
      </c>
      <c r="E2097" s="203">
        <v>0</v>
      </c>
      <c r="F2097" s="247">
        <v>0</v>
      </c>
      <c r="G2097" s="249">
        <v>0</v>
      </c>
      <c r="H2097" s="259">
        <v>0</v>
      </c>
    </row>
    <row r="2098" spans="1:8" ht="50.1" hidden="1" customHeight="1" x14ac:dyDescent="0.4">
      <c r="A2098" s="303"/>
      <c r="B2098" s="304"/>
      <c r="C2098" s="151">
        <v>0</v>
      </c>
      <c r="D2098" s="200">
        <v>0</v>
      </c>
      <c r="E2098" s="203">
        <v>0</v>
      </c>
      <c r="F2098" s="247">
        <v>0</v>
      </c>
      <c r="G2098" s="249">
        <v>0</v>
      </c>
      <c r="H2098" s="259">
        <v>0</v>
      </c>
    </row>
    <row r="2099" spans="1:8" ht="50.1" hidden="1" customHeight="1" x14ac:dyDescent="0.4">
      <c r="A2099" s="303"/>
      <c r="B2099" s="304"/>
      <c r="C2099" s="151">
        <v>0</v>
      </c>
      <c r="D2099" s="200">
        <v>0</v>
      </c>
      <c r="E2099" s="203">
        <v>0</v>
      </c>
      <c r="F2099" s="247">
        <v>0</v>
      </c>
      <c r="G2099" s="249">
        <v>0</v>
      </c>
      <c r="H2099" s="259">
        <v>0</v>
      </c>
    </row>
    <row r="2100" spans="1:8" ht="50.1" hidden="1" customHeight="1" x14ac:dyDescent="0.4">
      <c r="A2100" s="303"/>
      <c r="B2100" s="304"/>
      <c r="C2100" s="151">
        <v>0</v>
      </c>
      <c r="D2100" s="200">
        <v>0</v>
      </c>
      <c r="E2100" s="203">
        <v>0</v>
      </c>
      <c r="F2100" s="247">
        <v>0</v>
      </c>
      <c r="G2100" s="249">
        <v>0</v>
      </c>
      <c r="H2100" s="259">
        <v>0</v>
      </c>
    </row>
    <row r="2101" spans="1:8" ht="50.1" hidden="1" customHeight="1" x14ac:dyDescent="0.4">
      <c r="A2101" s="303"/>
      <c r="B2101" s="304"/>
      <c r="C2101" s="151">
        <v>0</v>
      </c>
      <c r="D2101" s="200">
        <v>0</v>
      </c>
      <c r="E2101" s="203">
        <v>0</v>
      </c>
      <c r="F2101" s="247">
        <v>0</v>
      </c>
      <c r="G2101" s="249">
        <v>0</v>
      </c>
      <c r="H2101" s="259">
        <v>0</v>
      </c>
    </row>
    <row r="2102" spans="1:8" ht="50.1" hidden="1" customHeight="1" x14ac:dyDescent="0.4">
      <c r="A2102" s="303"/>
      <c r="B2102" s="304"/>
      <c r="C2102" s="151">
        <v>0</v>
      </c>
      <c r="D2102" s="200">
        <v>0</v>
      </c>
      <c r="E2102" s="203">
        <v>0</v>
      </c>
      <c r="F2102" s="247">
        <v>0</v>
      </c>
      <c r="G2102" s="249">
        <v>0</v>
      </c>
      <c r="H2102" s="259">
        <v>0</v>
      </c>
    </row>
    <row r="2103" spans="1:8" ht="50.1" hidden="1" customHeight="1" x14ac:dyDescent="0.4">
      <c r="A2103" s="303"/>
      <c r="B2103" s="304"/>
      <c r="C2103" s="151">
        <v>0</v>
      </c>
      <c r="D2103" s="200">
        <v>0</v>
      </c>
      <c r="E2103" s="203">
        <v>0</v>
      </c>
      <c r="F2103" s="247">
        <v>0</v>
      </c>
      <c r="G2103" s="249">
        <v>0</v>
      </c>
      <c r="H2103" s="259">
        <v>0</v>
      </c>
    </row>
    <row r="2104" spans="1:8" ht="50.1" hidden="1" customHeight="1" x14ac:dyDescent="0.4">
      <c r="A2104" s="303"/>
      <c r="B2104" s="304"/>
      <c r="C2104" s="151">
        <v>0</v>
      </c>
      <c r="D2104" s="200">
        <v>0</v>
      </c>
      <c r="E2104" s="203">
        <v>0</v>
      </c>
      <c r="F2104" s="247">
        <v>0</v>
      </c>
      <c r="G2104" s="249">
        <v>0</v>
      </c>
      <c r="H2104" s="259">
        <v>0</v>
      </c>
    </row>
    <row r="2105" spans="1:8" ht="50.1" hidden="1" customHeight="1" x14ac:dyDescent="0.4">
      <c r="A2105" s="303"/>
      <c r="B2105" s="304"/>
      <c r="C2105" s="151">
        <v>0</v>
      </c>
      <c r="D2105" s="200">
        <v>0</v>
      </c>
      <c r="E2105" s="203">
        <v>0</v>
      </c>
      <c r="F2105" s="247">
        <v>0</v>
      </c>
      <c r="G2105" s="249">
        <v>0</v>
      </c>
      <c r="H2105" s="259">
        <v>0</v>
      </c>
    </row>
    <row r="2106" spans="1:8" ht="50.1" hidden="1" customHeight="1" x14ac:dyDescent="0.4">
      <c r="A2106" s="303"/>
      <c r="B2106" s="304"/>
      <c r="C2106" s="151">
        <v>0</v>
      </c>
      <c r="D2106" s="200">
        <v>0</v>
      </c>
      <c r="E2106" s="203">
        <v>0</v>
      </c>
      <c r="F2106" s="247">
        <v>0</v>
      </c>
      <c r="G2106" s="249">
        <v>0</v>
      </c>
      <c r="H2106" s="259">
        <v>0</v>
      </c>
    </row>
    <row r="2107" spans="1:8" ht="50.1" hidden="1" customHeight="1" x14ac:dyDescent="0.4">
      <c r="A2107" s="303"/>
      <c r="B2107" s="304"/>
      <c r="C2107" s="151">
        <v>0</v>
      </c>
      <c r="D2107" s="200">
        <v>0</v>
      </c>
      <c r="E2107" s="203">
        <v>0</v>
      </c>
      <c r="F2107" s="247">
        <v>0</v>
      </c>
      <c r="G2107" s="249">
        <v>0</v>
      </c>
      <c r="H2107" s="259">
        <v>0</v>
      </c>
    </row>
    <row r="2108" spans="1:8" ht="50.1" hidden="1" customHeight="1" x14ac:dyDescent="0.4">
      <c r="A2108" s="303"/>
      <c r="B2108" s="304"/>
      <c r="C2108" s="151">
        <v>0</v>
      </c>
      <c r="D2108" s="200">
        <v>0</v>
      </c>
      <c r="E2108" s="203">
        <v>0</v>
      </c>
      <c r="F2108" s="247">
        <v>0</v>
      </c>
      <c r="G2108" s="249">
        <v>0</v>
      </c>
      <c r="H2108" s="259">
        <v>0</v>
      </c>
    </row>
    <row r="2109" spans="1:8" ht="50.1" hidden="1" customHeight="1" x14ac:dyDescent="0.4">
      <c r="A2109" s="303"/>
      <c r="B2109" s="304"/>
      <c r="C2109" s="151">
        <v>0</v>
      </c>
      <c r="D2109" s="200">
        <v>0</v>
      </c>
      <c r="E2109" s="203">
        <v>0</v>
      </c>
      <c r="F2109" s="247">
        <v>0</v>
      </c>
      <c r="G2109" s="249">
        <v>0</v>
      </c>
      <c r="H2109" s="259">
        <v>0</v>
      </c>
    </row>
    <row r="2110" spans="1:8" ht="50.1" hidden="1" customHeight="1" x14ac:dyDescent="0.4">
      <c r="A2110" s="303"/>
      <c r="B2110" s="304"/>
      <c r="C2110" s="151">
        <v>0</v>
      </c>
      <c r="D2110" s="200">
        <v>0</v>
      </c>
      <c r="E2110" s="203">
        <v>0</v>
      </c>
      <c r="F2110" s="247">
        <v>0</v>
      </c>
      <c r="G2110" s="249">
        <v>0</v>
      </c>
      <c r="H2110" s="259">
        <v>0</v>
      </c>
    </row>
    <row r="2111" spans="1:8" ht="50.1" hidden="1" customHeight="1" x14ac:dyDescent="0.4">
      <c r="A2111" s="303"/>
      <c r="B2111" s="304"/>
      <c r="C2111" s="151">
        <v>0</v>
      </c>
      <c r="D2111" s="200">
        <v>0</v>
      </c>
      <c r="E2111" s="203">
        <v>0</v>
      </c>
      <c r="F2111" s="247">
        <v>0</v>
      </c>
      <c r="G2111" s="249">
        <v>0</v>
      </c>
      <c r="H2111" s="259">
        <v>0</v>
      </c>
    </row>
    <row r="2112" spans="1:8" ht="50.1" hidden="1" customHeight="1" x14ac:dyDescent="0.4">
      <c r="A2112" s="303"/>
      <c r="B2112" s="304"/>
      <c r="C2112" s="151">
        <v>0</v>
      </c>
      <c r="D2112" s="200">
        <v>0</v>
      </c>
      <c r="E2112" s="203">
        <v>0</v>
      </c>
      <c r="F2112" s="247">
        <v>0</v>
      </c>
      <c r="G2112" s="249">
        <v>0</v>
      </c>
      <c r="H2112" s="259">
        <v>0</v>
      </c>
    </row>
    <row r="2113" spans="1:8" ht="50.1" hidden="1" customHeight="1" x14ac:dyDescent="0.4">
      <c r="A2113" s="303"/>
      <c r="B2113" s="304"/>
      <c r="C2113" s="151">
        <v>0</v>
      </c>
      <c r="D2113" s="200">
        <v>0</v>
      </c>
      <c r="E2113" s="203">
        <v>0</v>
      </c>
      <c r="F2113" s="247">
        <v>0</v>
      </c>
      <c r="G2113" s="249">
        <v>0</v>
      </c>
      <c r="H2113" s="259">
        <v>0</v>
      </c>
    </row>
    <row r="2114" spans="1:8" ht="50.1" hidden="1" customHeight="1" x14ac:dyDescent="0.4">
      <c r="A2114" s="303"/>
      <c r="B2114" s="304"/>
      <c r="C2114" s="151">
        <v>0</v>
      </c>
      <c r="D2114" s="200">
        <v>0</v>
      </c>
      <c r="E2114" s="203">
        <v>0</v>
      </c>
      <c r="F2114" s="247">
        <v>0</v>
      </c>
      <c r="G2114" s="249">
        <v>0</v>
      </c>
      <c r="H2114" s="259">
        <v>0</v>
      </c>
    </row>
    <row r="2115" spans="1:8" ht="50.1" hidden="1" customHeight="1" x14ac:dyDescent="0.4">
      <c r="A2115" s="303"/>
      <c r="B2115" s="304"/>
      <c r="C2115" s="151">
        <v>0</v>
      </c>
      <c r="D2115" s="200">
        <v>0</v>
      </c>
      <c r="E2115" s="203">
        <v>0</v>
      </c>
      <c r="F2115" s="247">
        <v>0</v>
      </c>
      <c r="G2115" s="249">
        <v>0</v>
      </c>
      <c r="H2115" s="259">
        <v>0</v>
      </c>
    </row>
    <row r="2116" spans="1:8" ht="50.1" hidden="1" customHeight="1" x14ac:dyDescent="0.4">
      <c r="A2116" s="303"/>
      <c r="B2116" s="304"/>
      <c r="C2116" s="151">
        <v>0</v>
      </c>
      <c r="D2116" s="200">
        <v>0</v>
      </c>
      <c r="E2116" s="203">
        <v>0</v>
      </c>
      <c r="F2116" s="247">
        <v>0</v>
      </c>
      <c r="G2116" s="249">
        <v>0</v>
      </c>
      <c r="H2116" s="259">
        <v>0</v>
      </c>
    </row>
    <row r="2117" spans="1:8" ht="50.1" hidden="1" customHeight="1" x14ac:dyDescent="0.4">
      <c r="A2117" s="303"/>
      <c r="B2117" s="304"/>
      <c r="C2117" s="151">
        <v>0</v>
      </c>
      <c r="D2117" s="200">
        <v>0</v>
      </c>
      <c r="E2117" s="203">
        <v>0</v>
      </c>
      <c r="F2117" s="247">
        <v>0</v>
      </c>
      <c r="G2117" s="249">
        <v>0</v>
      </c>
      <c r="H2117" s="259">
        <v>0</v>
      </c>
    </row>
    <row r="2118" spans="1:8" ht="50.1" hidden="1" customHeight="1" x14ac:dyDescent="0.4">
      <c r="A2118" s="303"/>
      <c r="B2118" s="304"/>
      <c r="C2118" s="151">
        <v>0</v>
      </c>
      <c r="D2118" s="200">
        <v>0</v>
      </c>
      <c r="E2118" s="203">
        <v>0</v>
      </c>
      <c r="F2118" s="247">
        <v>0</v>
      </c>
      <c r="G2118" s="249">
        <v>0</v>
      </c>
      <c r="H2118" s="259">
        <v>0</v>
      </c>
    </row>
    <row r="2119" spans="1:8" ht="50.1" hidden="1" customHeight="1" x14ac:dyDescent="0.4">
      <c r="A2119" s="303"/>
      <c r="B2119" s="304"/>
      <c r="C2119" s="151">
        <v>0</v>
      </c>
      <c r="D2119" s="200">
        <v>0</v>
      </c>
      <c r="E2119" s="203">
        <v>0</v>
      </c>
      <c r="F2119" s="247">
        <v>0</v>
      </c>
      <c r="G2119" s="249">
        <v>0</v>
      </c>
      <c r="H2119" s="259">
        <v>0</v>
      </c>
    </row>
    <row r="2120" spans="1:8" ht="50.1" hidden="1" customHeight="1" x14ac:dyDescent="0.4">
      <c r="A2120" s="303"/>
      <c r="B2120" s="304"/>
      <c r="C2120" s="151">
        <v>0</v>
      </c>
      <c r="D2120" s="200">
        <v>0</v>
      </c>
      <c r="E2120" s="203">
        <v>0</v>
      </c>
      <c r="F2120" s="247">
        <v>0</v>
      </c>
      <c r="G2120" s="249">
        <v>0</v>
      </c>
      <c r="H2120" s="259">
        <v>0</v>
      </c>
    </row>
    <row r="2121" spans="1:8" ht="50.1" hidden="1" customHeight="1" x14ac:dyDescent="0.4">
      <c r="A2121" s="303"/>
      <c r="B2121" s="304"/>
      <c r="C2121" s="151">
        <v>0</v>
      </c>
      <c r="D2121" s="200">
        <v>0</v>
      </c>
      <c r="E2121" s="203">
        <v>0</v>
      </c>
      <c r="F2121" s="247">
        <v>0</v>
      </c>
      <c r="G2121" s="249">
        <v>0</v>
      </c>
      <c r="H2121" s="259">
        <v>0</v>
      </c>
    </row>
    <row r="2122" spans="1:8" ht="50.1" hidden="1" customHeight="1" x14ac:dyDescent="0.4">
      <c r="A2122" s="303"/>
      <c r="B2122" s="304"/>
      <c r="C2122" s="151">
        <v>0</v>
      </c>
      <c r="D2122" s="200">
        <v>0</v>
      </c>
      <c r="E2122" s="203">
        <v>0</v>
      </c>
      <c r="F2122" s="247">
        <v>0</v>
      </c>
      <c r="G2122" s="249">
        <v>0</v>
      </c>
      <c r="H2122" s="259">
        <v>0</v>
      </c>
    </row>
    <row r="2123" spans="1:8" ht="50.1" hidden="1" customHeight="1" x14ac:dyDescent="0.4">
      <c r="A2123" s="303"/>
      <c r="B2123" s="304"/>
      <c r="C2123" s="151">
        <v>0</v>
      </c>
      <c r="D2123" s="200">
        <v>0</v>
      </c>
      <c r="E2123" s="203">
        <v>0</v>
      </c>
      <c r="F2123" s="247">
        <v>0</v>
      </c>
      <c r="G2123" s="249">
        <v>0</v>
      </c>
      <c r="H2123" s="259">
        <v>0</v>
      </c>
    </row>
    <row r="2124" spans="1:8" ht="50.1" hidden="1" customHeight="1" x14ac:dyDescent="0.4">
      <c r="A2124" s="303"/>
      <c r="B2124" s="304"/>
      <c r="C2124" s="151">
        <v>0</v>
      </c>
      <c r="D2124" s="200">
        <v>0</v>
      </c>
      <c r="E2124" s="203">
        <v>0</v>
      </c>
      <c r="F2124" s="247">
        <v>0</v>
      </c>
      <c r="G2124" s="249">
        <v>0</v>
      </c>
      <c r="H2124" s="259">
        <v>0</v>
      </c>
    </row>
    <row r="2125" spans="1:8" ht="50.1" hidden="1" customHeight="1" x14ac:dyDescent="0.4">
      <c r="A2125" s="303"/>
      <c r="B2125" s="304"/>
      <c r="C2125" s="151">
        <v>0</v>
      </c>
      <c r="D2125" s="200">
        <v>0</v>
      </c>
      <c r="E2125" s="203">
        <v>0</v>
      </c>
      <c r="F2125" s="247">
        <v>0</v>
      </c>
      <c r="G2125" s="249">
        <v>0</v>
      </c>
      <c r="H2125" s="259">
        <v>0</v>
      </c>
    </row>
    <row r="2126" spans="1:8" ht="50.1" hidden="1" customHeight="1" x14ac:dyDescent="0.4">
      <c r="A2126" s="303"/>
      <c r="B2126" s="304"/>
      <c r="C2126" s="151">
        <v>0</v>
      </c>
      <c r="D2126" s="200">
        <v>0</v>
      </c>
      <c r="E2126" s="203">
        <v>0</v>
      </c>
      <c r="F2126" s="247">
        <v>0</v>
      </c>
      <c r="G2126" s="249">
        <v>0</v>
      </c>
      <c r="H2126" s="259">
        <v>0</v>
      </c>
    </row>
    <row r="2127" spans="1:8" ht="50.1" hidden="1" customHeight="1" x14ac:dyDescent="0.4">
      <c r="A2127" s="303"/>
      <c r="B2127" s="304"/>
      <c r="C2127" s="151">
        <v>0</v>
      </c>
      <c r="D2127" s="200">
        <v>0</v>
      </c>
      <c r="E2127" s="203">
        <v>0</v>
      </c>
      <c r="F2127" s="247">
        <v>0</v>
      </c>
      <c r="G2127" s="249">
        <v>0</v>
      </c>
      <c r="H2127" s="259">
        <v>0</v>
      </c>
    </row>
    <row r="2128" spans="1:8" ht="50.1" hidden="1" customHeight="1" x14ac:dyDescent="0.4">
      <c r="A2128" s="303"/>
      <c r="B2128" s="304"/>
      <c r="C2128" s="151">
        <v>0</v>
      </c>
      <c r="D2128" s="200">
        <v>0</v>
      </c>
      <c r="E2128" s="203">
        <v>0</v>
      </c>
      <c r="F2128" s="247">
        <v>0</v>
      </c>
      <c r="G2128" s="249">
        <v>0</v>
      </c>
      <c r="H2128" s="259">
        <v>0</v>
      </c>
    </row>
    <row r="2129" spans="1:8" ht="50.1" hidden="1" customHeight="1" x14ac:dyDescent="0.4">
      <c r="A2129" s="303"/>
      <c r="B2129" s="304"/>
      <c r="C2129" s="151">
        <v>0</v>
      </c>
      <c r="D2129" s="200">
        <v>0</v>
      </c>
      <c r="E2129" s="203">
        <v>0</v>
      </c>
      <c r="F2129" s="247">
        <v>0</v>
      </c>
      <c r="G2129" s="249">
        <v>0</v>
      </c>
      <c r="H2129" s="259">
        <v>0</v>
      </c>
    </row>
    <row r="2130" spans="1:8" ht="50.1" hidden="1" customHeight="1" x14ac:dyDescent="0.4">
      <c r="A2130" s="303"/>
      <c r="B2130" s="304"/>
      <c r="C2130" s="151">
        <v>0</v>
      </c>
      <c r="D2130" s="200">
        <v>0</v>
      </c>
      <c r="E2130" s="203">
        <v>0</v>
      </c>
      <c r="F2130" s="247">
        <v>0</v>
      </c>
      <c r="G2130" s="249">
        <v>0</v>
      </c>
      <c r="H2130" s="259">
        <v>0</v>
      </c>
    </row>
    <row r="2131" spans="1:8" ht="50.1" hidden="1" customHeight="1" x14ac:dyDescent="0.4">
      <c r="A2131" s="303"/>
      <c r="B2131" s="304"/>
      <c r="C2131" s="151">
        <v>0</v>
      </c>
      <c r="D2131" s="200">
        <v>0</v>
      </c>
      <c r="E2131" s="203">
        <v>0</v>
      </c>
      <c r="F2131" s="247">
        <v>0</v>
      </c>
      <c r="G2131" s="249">
        <v>0</v>
      </c>
      <c r="H2131" s="259">
        <v>0</v>
      </c>
    </row>
    <row r="2132" spans="1:8" ht="50.1" hidden="1" customHeight="1" x14ac:dyDescent="0.4">
      <c r="A2132" s="303"/>
      <c r="B2132" s="304"/>
      <c r="C2132" s="151">
        <v>0</v>
      </c>
      <c r="D2132" s="200">
        <v>0</v>
      </c>
      <c r="E2132" s="203">
        <v>0</v>
      </c>
      <c r="F2132" s="247">
        <v>0</v>
      </c>
      <c r="G2132" s="249">
        <v>0</v>
      </c>
      <c r="H2132" s="259">
        <v>0</v>
      </c>
    </row>
    <row r="2133" spans="1:8" ht="50.1" hidden="1" customHeight="1" x14ac:dyDescent="0.4">
      <c r="A2133" s="303"/>
      <c r="B2133" s="304"/>
      <c r="C2133" s="151">
        <v>0</v>
      </c>
      <c r="D2133" s="200">
        <v>0</v>
      </c>
      <c r="E2133" s="203">
        <v>0</v>
      </c>
      <c r="F2133" s="247">
        <v>0</v>
      </c>
      <c r="G2133" s="249">
        <v>0</v>
      </c>
      <c r="H2133" s="259">
        <v>0</v>
      </c>
    </row>
    <row r="2134" spans="1:8" ht="50.1" hidden="1" customHeight="1" x14ac:dyDescent="0.4">
      <c r="A2134" s="303"/>
      <c r="B2134" s="304"/>
      <c r="C2134" s="151">
        <v>0</v>
      </c>
      <c r="D2134" s="200">
        <v>0</v>
      </c>
      <c r="E2134" s="203">
        <v>0</v>
      </c>
      <c r="F2134" s="247">
        <v>0</v>
      </c>
      <c r="G2134" s="249">
        <v>0</v>
      </c>
      <c r="H2134" s="259">
        <v>0</v>
      </c>
    </row>
    <row r="2135" spans="1:8" ht="50.1" customHeight="1" x14ac:dyDescent="0.4">
      <c r="A2135" s="309" t="s">
        <v>184</v>
      </c>
      <c r="B2135" s="321"/>
      <c r="C2135" s="152" t="s">
        <v>184</v>
      </c>
      <c r="D2135" s="201" t="s">
        <v>184</v>
      </c>
      <c r="E2135" s="204" t="s">
        <v>184</v>
      </c>
      <c r="F2135" s="248" t="s">
        <v>184</v>
      </c>
      <c r="G2135" s="253" t="s">
        <v>184</v>
      </c>
      <c r="H2135" s="260" t="s">
        <v>184</v>
      </c>
    </row>
    <row r="2136" spans="1:8" ht="50.1" customHeight="1" x14ac:dyDescent="0.4">
      <c r="A2136" s="79" t="s">
        <v>133</v>
      </c>
      <c r="B2136" s="80">
        <f>SUM(C2046:C2135)</f>
        <v>0</v>
      </c>
      <c r="C2136" s="39"/>
      <c r="H2136" s="31"/>
    </row>
    <row r="2137" spans="1:8" ht="50.1" customHeight="1" x14ac:dyDescent="0.4">
      <c r="A2137" s="81" t="s">
        <v>134</v>
      </c>
      <c r="B2137" s="287">
        <v>0</v>
      </c>
      <c r="C2137" s="39"/>
      <c r="H2137" s="31"/>
    </row>
    <row r="2138" spans="1:8" ht="16.8" x14ac:dyDescent="0.4">
      <c r="A2138" s="41"/>
      <c r="C2138" s="39"/>
      <c r="D2138" s="31"/>
      <c r="E2138" s="31"/>
      <c r="F2138" s="31"/>
      <c r="G2138" s="31"/>
      <c r="H2138" s="31"/>
    </row>
    <row r="2139" spans="1:8" ht="16.8" x14ac:dyDescent="0.4">
      <c r="A2139" s="41"/>
      <c r="C2139" s="39"/>
      <c r="D2139" s="31"/>
      <c r="E2139" s="31"/>
      <c r="F2139" s="31"/>
      <c r="G2139" s="31"/>
      <c r="H2139" s="31"/>
    </row>
    <row r="2140" spans="1:8" ht="16.8" x14ac:dyDescent="0.4">
      <c r="A2140" s="41"/>
      <c r="C2140" s="39"/>
      <c r="D2140" s="31"/>
      <c r="E2140" s="31"/>
      <c r="F2140" s="31"/>
      <c r="G2140" s="31"/>
      <c r="H2140" s="31"/>
    </row>
    <row r="2141" spans="1:8" ht="16.8" x14ac:dyDescent="0.4">
      <c r="A2141" s="41"/>
      <c r="C2141" s="39"/>
      <c r="D2141" s="31"/>
      <c r="E2141" s="31"/>
      <c r="F2141" s="31"/>
      <c r="G2141" s="31"/>
      <c r="H2141" s="31"/>
    </row>
    <row r="2142" spans="1:8" ht="16.8" x14ac:dyDescent="0.4">
      <c r="A2142" s="41"/>
      <c r="C2142" s="39"/>
      <c r="D2142" s="31"/>
      <c r="E2142" s="31"/>
      <c r="F2142" s="31"/>
      <c r="G2142" s="31"/>
      <c r="H2142" s="31"/>
    </row>
    <row r="2143" spans="1:8" ht="16.8" x14ac:dyDescent="0.4">
      <c r="A2143" s="41"/>
      <c r="C2143" s="39"/>
      <c r="D2143" s="31"/>
      <c r="E2143" s="31"/>
      <c r="F2143" s="31"/>
      <c r="G2143" s="31"/>
      <c r="H2143" s="31"/>
    </row>
    <row r="2144" spans="1:8" ht="16.8" x14ac:dyDescent="0.4">
      <c r="A2144" s="41"/>
      <c r="C2144" s="39"/>
      <c r="D2144" s="31"/>
      <c r="E2144" s="31"/>
      <c r="F2144" s="31"/>
      <c r="G2144" s="31"/>
      <c r="H2144" s="31"/>
    </row>
    <row r="2145" spans="1:8" ht="16.8" x14ac:dyDescent="0.4">
      <c r="A2145" s="41"/>
      <c r="C2145" s="39"/>
      <c r="D2145" s="31"/>
      <c r="E2145" s="31"/>
      <c r="F2145" s="31"/>
      <c r="G2145" s="31"/>
      <c r="H2145" s="31"/>
    </row>
    <row r="2146" spans="1:8" ht="16.8" x14ac:dyDescent="0.4">
      <c r="A2146" s="41"/>
      <c r="C2146" s="39"/>
      <c r="D2146" s="31"/>
      <c r="E2146" s="31"/>
      <c r="F2146" s="31"/>
      <c r="G2146" s="31"/>
      <c r="H2146" s="31"/>
    </row>
    <row r="2147" spans="1:8" ht="16.8" x14ac:dyDescent="0.4">
      <c r="A2147" s="41"/>
      <c r="C2147" s="39"/>
      <c r="D2147" s="31"/>
      <c r="E2147" s="31"/>
      <c r="F2147" s="31"/>
      <c r="G2147" s="31"/>
      <c r="H2147" s="31"/>
    </row>
    <row r="2148" spans="1:8" ht="16.8" x14ac:dyDescent="0.4">
      <c r="A2148" s="41"/>
      <c r="C2148" s="39"/>
      <c r="D2148" s="31"/>
      <c r="E2148" s="31"/>
      <c r="F2148" s="31"/>
      <c r="G2148" s="31"/>
      <c r="H2148" s="31"/>
    </row>
    <row r="2149" spans="1:8" ht="16.8" x14ac:dyDescent="0.4">
      <c r="A2149" s="41"/>
      <c r="C2149" s="39"/>
      <c r="D2149" s="31"/>
      <c r="E2149" s="31"/>
      <c r="F2149" s="31"/>
      <c r="G2149" s="31"/>
      <c r="H2149" s="31"/>
    </row>
    <row r="2150" spans="1:8" ht="16.8" x14ac:dyDescent="0.4">
      <c r="A2150" s="41"/>
      <c r="C2150" s="39"/>
      <c r="D2150" s="31"/>
      <c r="E2150" s="31"/>
      <c r="F2150" s="31"/>
      <c r="G2150" s="31"/>
      <c r="H2150" s="31"/>
    </row>
    <row r="2151" spans="1:8" ht="16.8" x14ac:dyDescent="0.4">
      <c r="A2151" s="41"/>
      <c r="C2151" s="39"/>
      <c r="D2151" s="31"/>
      <c r="E2151" s="31"/>
      <c r="F2151" s="31"/>
      <c r="G2151" s="31"/>
      <c r="H2151" s="31"/>
    </row>
    <row r="2152" spans="1:8" ht="16.8" x14ac:dyDescent="0.4">
      <c r="A2152" s="41"/>
      <c r="C2152" s="39"/>
      <c r="D2152" s="31"/>
      <c r="E2152" s="31"/>
      <c r="F2152" s="31"/>
      <c r="G2152" s="31"/>
      <c r="H2152" s="31"/>
    </row>
    <row r="2153" spans="1:8" ht="16.8" x14ac:dyDescent="0.4">
      <c r="A2153" s="41"/>
      <c r="C2153" s="39"/>
      <c r="D2153" s="31"/>
      <c r="E2153" s="31"/>
      <c r="F2153" s="31"/>
      <c r="G2153" s="31"/>
      <c r="H2153" s="31"/>
    </row>
    <row r="2154" spans="1:8" ht="16.8" x14ac:dyDescent="0.4">
      <c r="A2154" s="41"/>
      <c r="C2154" s="39"/>
      <c r="D2154" s="31"/>
      <c r="E2154" s="31"/>
      <c r="F2154" s="31"/>
      <c r="G2154" s="31"/>
      <c r="H2154" s="31"/>
    </row>
    <row r="2155" spans="1:8" ht="16.8" x14ac:dyDescent="0.4">
      <c r="A2155" s="41"/>
      <c r="C2155" s="39"/>
      <c r="D2155" s="31"/>
      <c r="E2155" s="31"/>
      <c r="F2155" s="31"/>
      <c r="G2155" s="31"/>
      <c r="H2155" s="31"/>
    </row>
    <row r="2156" spans="1:8" ht="16.8" x14ac:dyDescent="0.4">
      <c r="A2156" s="41"/>
      <c r="C2156" s="39"/>
      <c r="D2156" s="31"/>
      <c r="E2156" s="31"/>
      <c r="F2156" s="31"/>
      <c r="G2156" s="31"/>
      <c r="H2156" s="31"/>
    </row>
    <row r="2157" spans="1:8" ht="16.8" x14ac:dyDescent="0.4">
      <c r="A2157" s="41"/>
      <c r="C2157" s="39"/>
      <c r="D2157" s="31"/>
      <c r="E2157" s="31"/>
      <c r="F2157" s="31"/>
      <c r="G2157" s="31"/>
      <c r="H2157" s="31"/>
    </row>
    <row r="2158" spans="1:8" ht="16.8" x14ac:dyDescent="0.4">
      <c r="A2158" s="41"/>
      <c r="C2158" s="39"/>
      <c r="D2158" s="31"/>
      <c r="E2158" s="31"/>
      <c r="F2158" s="31"/>
      <c r="G2158" s="31"/>
      <c r="H2158" s="31"/>
    </row>
    <row r="2159" spans="1:8" ht="16.8" x14ac:dyDescent="0.4">
      <c r="A2159" s="41"/>
      <c r="C2159" s="39"/>
      <c r="D2159" s="31"/>
      <c r="E2159" s="31"/>
      <c r="F2159" s="31"/>
      <c r="G2159" s="31"/>
      <c r="H2159" s="31"/>
    </row>
    <row r="2160" spans="1:8" ht="16.8" x14ac:dyDescent="0.4">
      <c r="A2160" s="41"/>
      <c r="C2160" s="39"/>
      <c r="D2160" s="31"/>
      <c r="E2160" s="31"/>
      <c r="F2160" s="31"/>
      <c r="G2160" s="31"/>
      <c r="H2160" s="31"/>
    </row>
    <row r="2161" spans="1:8" ht="16.8" x14ac:dyDescent="0.4">
      <c r="A2161" s="41"/>
      <c r="C2161" s="39"/>
      <c r="D2161" s="31"/>
      <c r="E2161" s="31"/>
      <c r="F2161" s="31"/>
      <c r="G2161" s="31"/>
      <c r="H2161" s="31"/>
    </row>
    <row r="2162" spans="1:8" ht="16.8" x14ac:dyDescent="0.4">
      <c r="A2162" s="41"/>
      <c r="C2162" s="39"/>
      <c r="D2162" s="31"/>
      <c r="E2162" s="31"/>
      <c r="F2162" s="31"/>
      <c r="G2162" s="31"/>
      <c r="H2162" s="31"/>
    </row>
    <row r="2163" spans="1:8" ht="16.8" x14ac:dyDescent="0.4">
      <c r="A2163" s="41"/>
      <c r="C2163" s="39"/>
      <c r="D2163" s="31"/>
      <c r="E2163" s="31"/>
      <c r="F2163" s="31"/>
      <c r="G2163" s="31"/>
      <c r="H2163" s="31"/>
    </row>
    <row r="2164" spans="1:8" ht="16.8" x14ac:dyDescent="0.4">
      <c r="A2164" s="41"/>
      <c r="C2164" s="39"/>
      <c r="D2164" s="31"/>
      <c r="E2164" s="31"/>
      <c r="F2164" s="31"/>
      <c r="G2164" s="31"/>
      <c r="H2164" s="31"/>
    </row>
    <row r="2165" spans="1:8" ht="16.8" x14ac:dyDescent="0.4">
      <c r="A2165" s="41"/>
      <c r="C2165" s="39"/>
      <c r="D2165" s="31"/>
      <c r="E2165" s="31"/>
      <c r="F2165" s="31"/>
      <c r="G2165" s="31"/>
      <c r="H2165" s="31"/>
    </row>
    <row r="2166" spans="1:8" ht="16.8" x14ac:dyDescent="0.4">
      <c r="A2166" s="41"/>
      <c r="C2166" s="39"/>
      <c r="D2166" s="31"/>
      <c r="E2166" s="31"/>
      <c r="F2166" s="31"/>
      <c r="G2166" s="31"/>
      <c r="H2166" s="31"/>
    </row>
    <row r="2167" spans="1:8" ht="16.8" x14ac:dyDescent="0.4">
      <c r="A2167" s="41"/>
      <c r="C2167" s="39"/>
      <c r="D2167" s="31"/>
      <c r="E2167" s="31"/>
      <c r="F2167" s="31"/>
      <c r="G2167" s="31"/>
      <c r="H2167" s="31"/>
    </row>
    <row r="2168" spans="1:8" ht="16.8" x14ac:dyDescent="0.4">
      <c r="A2168" s="41"/>
      <c r="C2168" s="39"/>
      <c r="D2168" s="31"/>
      <c r="E2168" s="31"/>
      <c r="F2168" s="31"/>
      <c r="G2168" s="31"/>
      <c r="H2168" s="31"/>
    </row>
    <row r="2169" spans="1:8" ht="16.8" x14ac:dyDescent="0.4">
      <c r="A2169" s="41"/>
      <c r="C2169" s="39"/>
      <c r="D2169" s="31"/>
      <c r="E2169" s="31"/>
      <c r="F2169" s="31"/>
      <c r="G2169" s="31"/>
      <c r="H2169" s="31"/>
    </row>
    <row r="2170" spans="1:8" ht="16.8" x14ac:dyDescent="0.4">
      <c r="A2170" s="41"/>
      <c r="C2170" s="39"/>
      <c r="D2170" s="31"/>
      <c r="E2170" s="31"/>
      <c r="F2170" s="31"/>
      <c r="G2170" s="31"/>
      <c r="H2170" s="31"/>
    </row>
    <row r="2171" spans="1:8" ht="16.8" x14ac:dyDescent="0.4">
      <c r="A2171" s="41"/>
      <c r="C2171" s="39"/>
      <c r="D2171" s="31"/>
      <c r="E2171" s="31"/>
      <c r="F2171" s="31"/>
      <c r="G2171" s="31"/>
      <c r="H2171" s="31"/>
    </row>
    <row r="2172" spans="1:8" ht="16.8" x14ac:dyDescent="0.4">
      <c r="A2172" s="41"/>
      <c r="C2172" s="39"/>
      <c r="D2172" s="31"/>
      <c r="E2172" s="31"/>
      <c r="F2172" s="31"/>
      <c r="G2172" s="31"/>
      <c r="H2172" s="31"/>
    </row>
    <row r="2173" spans="1:8" ht="16.8" x14ac:dyDescent="0.4">
      <c r="A2173" s="41"/>
      <c r="C2173" s="39"/>
      <c r="D2173" s="31"/>
      <c r="E2173" s="31"/>
      <c r="F2173" s="31"/>
      <c r="G2173" s="31"/>
      <c r="H2173" s="31"/>
    </row>
    <row r="2174" spans="1:8" ht="16.8" x14ac:dyDescent="0.4">
      <c r="A2174" s="41"/>
      <c r="C2174" s="39"/>
      <c r="D2174" s="31"/>
      <c r="E2174" s="31"/>
      <c r="F2174" s="31"/>
      <c r="G2174" s="31"/>
      <c r="H2174" s="31"/>
    </row>
    <row r="2175" spans="1:8" ht="16.8" x14ac:dyDescent="0.4">
      <c r="A2175" s="41"/>
      <c r="C2175" s="39"/>
      <c r="D2175" s="31"/>
      <c r="E2175" s="31"/>
      <c r="F2175" s="31"/>
      <c r="G2175" s="31"/>
      <c r="H2175" s="31"/>
    </row>
    <row r="2176" spans="1:8" ht="16.8" x14ac:dyDescent="0.4">
      <c r="A2176" s="41"/>
      <c r="C2176" s="39"/>
      <c r="D2176" s="31"/>
      <c r="E2176" s="31"/>
      <c r="F2176" s="31"/>
      <c r="G2176" s="31"/>
      <c r="H2176" s="31"/>
    </row>
    <row r="2177" spans="1:8" ht="16.8" x14ac:dyDescent="0.4">
      <c r="A2177" s="41"/>
      <c r="C2177" s="39"/>
      <c r="D2177" s="31"/>
      <c r="E2177" s="31"/>
      <c r="F2177" s="31"/>
      <c r="G2177" s="31"/>
      <c r="H2177" s="31"/>
    </row>
    <row r="2178" spans="1:8" ht="16.8" x14ac:dyDescent="0.4">
      <c r="A2178" s="41"/>
      <c r="C2178" s="39"/>
      <c r="D2178" s="31"/>
      <c r="E2178" s="31"/>
      <c r="F2178" s="31"/>
      <c r="G2178" s="31"/>
      <c r="H2178" s="31"/>
    </row>
    <row r="2179" spans="1:8" ht="16.8" x14ac:dyDescent="0.4">
      <c r="A2179" s="41"/>
      <c r="C2179" s="39"/>
      <c r="D2179" s="31"/>
      <c r="E2179" s="31"/>
      <c r="F2179" s="31"/>
      <c r="G2179" s="31"/>
      <c r="H2179" s="31"/>
    </row>
    <row r="2180" spans="1:8" ht="16.8" x14ac:dyDescent="0.4">
      <c r="A2180" s="41"/>
      <c r="C2180" s="39"/>
      <c r="D2180" s="31"/>
      <c r="E2180" s="31"/>
      <c r="F2180" s="31"/>
      <c r="G2180" s="31"/>
      <c r="H2180" s="31"/>
    </row>
    <row r="2181" spans="1:8" ht="16.8" x14ac:dyDescent="0.4">
      <c r="A2181" s="41"/>
      <c r="C2181" s="39"/>
      <c r="D2181" s="31"/>
      <c r="E2181" s="31"/>
      <c r="F2181" s="31"/>
      <c r="G2181" s="31"/>
      <c r="H2181" s="31"/>
    </row>
    <row r="2182" spans="1:8" ht="16.8" x14ac:dyDescent="0.4">
      <c r="A2182" s="41"/>
      <c r="C2182" s="39"/>
      <c r="D2182" s="31"/>
      <c r="E2182" s="31"/>
      <c r="F2182" s="31"/>
      <c r="G2182" s="31"/>
      <c r="H2182" s="31"/>
    </row>
    <row r="2183" spans="1:8" ht="66" customHeight="1" x14ac:dyDescent="0.4">
      <c r="A2183" s="41"/>
      <c r="B2183" s="322" t="s">
        <v>288</v>
      </c>
      <c r="C2183" s="323"/>
      <c r="D2183" s="323"/>
      <c r="E2183" s="323"/>
      <c r="F2183" s="323"/>
      <c r="G2183" s="324"/>
      <c r="H2183" s="83"/>
    </row>
    <row r="2184" spans="1:8" s="21" customFormat="1" ht="95.1" customHeight="1" x14ac:dyDescent="0.4">
      <c r="B2184" s="77" t="s">
        <v>276</v>
      </c>
      <c r="C2184" s="61" t="s">
        <v>268</v>
      </c>
      <c r="D2184" s="61" t="s">
        <v>269</v>
      </c>
      <c r="E2184" s="78" t="s">
        <v>277</v>
      </c>
      <c r="F2184" s="77" t="s">
        <v>271</v>
      </c>
      <c r="G2184" s="77" t="s">
        <v>272</v>
      </c>
      <c r="H2184" s="13"/>
    </row>
    <row r="2185" spans="1:8" ht="50.1" customHeight="1" x14ac:dyDescent="0.4">
      <c r="B2185" s="72">
        <v>0</v>
      </c>
      <c r="C2185" s="275">
        <v>0</v>
      </c>
      <c r="D2185" s="209">
        <v>0</v>
      </c>
      <c r="E2185" s="255">
        <v>0</v>
      </c>
      <c r="F2185" s="256">
        <v>0</v>
      </c>
      <c r="G2185" s="257">
        <v>0</v>
      </c>
      <c r="H2185" s="13"/>
    </row>
    <row r="2186" spans="1:8" ht="18" customHeight="1" x14ac:dyDescent="0.4">
      <c r="A2186" s="39"/>
      <c r="B2186" s="82"/>
      <c r="C2186" s="82"/>
      <c r="D2186" s="82"/>
      <c r="E2186" s="82"/>
      <c r="F2186" s="82"/>
      <c r="G2186" s="13"/>
      <c r="H2186" s="13"/>
    </row>
    <row r="2187" spans="1:8" ht="18" customHeight="1" x14ac:dyDescent="0.4">
      <c r="A2187" s="39"/>
      <c r="B2187" s="82"/>
      <c r="C2187" s="82"/>
      <c r="D2187" s="82"/>
      <c r="E2187" s="82"/>
      <c r="F2187" s="82"/>
      <c r="G2187" s="13"/>
      <c r="H2187" s="13"/>
    </row>
    <row r="2188" spans="1:8" ht="18" customHeight="1" x14ac:dyDescent="0.4">
      <c r="A2188" s="39"/>
      <c r="B2188" s="82"/>
      <c r="C2188" s="82"/>
      <c r="D2188" s="82"/>
      <c r="E2188" s="82"/>
      <c r="F2188" s="82"/>
      <c r="G2188" s="13"/>
      <c r="H2188" s="13"/>
    </row>
    <row r="2189" spans="1:8" ht="66" customHeight="1" x14ac:dyDescent="0.4">
      <c r="A2189" s="376" t="s">
        <v>289</v>
      </c>
      <c r="B2189" s="377"/>
      <c r="C2189" s="377"/>
      <c r="D2189" s="377"/>
      <c r="E2189" s="377"/>
      <c r="F2189" s="377"/>
      <c r="G2189" s="377"/>
      <c r="H2189" s="378"/>
    </row>
    <row r="2190" spans="1:8" ht="111" customHeight="1" x14ac:dyDescent="0.4">
      <c r="A2190" s="334" t="s">
        <v>290</v>
      </c>
      <c r="B2190" s="335"/>
      <c r="C2190" s="65" t="s">
        <v>267</v>
      </c>
      <c r="D2190" s="61" t="s">
        <v>268</v>
      </c>
      <c r="E2190" s="61" t="s">
        <v>269</v>
      </c>
      <c r="F2190" s="65" t="s">
        <v>190</v>
      </c>
      <c r="G2190" s="61" t="s">
        <v>278</v>
      </c>
      <c r="H2190" s="61" t="s">
        <v>272</v>
      </c>
    </row>
    <row r="2191" spans="1:8" ht="50.1" customHeight="1" x14ac:dyDescent="0.4">
      <c r="A2191" s="319" t="s">
        <v>191</v>
      </c>
      <c r="B2191" s="320"/>
      <c r="C2191" s="150">
        <v>0</v>
      </c>
      <c r="D2191" s="219">
        <v>0</v>
      </c>
      <c r="E2191" s="202">
        <v>0</v>
      </c>
      <c r="F2191" s="246">
        <v>0</v>
      </c>
      <c r="G2191" s="251">
        <v>0</v>
      </c>
      <c r="H2191" s="258">
        <v>0</v>
      </c>
    </row>
    <row r="2192" spans="1:8" ht="50.1" customHeight="1" x14ac:dyDescent="0.4">
      <c r="A2192" s="303" t="s">
        <v>192</v>
      </c>
      <c r="B2192" s="304"/>
      <c r="C2192" s="151">
        <v>0</v>
      </c>
      <c r="D2192" s="220">
        <v>0</v>
      </c>
      <c r="E2192" s="203">
        <v>0</v>
      </c>
      <c r="F2192" s="247">
        <v>0</v>
      </c>
      <c r="G2192" s="249">
        <v>0</v>
      </c>
      <c r="H2192" s="259">
        <v>0</v>
      </c>
    </row>
    <row r="2193" spans="1:8" ht="50.1" customHeight="1" x14ac:dyDescent="0.4">
      <c r="A2193" s="303" t="s">
        <v>193</v>
      </c>
      <c r="B2193" s="304"/>
      <c r="C2193" s="151">
        <v>0</v>
      </c>
      <c r="D2193" s="220">
        <v>0</v>
      </c>
      <c r="E2193" s="203">
        <v>0</v>
      </c>
      <c r="F2193" s="247">
        <v>0</v>
      </c>
      <c r="G2193" s="249">
        <v>0</v>
      </c>
      <c r="H2193" s="259">
        <v>0</v>
      </c>
    </row>
    <row r="2194" spans="1:8" ht="50.1" customHeight="1" x14ac:dyDescent="0.4">
      <c r="A2194" s="303" t="s">
        <v>194</v>
      </c>
      <c r="B2194" s="304"/>
      <c r="C2194" s="151">
        <v>0</v>
      </c>
      <c r="D2194" s="220">
        <v>0</v>
      </c>
      <c r="E2194" s="203">
        <v>0</v>
      </c>
      <c r="F2194" s="247">
        <v>0</v>
      </c>
      <c r="G2194" s="249">
        <v>0</v>
      </c>
      <c r="H2194" s="259">
        <v>0</v>
      </c>
    </row>
    <row r="2195" spans="1:8" ht="50.1" customHeight="1" x14ac:dyDescent="0.4">
      <c r="A2195" s="303" t="s">
        <v>195</v>
      </c>
      <c r="B2195" s="304"/>
      <c r="C2195" s="151">
        <v>0</v>
      </c>
      <c r="D2195" s="220">
        <v>0</v>
      </c>
      <c r="E2195" s="203">
        <v>0</v>
      </c>
      <c r="F2195" s="247">
        <v>0</v>
      </c>
      <c r="G2195" s="249">
        <v>0</v>
      </c>
      <c r="H2195" s="259">
        <v>0</v>
      </c>
    </row>
    <row r="2196" spans="1:8" ht="50.1" customHeight="1" x14ac:dyDescent="0.4">
      <c r="A2196" s="303" t="s">
        <v>196</v>
      </c>
      <c r="B2196" s="304"/>
      <c r="C2196" s="151">
        <v>0</v>
      </c>
      <c r="D2196" s="220">
        <v>0</v>
      </c>
      <c r="E2196" s="203">
        <v>0</v>
      </c>
      <c r="F2196" s="247">
        <v>0</v>
      </c>
      <c r="G2196" s="249">
        <v>0</v>
      </c>
      <c r="H2196" s="259">
        <v>0</v>
      </c>
    </row>
    <row r="2197" spans="1:8" ht="50.1" customHeight="1" x14ac:dyDescent="0.4">
      <c r="A2197" s="303" t="s">
        <v>197</v>
      </c>
      <c r="B2197" s="304"/>
      <c r="C2197" s="151">
        <v>0</v>
      </c>
      <c r="D2197" s="220">
        <v>0</v>
      </c>
      <c r="E2197" s="203">
        <v>0</v>
      </c>
      <c r="F2197" s="247">
        <v>0</v>
      </c>
      <c r="G2197" s="249">
        <v>0</v>
      </c>
      <c r="H2197" s="259">
        <v>0</v>
      </c>
    </row>
    <row r="2198" spans="1:8" ht="50.1" customHeight="1" x14ac:dyDescent="0.4">
      <c r="A2198" s="303" t="s">
        <v>198</v>
      </c>
      <c r="B2198" s="304"/>
      <c r="C2198" s="151">
        <v>0</v>
      </c>
      <c r="D2198" s="220">
        <v>0</v>
      </c>
      <c r="E2198" s="203">
        <v>0</v>
      </c>
      <c r="F2198" s="247">
        <v>0</v>
      </c>
      <c r="G2198" s="249">
        <v>0</v>
      </c>
      <c r="H2198" s="259">
        <v>0</v>
      </c>
    </row>
    <row r="2199" spans="1:8" ht="50.1" customHeight="1" x14ac:dyDescent="0.4">
      <c r="A2199" s="303" t="s">
        <v>199</v>
      </c>
      <c r="B2199" s="304"/>
      <c r="C2199" s="151">
        <v>0</v>
      </c>
      <c r="D2199" s="220">
        <v>0</v>
      </c>
      <c r="E2199" s="203">
        <v>0</v>
      </c>
      <c r="F2199" s="247">
        <v>0</v>
      </c>
      <c r="G2199" s="249">
        <v>0</v>
      </c>
      <c r="H2199" s="259">
        <v>0</v>
      </c>
    </row>
    <row r="2200" spans="1:8" ht="50.1" customHeight="1" x14ac:dyDescent="0.4">
      <c r="A2200" s="303" t="s">
        <v>200</v>
      </c>
      <c r="B2200" s="304"/>
      <c r="C2200" s="151">
        <v>0</v>
      </c>
      <c r="D2200" s="220">
        <v>0</v>
      </c>
      <c r="E2200" s="203">
        <v>0</v>
      </c>
      <c r="F2200" s="247">
        <v>0</v>
      </c>
      <c r="G2200" s="249">
        <v>0</v>
      </c>
      <c r="H2200" s="259">
        <v>0</v>
      </c>
    </row>
    <row r="2201" spans="1:8" ht="50.1" customHeight="1" x14ac:dyDescent="0.4">
      <c r="A2201" s="303" t="s">
        <v>201</v>
      </c>
      <c r="B2201" s="304"/>
      <c r="C2201" s="151">
        <v>0</v>
      </c>
      <c r="D2201" s="220">
        <v>0</v>
      </c>
      <c r="E2201" s="203">
        <v>0</v>
      </c>
      <c r="F2201" s="247">
        <v>0</v>
      </c>
      <c r="G2201" s="249">
        <v>0</v>
      </c>
      <c r="H2201" s="259">
        <v>0</v>
      </c>
    </row>
    <row r="2202" spans="1:8" ht="50.1" customHeight="1" x14ac:dyDescent="0.4">
      <c r="A2202" s="309" t="s">
        <v>202</v>
      </c>
      <c r="B2202" s="321"/>
      <c r="C2202" s="152">
        <v>0</v>
      </c>
      <c r="D2202" s="221">
        <v>0</v>
      </c>
      <c r="E2202" s="204">
        <v>0</v>
      </c>
      <c r="F2202" s="248">
        <v>0</v>
      </c>
      <c r="G2202" s="253">
        <v>0</v>
      </c>
      <c r="H2202" s="260">
        <v>0</v>
      </c>
    </row>
    <row r="2203" spans="1:8" ht="16.5" customHeight="1" x14ac:dyDescent="0.4">
      <c r="A2203" s="71"/>
      <c r="B2203" s="71"/>
      <c r="C2203" s="276"/>
      <c r="D2203" s="277"/>
      <c r="E2203" s="267"/>
      <c r="F2203" s="268"/>
      <c r="G2203" s="269"/>
      <c r="H2203" s="270"/>
    </row>
    <row r="2204" spans="1:8" ht="16.5" customHeight="1" x14ac:dyDescent="0.4">
      <c r="A2204" s="71"/>
      <c r="B2204" s="71"/>
      <c r="C2204" s="276"/>
      <c r="D2204" s="277"/>
      <c r="E2204" s="267"/>
      <c r="F2204" s="268"/>
      <c r="G2204" s="269"/>
      <c r="H2204" s="270"/>
    </row>
    <row r="2205" spans="1:8" ht="13.5" customHeight="1" x14ac:dyDescent="0.4">
      <c r="A2205" s="71"/>
      <c r="B2205" s="71"/>
      <c r="C2205" s="71"/>
      <c r="D2205" s="69"/>
      <c r="E2205" s="69"/>
      <c r="F2205" s="69"/>
      <c r="G2205" s="69"/>
      <c r="H2205" s="69"/>
    </row>
    <row r="2206" spans="1:8" ht="16.5" customHeight="1" x14ac:dyDescent="0.4">
      <c r="A2206" s="71"/>
      <c r="B2206" s="71"/>
      <c r="C2206" s="71"/>
      <c r="D2206" s="69"/>
      <c r="E2206" s="69"/>
      <c r="F2206" s="69"/>
      <c r="G2206" s="69"/>
      <c r="H2206" s="69"/>
    </row>
    <row r="2207" spans="1:8" ht="16.5" customHeight="1" x14ac:dyDescent="0.4">
      <c r="A2207" s="71"/>
      <c r="B2207" s="71"/>
      <c r="C2207" s="71"/>
      <c r="D2207" s="69"/>
      <c r="E2207" s="69"/>
      <c r="F2207" s="69"/>
      <c r="G2207" s="69"/>
      <c r="H2207" s="69"/>
    </row>
    <row r="2208" spans="1:8" ht="16.5" customHeight="1" x14ac:dyDescent="0.4">
      <c r="A2208" s="71"/>
      <c r="B2208" s="71"/>
      <c r="C2208" s="71"/>
      <c r="D2208" s="69"/>
      <c r="E2208" s="69"/>
      <c r="F2208" s="69"/>
      <c r="G2208" s="69"/>
      <c r="H2208" s="69"/>
    </row>
    <row r="2209" spans="1:8" ht="16.5" customHeight="1" x14ac:dyDescent="0.4">
      <c r="A2209" s="71"/>
      <c r="B2209" s="71"/>
      <c r="C2209" s="71"/>
      <c r="D2209" s="69"/>
      <c r="E2209" s="69"/>
      <c r="F2209" s="69"/>
      <c r="G2209" s="69"/>
      <c r="H2209" s="69"/>
    </row>
    <row r="2210" spans="1:8" ht="16.5" customHeight="1" x14ac:dyDescent="0.4">
      <c r="A2210" s="71"/>
      <c r="B2210" s="71"/>
      <c r="C2210" s="71"/>
      <c r="D2210" s="69"/>
      <c r="E2210" s="69"/>
      <c r="F2210" s="69"/>
      <c r="G2210" s="69"/>
      <c r="H2210" s="69"/>
    </row>
    <row r="2211" spans="1:8" ht="16.5" customHeight="1" x14ac:dyDescent="0.4">
      <c r="A2211" s="71"/>
      <c r="B2211" s="71"/>
      <c r="C2211" s="71"/>
      <c r="D2211" s="69"/>
      <c r="E2211" s="69"/>
      <c r="F2211" s="69"/>
      <c r="G2211" s="69"/>
      <c r="H2211" s="69"/>
    </row>
    <row r="2212" spans="1:8" ht="16.5" customHeight="1" x14ac:dyDescent="0.4">
      <c r="A2212" s="71"/>
      <c r="B2212" s="71"/>
      <c r="C2212" s="71"/>
      <c r="D2212" s="69"/>
      <c r="E2212" s="69"/>
      <c r="F2212" s="69"/>
      <c r="G2212" s="69"/>
      <c r="H2212" s="69"/>
    </row>
    <row r="2213" spans="1:8" ht="16.5" customHeight="1" x14ac:dyDescent="0.4">
      <c r="A2213" s="71"/>
      <c r="B2213" s="71"/>
      <c r="C2213" s="71"/>
      <c r="D2213" s="69"/>
      <c r="E2213" s="69"/>
      <c r="F2213" s="69"/>
      <c r="G2213" s="69"/>
      <c r="H2213" s="69"/>
    </row>
    <row r="2214" spans="1:8" ht="16.5" customHeight="1" x14ac:dyDescent="0.4">
      <c r="A2214" s="71"/>
      <c r="B2214" s="71"/>
      <c r="C2214" s="71"/>
      <c r="D2214" s="69"/>
      <c r="E2214" s="69"/>
      <c r="F2214" s="69"/>
      <c r="G2214" s="69"/>
      <c r="H2214" s="69"/>
    </row>
    <row r="2215" spans="1:8" ht="16.5" customHeight="1" x14ac:dyDescent="0.4">
      <c r="A2215" s="71"/>
      <c r="B2215" s="71"/>
      <c r="C2215" s="71"/>
      <c r="D2215" s="69"/>
      <c r="E2215" s="69"/>
      <c r="F2215" s="69"/>
      <c r="G2215" s="69"/>
      <c r="H2215" s="69"/>
    </row>
    <row r="2216" spans="1:8" ht="16.5" customHeight="1" x14ac:dyDescent="0.4">
      <c r="A2216" s="71"/>
      <c r="B2216" s="71"/>
      <c r="C2216" s="71"/>
      <c r="D2216" s="69"/>
      <c r="E2216" s="69"/>
      <c r="F2216" s="69"/>
      <c r="G2216" s="69"/>
      <c r="H2216" s="69"/>
    </row>
    <row r="2217" spans="1:8" ht="16.5" customHeight="1" x14ac:dyDescent="0.4">
      <c r="A2217" s="71"/>
      <c r="B2217" s="71"/>
      <c r="C2217" s="71"/>
      <c r="D2217" s="69"/>
      <c r="E2217" s="69"/>
      <c r="F2217" s="69"/>
      <c r="G2217" s="69"/>
      <c r="H2217" s="69"/>
    </row>
    <row r="2218" spans="1:8" ht="16.5" customHeight="1" x14ac:dyDescent="0.4">
      <c r="A2218" s="71"/>
      <c r="B2218" s="71"/>
      <c r="C2218" s="71"/>
      <c r="D2218" s="69"/>
      <c r="E2218" s="69"/>
      <c r="F2218" s="69"/>
      <c r="G2218" s="69"/>
      <c r="H2218" s="69"/>
    </row>
    <row r="2219" spans="1:8" ht="16.5" customHeight="1" x14ac:dyDescent="0.4">
      <c r="A2219" s="71"/>
      <c r="B2219" s="71"/>
      <c r="C2219" s="71"/>
      <c r="D2219" s="69"/>
      <c r="E2219" s="69"/>
      <c r="F2219" s="69"/>
      <c r="G2219" s="69"/>
      <c r="H2219" s="69"/>
    </row>
    <row r="2220" spans="1:8" ht="16.5" customHeight="1" x14ac:dyDescent="0.4">
      <c r="A2220" s="71"/>
      <c r="B2220" s="71"/>
      <c r="C2220" s="71"/>
      <c r="D2220" s="69"/>
      <c r="E2220" s="69"/>
      <c r="F2220" s="69"/>
      <c r="G2220" s="69"/>
      <c r="H2220" s="69"/>
    </row>
    <row r="2221" spans="1:8" ht="16.5" customHeight="1" x14ac:dyDescent="0.4">
      <c r="A2221" s="71"/>
      <c r="B2221" s="71"/>
      <c r="C2221" s="71"/>
      <c r="D2221" s="69"/>
      <c r="E2221" s="69"/>
      <c r="F2221" s="69"/>
      <c r="G2221" s="69"/>
      <c r="H2221" s="69"/>
    </row>
    <row r="2222" spans="1:8" ht="16.5" customHeight="1" x14ac:dyDescent="0.4">
      <c r="A2222" s="71"/>
      <c r="B2222" s="71"/>
      <c r="C2222" s="71"/>
      <c r="D2222" s="69"/>
      <c r="E2222" s="69"/>
      <c r="F2222" s="69"/>
      <c r="G2222" s="69"/>
      <c r="H2222" s="69"/>
    </row>
    <row r="2223" spans="1:8" ht="20.25" customHeight="1" x14ac:dyDescent="0.4">
      <c r="A2223" s="39"/>
      <c r="B2223" s="82"/>
      <c r="C2223" s="82"/>
      <c r="D2223" s="82"/>
      <c r="E2223" s="82"/>
      <c r="F2223" s="82"/>
      <c r="G2223" s="13"/>
      <c r="H2223" s="13"/>
    </row>
    <row r="2224" spans="1:8" ht="18" customHeight="1" x14ac:dyDescent="0.4">
      <c r="A2224" s="39"/>
      <c r="B2224" s="82"/>
      <c r="C2224" s="82"/>
      <c r="D2224" s="82"/>
      <c r="E2224" s="82"/>
      <c r="F2224" s="82"/>
      <c r="G2224" s="13"/>
      <c r="H2224" s="13"/>
    </row>
    <row r="2225" spans="1:8" ht="18" customHeight="1" x14ac:dyDescent="0.4">
      <c r="A2225" s="39"/>
      <c r="B2225" s="82"/>
      <c r="C2225" s="82"/>
      <c r="D2225" s="82"/>
      <c r="E2225" s="82"/>
      <c r="F2225" s="82"/>
      <c r="G2225" s="13"/>
      <c r="H2225" s="13"/>
    </row>
    <row r="2226" spans="1:8" ht="18" customHeight="1" x14ac:dyDescent="0.4">
      <c r="A2226" s="39"/>
      <c r="B2226" s="82"/>
      <c r="C2226" s="82"/>
      <c r="D2226" s="82"/>
      <c r="E2226" s="82"/>
      <c r="F2226" s="82"/>
      <c r="G2226" s="13"/>
      <c r="H2226" s="13"/>
    </row>
    <row r="2227" spans="1:8" ht="18" customHeight="1" x14ac:dyDescent="0.4">
      <c r="A2227" s="39"/>
      <c r="B2227" s="82"/>
      <c r="C2227" s="82"/>
      <c r="D2227" s="82"/>
      <c r="E2227" s="82"/>
      <c r="F2227" s="82"/>
      <c r="G2227" s="13"/>
      <c r="H2227" s="13"/>
    </row>
    <row r="2228" spans="1:8" ht="18" customHeight="1" x14ac:dyDescent="0.4">
      <c r="A2228" s="39"/>
      <c r="B2228" s="82"/>
      <c r="C2228" s="82"/>
      <c r="D2228" s="82"/>
      <c r="E2228" s="82"/>
      <c r="F2228" s="82"/>
      <c r="G2228" s="13"/>
      <c r="H2228" s="13"/>
    </row>
    <row r="2229" spans="1:8" ht="18" customHeight="1" x14ac:dyDescent="0.4">
      <c r="A2229" s="39"/>
      <c r="B2229" s="82"/>
      <c r="C2229" s="82"/>
      <c r="D2229" s="82"/>
      <c r="E2229" s="82"/>
      <c r="F2229" s="82"/>
      <c r="G2229" s="13"/>
      <c r="H2229" s="13"/>
    </row>
    <row r="2230" spans="1:8" ht="18" customHeight="1" x14ac:dyDescent="0.4">
      <c r="A2230" s="39"/>
      <c r="B2230" s="82"/>
      <c r="C2230" s="82"/>
      <c r="D2230" s="82"/>
      <c r="E2230" s="82"/>
      <c r="F2230" s="82"/>
      <c r="G2230" s="13"/>
      <c r="H2230" s="13"/>
    </row>
    <row r="2231" spans="1:8" ht="18" customHeight="1" x14ac:dyDescent="0.4">
      <c r="A2231" s="39"/>
      <c r="B2231" s="82"/>
      <c r="C2231" s="82"/>
      <c r="D2231" s="82"/>
      <c r="E2231" s="82"/>
      <c r="F2231" s="82"/>
      <c r="G2231" s="13"/>
      <c r="H2231" s="13"/>
    </row>
    <row r="2232" spans="1:8" ht="18" customHeight="1" x14ac:dyDescent="0.4">
      <c r="A2232" s="39"/>
      <c r="B2232" s="82"/>
      <c r="C2232" s="82"/>
      <c r="D2232" s="82"/>
      <c r="E2232" s="82"/>
      <c r="F2232" s="82"/>
      <c r="G2232" s="13"/>
      <c r="H2232" s="13"/>
    </row>
    <row r="2233" spans="1:8" ht="18" customHeight="1" x14ac:dyDescent="0.4">
      <c r="A2233" s="39"/>
      <c r="B2233" s="82"/>
      <c r="C2233" s="82"/>
      <c r="D2233" s="82"/>
      <c r="E2233" s="82"/>
      <c r="F2233" s="82"/>
      <c r="G2233" s="13"/>
      <c r="H2233" s="13"/>
    </row>
    <row r="2234" spans="1:8" ht="18" customHeight="1" x14ac:dyDescent="0.4">
      <c r="A2234" s="39"/>
      <c r="B2234" s="82"/>
      <c r="C2234" s="82"/>
      <c r="D2234" s="82"/>
      <c r="E2234" s="82"/>
      <c r="F2234" s="82"/>
      <c r="G2234" s="13"/>
      <c r="H2234" s="13"/>
    </row>
    <row r="2235" spans="1:8" ht="18" customHeight="1" x14ac:dyDescent="0.4">
      <c r="A2235" s="39"/>
      <c r="B2235" s="82"/>
      <c r="C2235" s="82"/>
      <c r="D2235" s="82"/>
      <c r="E2235" s="82"/>
      <c r="F2235" s="82"/>
      <c r="G2235" s="13"/>
      <c r="H2235" s="13"/>
    </row>
    <row r="2236" spans="1:8" ht="18" customHeight="1" x14ac:dyDescent="0.4">
      <c r="A2236" s="39"/>
      <c r="B2236" s="82"/>
      <c r="C2236" s="82"/>
      <c r="D2236" s="82"/>
      <c r="E2236" s="82"/>
      <c r="F2236" s="82"/>
      <c r="G2236" s="13"/>
      <c r="H2236" s="13"/>
    </row>
    <row r="2237" spans="1:8" ht="18" customHeight="1" x14ac:dyDescent="0.4">
      <c r="A2237" s="39"/>
      <c r="B2237" s="82"/>
      <c r="C2237" s="82"/>
      <c r="D2237" s="82"/>
      <c r="E2237" s="82"/>
      <c r="F2237" s="82"/>
      <c r="G2237" s="13"/>
      <c r="H2237" s="13"/>
    </row>
    <row r="2238" spans="1:8" ht="18" customHeight="1" x14ac:dyDescent="0.4">
      <c r="A2238" s="39"/>
      <c r="B2238" s="82"/>
      <c r="C2238" s="82"/>
      <c r="D2238" s="82"/>
      <c r="E2238" s="82"/>
      <c r="F2238" s="82"/>
      <c r="G2238" s="13"/>
      <c r="H2238" s="13"/>
    </row>
    <row r="2239" spans="1:8" ht="18" customHeight="1" x14ac:dyDescent="0.4">
      <c r="A2239" s="39"/>
      <c r="B2239" s="82"/>
      <c r="C2239" s="82"/>
      <c r="D2239" s="82"/>
      <c r="E2239" s="82"/>
      <c r="F2239" s="82"/>
      <c r="G2239" s="13"/>
      <c r="H2239" s="13"/>
    </row>
    <row r="2240" spans="1:8" ht="18" customHeight="1" x14ac:dyDescent="0.4">
      <c r="A2240" s="39"/>
      <c r="B2240" s="82"/>
      <c r="C2240" s="82"/>
      <c r="D2240" s="82"/>
      <c r="E2240" s="82"/>
      <c r="F2240" s="82"/>
      <c r="G2240" s="13"/>
      <c r="H2240" s="13"/>
    </row>
    <row r="2241" spans="1:8" ht="18" customHeight="1" x14ac:dyDescent="0.4">
      <c r="A2241" s="39"/>
      <c r="B2241" s="82"/>
      <c r="C2241" s="82"/>
      <c r="D2241" s="82"/>
      <c r="E2241" s="82"/>
      <c r="F2241" s="82"/>
      <c r="G2241" s="13"/>
      <c r="H2241" s="13"/>
    </row>
    <row r="2242" spans="1:8" ht="18" customHeight="1" x14ac:dyDescent="0.4">
      <c r="A2242" s="39"/>
      <c r="B2242" s="82"/>
      <c r="C2242" s="82"/>
      <c r="D2242" s="82"/>
      <c r="E2242" s="82"/>
      <c r="F2242" s="82"/>
      <c r="G2242" s="13"/>
      <c r="H2242" s="13"/>
    </row>
    <row r="2243" spans="1:8" ht="18" customHeight="1" x14ac:dyDescent="0.4">
      <c r="A2243" s="39"/>
      <c r="B2243" s="82"/>
      <c r="C2243" s="82"/>
      <c r="D2243" s="82"/>
      <c r="E2243" s="82"/>
      <c r="F2243" s="82"/>
      <c r="G2243" s="13"/>
      <c r="H2243" s="13"/>
    </row>
    <row r="2244" spans="1:8" ht="18" customHeight="1" x14ac:dyDescent="0.4">
      <c r="A2244" s="39"/>
      <c r="B2244" s="82"/>
      <c r="C2244" s="82"/>
      <c r="D2244" s="82"/>
      <c r="E2244" s="82"/>
      <c r="F2244" s="82"/>
      <c r="G2244" s="13"/>
      <c r="H2244" s="13"/>
    </row>
    <row r="2245" spans="1:8" ht="18" customHeight="1" x14ac:dyDescent="0.4">
      <c r="A2245" s="39"/>
      <c r="B2245" s="82"/>
      <c r="C2245" s="82"/>
      <c r="D2245" s="82"/>
      <c r="E2245" s="82"/>
      <c r="F2245" s="82"/>
      <c r="G2245" s="13"/>
      <c r="H2245" s="13"/>
    </row>
    <row r="2246" spans="1:8" ht="18" customHeight="1" x14ac:dyDescent="0.4">
      <c r="A2246" s="39"/>
      <c r="B2246" s="82"/>
      <c r="C2246" s="82"/>
      <c r="D2246" s="82"/>
      <c r="E2246" s="82"/>
      <c r="F2246" s="82"/>
      <c r="G2246" s="13"/>
      <c r="H2246" s="13"/>
    </row>
    <row r="2247" spans="1:8" ht="18" customHeight="1" x14ac:dyDescent="0.4">
      <c r="A2247" s="39"/>
      <c r="B2247" s="82"/>
      <c r="C2247" s="82"/>
      <c r="D2247" s="82"/>
      <c r="E2247" s="82"/>
      <c r="F2247" s="82"/>
      <c r="G2247" s="13"/>
      <c r="H2247" s="13"/>
    </row>
    <row r="2248" spans="1:8" ht="18" customHeight="1" x14ac:dyDescent="0.4">
      <c r="A2248" s="39"/>
      <c r="B2248" s="82"/>
      <c r="C2248" s="82"/>
      <c r="D2248" s="82"/>
      <c r="E2248" s="82"/>
      <c r="F2248" s="82"/>
      <c r="G2248" s="13"/>
      <c r="H2248" s="13"/>
    </row>
    <row r="2249" spans="1:8" ht="18" customHeight="1" x14ac:dyDescent="0.4">
      <c r="A2249" s="39"/>
      <c r="B2249" s="82"/>
      <c r="C2249" s="82"/>
      <c r="D2249" s="82"/>
      <c r="E2249" s="82"/>
      <c r="F2249" s="82"/>
      <c r="G2249" s="13"/>
      <c r="H2249" s="13"/>
    </row>
    <row r="2250" spans="1:8" ht="18" customHeight="1" x14ac:dyDescent="0.4">
      <c r="A2250" s="39"/>
      <c r="B2250" s="82"/>
      <c r="C2250" s="82"/>
      <c r="D2250" s="82"/>
      <c r="E2250" s="82"/>
      <c r="F2250" s="82"/>
      <c r="G2250" s="13"/>
      <c r="H2250" s="13"/>
    </row>
    <row r="2251" spans="1:8" ht="66" customHeight="1" x14ac:dyDescent="0.4">
      <c r="A2251" s="322" t="s">
        <v>291</v>
      </c>
      <c r="B2251" s="323"/>
      <c r="C2251" s="323"/>
      <c r="D2251" s="323"/>
      <c r="E2251" s="323"/>
      <c r="F2251" s="323"/>
      <c r="G2251" s="323"/>
      <c r="H2251" s="324"/>
    </row>
    <row r="2252" spans="1:8" ht="111.75" customHeight="1" x14ac:dyDescent="0.4">
      <c r="A2252" s="334" t="s">
        <v>173</v>
      </c>
      <c r="B2252" s="335"/>
      <c r="C2252" s="146" t="s">
        <v>283</v>
      </c>
      <c r="D2252" s="61" t="s">
        <v>268</v>
      </c>
      <c r="E2252" s="61" t="s">
        <v>269</v>
      </c>
      <c r="F2252" s="146" t="s">
        <v>277</v>
      </c>
      <c r="G2252" s="61" t="s">
        <v>278</v>
      </c>
      <c r="H2252" s="61" t="s">
        <v>272</v>
      </c>
    </row>
    <row r="2253" spans="1:8" s="86" customFormat="1" ht="50.1" customHeight="1" x14ac:dyDescent="0.6">
      <c r="A2253" s="319" t="s">
        <v>184</v>
      </c>
      <c r="B2253" s="320"/>
      <c r="C2253" s="150" t="s">
        <v>184</v>
      </c>
      <c r="D2253" s="219" t="s">
        <v>184</v>
      </c>
      <c r="E2253" s="202" t="s">
        <v>184</v>
      </c>
      <c r="F2253" s="246" t="s">
        <v>184</v>
      </c>
      <c r="G2253" s="251" t="s">
        <v>184</v>
      </c>
      <c r="H2253" s="258" t="s">
        <v>184</v>
      </c>
    </row>
    <row r="2254" spans="1:8" s="86" customFormat="1" ht="50.1" hidden="1" customHeight="1" x14ac:dyDescent="0.6">
      <c r="A2254" s="303"/>
      <c r="B2254" s="304"/>
      <c r="C2254" s="151">
        <v>0</v>
      </c>
      <c r="D2254" s="220">
        <v>0</v>
      </c>
      <c r="E2254" s="203">
        <v>0</v>
      </c>
      <c r="F2254" s="247">
        <v>0</v>
      </c>
      <c r="G2254" s="249">
        <v>0</v>
      </c>
      <c r="H2254" s="259">
        <v>0</v>
      </c>
    </row>
    <row r="2255" spans="1:8" s="86" customFormat="1" ht="50.1" hidden="1" customHeight="1" x14ac:dyDescent="0.6">
      <c r="A2255" s="303"/>
      <c r="B2255" s="304"/>
      <c r="C2255" s="151">
        <v>0</v>
      </c>
      <c r="D2255" s="220">
        <v>0</v>
      </c>
      <c r="E2255" s="203">
        <v>0</v>
      </c>
      <c r="F2255" s="247">
        <v>0</v>
      </c>
      <c r="G2255" s="249">
        <v>0</v>
      </c>
      <c r="H2255" s="259">
        <v>0</v>
      </c>
    </row>
    <row r="2256" spans="1:8" s="86" customFormat="1" ht="50.1" hidden="1" customHeight="1" x14ac:dyDescent="0.6">
      <c r="A2256" s="303"/>
      <c r="B2256" s="304"/>
      <c r="C2256" s="151">
        <v>0</v>
      </c>
      <c r="D2256" s="220">
        <v>0</v>
      </c>
      <c r="E2256" s="203">
        <v>0</v>
      </c>
      <c r="F2256" s="247">
        <v>0</v>
      </c>
      <c r="G2256" s="249">
        <v>0</v>
      </c>
      <c r="H2256" s="259">
        <v>0</v>
      </c>
    </row>
    <row r="2257" spans="1:8" s="86" customFormat="1" ht="50.1" hidden="1" customHeight="1" x14ac:dyDescent="0.6">
      <c r="A2257" s="303"/>
      <c r="B2257" s="304"/>
      <c r="C2257" s="151">
        <v>0</v>
      </c>
      <c r="D2257" s="220">
        <v>0</v>
      </c>
      <c r="E2257" s="203">
        <v>0</v>
      </c>
      <c r="F2257" s="247">
        <v>0</v>
      </c>
      <c r="G2257" s="249">
        <v>0</v>
      </c>
      <c r="H2257" s="259">
        <v>0</v>
      </c>
    </row>
    <row r="2258" spans="1:8" s="86" customFormat="1" ht="50.1" hidden="1" customHeight="1" x14ac:dyDescent="0.6">
      <c r="A2258" s="303"/>
      <c r="B2258" s="304"/>
      <c r="C2258" s="151">
        <v>0</v>
      </c>
      <c r="D2258" s="220">
        <v>0</v>
      </c>
      <c r="E2258" s="203">
        <v>0</v>
      </c>
      <c r="F2258" s="247">
        <v>0</v>
      </c>
      <c r="G2258" s="249">
        <v>0</v>
      </c>
      <c r="H2258" s="259">
        <v>0</v>
      </c>
    </row>
    <row r="2259" spans="1:8" s="86" customFormat="1" ht="50.1" hidden="1" customHeight="1" x14ac:dyDescent="0.6">
      <c r="A2259" s="303"/>
      <c r="B2259" s="304"/>
      <c r="C2259" s="151">
        <v>0</v>
      </c>
      <c r="D2259" s="220">
        <v>0</v>
      </c>
      <c r="E2259" s="203">
        <v>0</v>
      </c>
      <c r="F2259" s="247">
        <v>0</v>
      </c>
      <c r="G2259" s="249">
        <v>0</v>
      </c>
      <c r="H2259" s="259">
        <v>0</v>
      </c>
    </row>
    <row r="2260" spans="1:8" s="86" customFormat="1" ht="50.1" hidden="1" customHeight="1" x14ac:dyDescent="0.6">
      <c r="A2260" s="303"/>
      <c r="B2260" s="304"/>
      <c r="C2260" s="151">
        <v>0</v>
      </c>
      <c r="D2260" s="220">
        <v>0</v>
      </c>
      <c r="E2260" s="203">
        <v>0</v>
      </c>
      <c r="F2260" s="247">
        <v>0</v>
      </c>
      <c r="G2260" s="249">
        <v>0</v>
      </c>
      <c r="H2260" s="259">
        <v>0</v>
      </c>
    </row>
    <row r="2261" spans="1:8" s="86" customFormat="1" ht="50.1" hidden="1" customHeight="1" x14ac:dyDescent="0.6">
      <c r="A2261" s="303"/>
      <c r="B2261" s="304"/>
      <c r="C2261" s="151">
        <v>0</v>
      </c>
      <c r="D2261" s="220">
        <v>0</v>
      </c>
      <c r="E2261" s="203">
        <v>0</v>
      </c>
      <c r="F2261" s="247">
        <v>0</v>
      </c>
      <c r="G2261" s="249">
        <v>0</v>
      </c>
      <c r="H2261" s="259">
        <v>0</v>
      </c>
    </row>
    <row r="2262" spans="1:8" s="86" customFormat="1" ht="50.1" hidden="1" customHeight="1" x14ac:dyDescent="0.6">
      <c r="A2262" s="303"/>
      <c r="B2262" s="304"/>
      <c r="C2262" s="151">
        <v>0</v>
      </c>
      <c r="D2262" s="220">
        <v>0</v>
      </c>
      <c r="E2262" s="203">
        <v>0</v>
      </c>
      <c r="F2262" s="247">
        <v>0</v>
      </c>
      <c r="G2262" s="249">
        <v>0</v>
      </c>
      <c r="H2262" s="259">
        <v>0</v>
      </c>
    </row>
    <row r="2263" spans="1:8" s="86" customFormat="1" ht="50.1" hidden="1" customHeight="1" x14ac:dyDescent="0.6">
      <c r="A2263" s="303"/>
      <c r="B2263" s="304"/>
      <c r="C2263" s="151">
        <v>0</v>
      </c>
      <c r="D2263" s="220">
        <v>0</v>
      </c>
      <c r="E2263" s="203">
        <v>0</v>
      </c>
      <c r="F2263" s="247">
        <v>0</v>
      </c>
      <c r="G2263" s="249">
        <v>0</v>
      </c>
      <c r="H2263" s="259">
        <v>0</v>
      </c>
    </row>
    <row r="2264" spans="1:8" s="86" customFormat="1" ht="50.1" hidden="1" customHeight="1" x14ac:dyDescent="0.6">
      <c r="A2264" s="303"/>
      <c r="B2264" s="304"/>
      <c r="C2264" s="151">
        <v>0</v>
      </c>
      <c r="D2264" s="220">
        <v>0</v>
      </c>
      <c r="E2264" s="203">
        <v>0</v>
      </c>
      <c r="F2264" s="247">
        <v>0</v>
      </c>
      <c r="G2264" s="249">
        <v>0</v>
      </c>
      <c r="H2264" s="259">
        <v>0</v>
      </c>
    </row>
    <row r="2265" spans="1:8" s="86" customFormat="1" ht="50.1" hidden="1" customHeight="1" x14ac:dyDescent="0.6">
      <c r="A2265" s="303"/>
      <c r="B2265" s="304"/>
      <c r="C2265" s="151">
        <v>0</v>
      </c>
      <c r="D2265" s="220">
        <v>0</v>
      </c>
      <c r="E2265" s="203">
        <v>0</v>
      </c>
      <c r="F2265" s="247">
        <v>0</v>
      </c>
      <c r="G2265" s="249">
        <v>0</v>
      </c>
      <c r="H2265" s="259">
        <v>0</v>
      </c>
    </row>
    <row r="2266" spans="1:8" s="86" customFormat="1" ht="50.1" hidden="1" customHeight="1" x14ac:dyDescent="0.6">
      <c r="A2266" s="303"/>
      <c r="B2266" s="304"/>
      <c r="C2266" s="151">
        <v>0</v>
      </c>
      <c r="D2266" s="220">
        <v>0</v>
      </c>
      <c r="E2266" s="203">
        <v>0</v>
      </c>
      <c r="F2266" s="247">
        <v>0</v>
      </c>
      <c r="G2266" s="249">
        <v>0</v>
      </c>
      <c r="H2266" s="259">
        <v>0</v>
      </c>
    </row>
    <row r="2267" spans="1:8" s="86" customFormat="1" ht="50.1" hidden="1" customHeight="1" x14ac:dyDescent="0.6">
      <c r="A2267" s="303"/>
      <c r="B2267" s="304"/>
      <c r="C2267" s="151">
        <v>0</v>
      </c>
      <c r="D2267" s="220">
        <v>0</v>
      </c>
      <c r="E2267" s="203">
        <v>0</v>
      </c>
      <c r="F2267" s="247">
        <v>0</v>
      </c>
      <c r="G2267" s="249">
        <v>0</v>
      </c>
      <c r="H2267" s="259">
        <v>0</v>
      </c>
    </row>
    <row r="2268" spans="1:8" s="86" customFormat="1" ht="50.1" hidden="1" customHeight="1" x14ac:dyDescent="0.6">
      <c r="A2268" s="303"/>
      <c r="B2268" s="304"/>
      <c r="C2268" s="151">
        <v>0</v>
      </c>
      <c r="D2268" s="220">
        <v>0</v>
      </c>
      <c r="E2268" s="203">
        <v>0</v>
      </c>
      <c r="F2268" s="247">
        <v>0</v>
      </c>
      <c r="G2268" s="249">
        <v>0</v>
      </c>
      <c r="H2268" s="259">
        <v>0</v>
      </c>
    </row>
    <row r="2269" spans="1:8" s="86" customFormat="1" ht="50.1" hidden="1" customHeight="1" x14ac:dyDescent="0.6">
      <c r="A2269" s="303"/>
      <c r="B2269" s="304"/>
      <c r="C2269" s="151">
        <v>0</v>
      </c>
      <c r="D2269" s="220">
        <v>0</v>
      </c>
      <c r="E2269" s="203">
        <v>0</v>
      </c>
      <c r="F2269" s="247">
        <v>0</v>
      </c>
      <c r="G2269" s="249">
        <v>0</v>
      </c>
      <c r="H2269" s="259">
        <v>0</v>
      </c>
    </row>
    <row r="2270" spans="1:8" s="86" customFormat="1" ht="50.1" hidden="1" customHeight="1" x14ac:dyDescent="0.6">
      <c r="A2270" s="303"/>
      <c r="B2270" s="304"/>
      <c r="C2270" s="151">
        <v>0</v>
      </c>
      <c r="D2270" s="220">
        <v>0</v>
      </c>
      <c r="E2270" s="203">
        <v>0</v>
      </c>
      <c r="F2270" s="247">
        <v>0</v>
      </c>
      <c r="G2270" s="249">
        <v>0</v>
      </c>
      <c r="H2270" s="259">
        <v>0</v>
      </c>
    </row>
    <row r="2271" spans="1:8" s="86" customFormat="1" ht="50.1" hidden="1" customHeight="1" x14ac:dyDescent="0.6">
      <c r="A2271" s="303"/>
      <c r="B2271" s="304"/>
      <c r="C2271" s="151">
        <v>0</v>
      </c>
      <c r="D2271" s="220">
        <v>0</v>
      </c>
      <c r="E2271" s="203">
        <v>0</v>
      </c>
      <c r="F2271" s="247">
        <v>0</v>
      </c>
      <c r="G2271" s="249">
        <v>0</v>
      </c>
      <c r="H2271" s="259">
        <v>0</v>
      </c>
    </row>
    <row r="2272" spans="1:8" s="86" customFormat="1" ht="50.1" hidden="1" customHeight="1" x14ac:dyDescent="0.6">
      <c r="A2272" s="303"/>
      <c r="B2272" s="304"/>
      <c r="C2272" s="151">
        <v>0</v>
      </c>
      <c r="D2272" s="220">
        <v>0</v>
      </c>
      <c r="E2272" s="203">
        <v>0</v>
      </c>
      <c r="F2272" s="247">
        <v>0</v>
      </c>
      <c r="G2272" s="249">
        <v>0</v>
      </c>
      <c r="H2272" s="259">
        <v>0</v>
      </c>
    </row>
    <row r="2273" spans="1:8" s="86" customFormat="1" ht="50.1" hidden="1" customHeight="1" x14ac:dyDescent="0.6">
      <c r="A2273" s="303"/>
      <c r="B2273" s="304"/>
      <c r="C2273" s="151">
        <v>0</v>
      </c>
      <c r="D2273" s="220">
        <v>0</v>
      </c>
      <c r="E2273" s="203">
        <v>0</v>
      </c>
      <c r="F2273" s="247">
        <v>0</v>
      </c>
      <c r="G2273" s="249">
        <v>0</v>
      </c>
      <c r="H2273" s="259">
        <v>0</v>
      </c>
    </row>
    <row r="2274" spans="1:8" s="86" customFormat="1" ht="50.1" hidden="1" customHeight="1" x14ac:dyDescent="0.6">
      <c r="A2274" s="303"/>
      <c r="B2274" s="304"/>
      <c r="C2274" s="151">
        <v>0</v>
      </c>
      <c r="D2274" s="220">
        <v>0</v>
      </c>
      <c r="E2274" s="203">
        <v>0</v>
      </c>
      <c r="F2274" s="247">
        <v>0</v>
      </c>
      <c r="G2274" s="249">
        <v>0</v>
      </c>
      <c r="H2274" s="259">
        <v>0</v>
      </c>
    </row>
    <row r="2275" spans="1:8" s="86" customFormat="1" ht="50.1" hidden="1" customHeight="1" x14ac:dyDescent="0.6">
      <c r="A2275" s="303"/>
      <c r="B2275" s="304"/>
      <c r="C2275" s="151">
        <v>0</v>
      </c>
      <c r="D2275" s="220">
        <v>0</v>
      </c>
      <c r="E2275" s="203">
        <v>0</v>
      </c>
      <c r="F2275" s="247">
        <v>0</v>
      </c>
      <c r="G2275" s="249">
        <v>0</v>
      </c>
      <c r="H2275" s="259">
        <v>0</v>
      </c>
    </row>
    <row r="2276" spans="1:8" s="86" customFormat="1" ht="50.1" hidden="1" customHeight="1" x14ac:dyDescent="0.6">
      <c r="A2276" s="303"/>
      <c r="B2276" s="304"/>
      <c r="C2276" s="151">
        <v>0</v>
      </c>
      <c r="D2276" s="220">
        <v>0</v>
      </c>
      <c r="E2276" s="203">
        <v>0</v>
      </c>
      <c r="F2276" s="247">
        <v>0</v>
      </c>
      <c r="G2276" s="249">
        <v>0</v>
      </c>
      <c r="H2276" s="259">
        <v>0</v>
      </c>
    </row>
    <row r="2277" spans="1:8" s="86" customFormat="1" ht="50.1" hidden="1" customHeight="1" x14ac:dyDescent="0.6">
      <c r="A2277" s="303"/>
      <c r="B2277" s="304"/>
      <c r="C2277" s="151">
        <v>0</v>
      </c>
      <c r="D2277" s="220">
        <v>0</v>
      </c>
      <c r="E2277" s="203">
        <v>0</v>
      </c>
      <c r="F2277" s="247">
        <v>0</v>
      </c>
      <c r="G2277" s="249">
        <v>0</v>
      </c>
      <c r="H2277" s="259">
        <v>0</v>
      </c>
    </row>
    <row r="2278" spans="1:8" s="86" customFormat="1" ht="50.1" hidden="1" customHeight="1" x14ac:dyDescent="0.6">
      <c r="A2278" s="303"/>
      <c r="B2278" s="304"/>
      <c r="C2278" s="151">
        <v>0</v>
      </c>
      <c r="D2278" s="220">
        <v>0</v>
      </c>
      <c r="E2278" s="203">
        <v>0</v>
      </c>
      <c r="F2278" s="247">
        <v>0</v>
      </c>
      <c r="G2278" s="249">
        <v>0</v>
      </c>
      <c r="H2278" s="259">
        <v>0</v>
      </c>
    </row>
    <row r="2279" spans="1:8" s="86" customFormat="1" ht="50.1" hidden="1" customHeight="1" x14ac:dyDescent="0.6">
      <c r="A2279" s="303"/>
      <c r="B2279" s="304"/>
      <c r="C2279" s="151">
        <v>0</v>
      </c>
      <c r="D2279" s="220">
        <v>0</v>
      </c>
      <c r="E2279" s="203">
        <v>0</v>
      </c>
      <c r="F2279" s="247">
        <v>0</v>
      </c>
      <c r="G2279" s="249">
        <v>0</v>
      </c>
      <c r="H2279" s="259">
        <v>0</v>
      </c>
    </row>
    <row r="2280" spans="1:8" s="86" customFormat="1" ht="50.1" hidden="1" customHeight="1" x14ac:dyDescent="0.6">
      <c r="A2280" s="303"/>
      <c r="B2280" s="304"/>
      <c r="C2280" s="151">
        <v>0</v>
      </c>
      <c r="D2280" s="220">
        <v>0</v>
      </c>
      <c r="E2280" s="203">
        <v>0</v>
      </c>
      <c r="F2280" s="247">
        <v>0</v>
      </c>
      <c r="G2280" s="249">
        <v>0</v>
      </c>
      <c r="H2280" s="259">
        <v>0</v>
      </c>
    </row>
    <row r="2281" spans="1:8" s="86" customFormat="1" ht="50.1" hidden="1" customHeight="1" x14ac:dyDescent="0.6">
      <c r="A2281" s="303"/>
      <c r="B2281" s="304"/>
      <c r="C2281" s="151">
        <v>0</v>
      </c>
      <c r="D2281" s="220">
        <v>0</v>
      </c>
      <c r="E2281" s="203">
        <v>0</v>
      </c>
      <c r="F2281" s="247">
        <v>0</v>
      </c>
      <c r="G2281" s="249">
        <v>0</v>
      </c>
      <c r="H2281" s="259">
        <v>0</v>
      </c>
    </row>
    <row r="2282" spans="1:8" s="86" customFormat="1" ht="50.1" hidden="1" customHeight="1" x14ac:dyDescent="0.6">
      <c r="A2282" s="303"/>
      <c r="B2282" s="304"/>
      <c r="C2282" s="151">
        <v>0</v>
      </c>
      <c r="D2282" s="220">
        <v>0</v>
      </c>
      <c r="E2282" s="203">
        <v>0</v>
      </c>
      <c r="F2282" s="247">
        <v>0</v>
      </c>
      <c r="G2282" s="249">
        <v>0</v>
      </c>
      <c r="H2282" s="259">
        <v>0</v>
      </c>
    </row>
    <row r="2283" spans="1:8" s="86" customFormat="1" ht="50.1" hidden="1" customHeight="1" x14ac:dyDescent="0.6">
      <c r="A2283" s="303"/>
      <c r="B2283" s="304"/>
      <c r="C2283" s="151">
        <v>0</v>
      </c>
      <c r="D2283" s="220">
        <v>0</v>
      </c>
      <c r="E2283" s="203">
        <v>0</v>
      </c>
      <c r="F2283" s="247">
        <v>0</v>
      </c>
      <c r="G2283" s="249">
        <v>0</v>
      </c>
      <c r="H2283" s="259">
        <v>0</v>
      </c>
    </row>
    <row r="2284" spans="1:8" s="86" customFormat="1" ht="50.1" hidden="1" customHeight="1" x14ac:dyDescent="0.6">
      <c r="A2284" s="303"/>
      <c r="B2284" s="304"/>
      <c r="C2284" s="151">
        <v>0</v>
      </c>
      <c r="D2284" s="220">
        <v>0</v>
      </c>
      <c r="E2284" s="203">
        <v>0</v>
      </c>
      <c r="F2284" s="247">
        <v>0</v>
      </c>
      <c r="G2284" s="249">
        <v>0</v>
      </c>
      <c r="H2284" s="259">
        <v>0</v>
      </c>
    </row>
    <row r="2285" spans="1:8" s="86" customFormat="1" ht="50.1" hidden="1" customHeight="1" x14ac:dyDescent="0.6">
      <c r="A2285" s="303"/>
      <c r="B2285" s="304"/>
      <c r="C2285" s="151">
        <v>0</v>
      </c>
      <c r="D2285" s="220">
        <v>0</v>
      </c>
      <c r="E2285" s="203">
        <v>0</v>
      </c>
      <c r="F2285" s="247">
        <v>0</v>
      </c>
      <c r="G2285" s="249">
        <v>0</v>
      </c>
      <c r="H2285" s="259">
        <v>0</v>
      </c>
    </row>
    <row r="2286" spans="1:8" s="86" customFormat="1" ht="50.1" hidden="1" customHeight="1" x14ac:dyDescent="0.6">
      <c r="A2286" s="303"/>
      <c r="B2286" s="304"/>
      <c r="C2286" s="151">
        <v>0</v>
      </c>
      <c r="D2286" s="220">
        <v>0</v>
      </c>
      <c r="E2286" s="203">
        <v>0</v>
      </c>
      <c r="F2286" s="247">
        <v>0</v>
      </c>
      <c r="G2286" s="249">
        <v>0</v>
      </c>
      <c r="H2286" s="259">
        <v>0</v>
      </c>
    </row>
    <row r="2287" spans="1:8" s="86" customFormat="1" ht="50.1" hidden="1" customHeight="1" x14ac:dyDescent="0.6">
      <c r="A2287" s="303"/>
      <c r="B2287" s="304"/>
      <c r="C2287" s="151">
        <v>0</v>
      </c>
      <c r="D2287" s="220">
        <v>0</v>
      </c>
      <c r="E2287" s="203">
        <v>0</v>
      </c>
      <c r="F2287" s="247">
        <v>0</v>
      </c>
      <c r="G2287" s="249">
        <v>0</v>
      </c>
      <c r="H2287" s="259">
        <v>0</v>
      </c>
    </row>
    <row r="2288" spans="1:8" s="86" customFormat="1" ht="50.1" hidden="1" customHeight="1" x14ac:dyDescent="0.6">
      <c r="A2288" s="303"/>
      <c r="B2288" s="304"/>
      <c r="C2288" s="151">
        <v>0</v>
      </c>
      <c r="D2288" s="220">
        <v>0</v>
      </c>
      <c r="E2288" s="203">
        <v>0</v>
      </c>
      <c r="F2288" s="247">
        <v>0</v>
      </c>
      <c r="G2288" s="249">
        <v>0</v>
      </c>
      <c r="H2288" s="259">
        <v>0</v>
      </c>
    </row>
    <row r="2289" spans="1:8" s="86" customFormat="1" ht="50.1" hidden="1" customHeight="1" x14ac:dyDescent="0.6">
      <c r="A2289" s="303"/>
      <c r="B2289" s="304"/>
      <c r="C2289" s="151">
        <v>0</v>
      </c>
      <c r="D2289" s="220">
        <v>0</v>
      </c>
      <c r="E2289" s="203">
        <v>0</v>
      </c>
      <c r="F2289" s="247">
        <v>0</v>
      </c>
      <c r="G2289" s="249">
        <v>0</v>
      </c>
      <c r="H2289" s="259">
        <v>0</v>
      </c>
    </row>
    <row r="2290" spans="1:8" s="86" customFormat="1" ht="50.1" hidden="1" customHeight="1" x14ac:dyDescent="0.6">
      <c r="A2290" s="303"/>
      <c r="B2290" s="304"/>
      <c r="C2290" s="151">
        <v>0</v>
      </c>
      <c r="D2290" s="220">
        <v>0</v>
      </c>
      <c r="E2290" s="203">
        <v>0</v>
      </c>
      <c r="F2290" s="247">
        <v>0</v>
      </c>
      <c r="G2290" s="249">
        <v>0</v>
      </c>
      <c r="H2290" s="259">
        <v>0</v>
      </c>
    </row>
    <row r="2291" spans="1:8" s="86" customFormat="1" ht="50.1" hidden="1" customHeight="1" x14ac:dyDescent="0.6">
      <c r="A2291" s="303"/>
      <c r="B2291" s="304"/>
      <c r="C2291" s="151">
        <v>0</v>
      </c>
      <c r="D2291" s="220">
        <v>0</v>
      </c>
      <c r="E2291" s="203">
        <v>0</v>
      </c>
      <c r="F2291" s="247">
        <v>0</v>
      </c>
      <c r="G2291" s="249">
        <v>0</v>
      </c>
      <c r="H2291" s="259">
        <v>0</v>
      </c>
    </row>
    <row r="2292" spans="1:8" s="86" customFormat="1" ht="50.1" hidden="1" customHeight="1" x14ac:dyDescent="0.6">
      <c r="A2292" s="303"/>
      <c r="B2292" s="304"/>
      <c r="C2292" s="151">
        <v>0</v>
      </c>
      <c r="D2292" s="220">
        <v>0</v>
      </c>
      <c r="E2292" s="203">
        <v>0</v>
      </c>
      <c r="F2292" s="247">
        <v>0</v>
      </c>
      <c r="G2292" s="249">
        <v>0</v>
      </c>
      <c r="H2292" s="259">
        <v>0</v>
      </c>
    </row>
    <row r="2293" spans="1:8" s="86" customFormat="1" ht="50.1" hidden="1" customHeight="1" x14ac:dyDescent="0.6">
      <c r="A2293" s="303"/>
      <c r="B2293" s="304"/>
      <c r="C2293" s="151">
        <v>0</v>
      </c>
      <c r="D2293" s="220">
        <v>0</v>
      </c>
      <c r="E2293" s="203">
        <v>0</v>
      </c>
      <c r="F2293" s="247">
        <v>0</v>
      </c>
      <c r="G2293" s="249">
        <v>0</v>
      </c>
      <c r="H2293" s="259">
        <v>0</v>
      </c>
    </row>
    <row r="2294" spans="1:8" s="86" customFormat="1" ht="50.1" hidden="1" customHeight="1" x14ac:dyDescent="0.6">
      <c r="A2294" s="303"/>
      <c r="B2294" s="304"/>
      <c r="C2294" s="151">
        <v>0</v>
      </c>
      <c r="D2294" s="220">
        <v>0</v>
      </c>
      <c r="E2294" s="203">
        <v>0</v>
      </c>
      <c r="F2294" s="247">
        <v>0</v>
      </c>
      <c r="G2294" s="249">
        <v>0</v>
      </c>
      <c r="H2294" s="259">
        <v>0</v>
      </c>
    </row>
    <row r="2295" spans="1:8" s="86" customFormat="1" ht="50.1" hidden="1" customHeight="1" x14ac:dyDescent="0.6">
      <c r="A2295" s="303"/>
      <c r="B2295" s="304"/>
      <c r="C2295" s="151">
        <v>0</v>
      </c>
      <c r="D2295" s="220">
        <v>0</v>
      </c>
      <c r="E2295" s="203">
        <v>0</v>
      </c>
      <c r="F2295" s="247">
        <v>0</v>
      </c>
      <c r="G2295" s="249">
        <v>0</v>
      </c>
      <c r="H2295" s="259">
        <v>0</v>
      </c>
    </row>
    <row r="2296" spans="1:8" s="86" customFormat="1" ht="50.1" hidden="1" customHeight="1" x14ac:dyDescent="0.6">
      <c r="A2296" s="303"/>
      <c r="B2296" s="304"/>
      <c r="C2296" s="151">
        <v>0</v>
      </c>
      <c r="D2296" s="220">
        <v>0</v>
      </c>
      <c r="E2296" s="203">
        <v>0</v>
      </c>
      <c r="F2296" s="247">
        <v>0</v>
      </c>
      <c r="G2296" s="249">
        <v>0</v>
      </c>
      <c r="H2296" s="259">
        <v>0</v>
      </c>
    </row>
    <row r="2297" spans="1:8" s="86" customFormat="1" ht="50.1" hidden="1" customHeight="1" x14ac:dyDescent="0.6">
      <c r="A2297" s="303"/>
      <c r="B2297" s="304"/>
      <c r="C2297" s="151">
        <v>0</v>
      </c>
      <c r="D2297" s="220">
        <v>0</v>
      </c>
      <c r="E2297" s="203">
        <v>0</v>
      </c>
      <c r="F2297" s="247">
        <v>0</v>
      </c>
      <c r="G2297" s="249">
        <v>0</v>
      </c>
      <c r="H2297" s="259">
        <v>0</v>
      </c>
    </row>
    <row r="2298" spans="1:8" s="86" customFormat="1" ht="50.1" hidden="1" customHeight="1" x14ac:dyDescent="0.6">
      <c r="A2298" s="303"/>
      <c r="B2298" s="304"/>
      <c r="C2298" s="151">
        <v>0</v>
      </c>
      <c r="D2298" s="220">
        <v>0</v>
      </c>
      <c r="E2298" s="203">
        <v>0</v>
      </c>
      <c r="F2298" s="247">
        <v>0</v>
      </c>
      <c r="G2298" s="249">
        <v>0</v>
      </c>
      <c r="H2298" s="259">
        <v>0</v>
      </c>
    </row>
    <row r="2299" spans="1:8" s="86" customFormat="1" ht="50.1" hidden="1" customHeight="1" x14ac:dyDescent="0.6">
      <c r="A2299" s="303"/>
      <c r="B2299" s="304"/>
      <c r="C2299" s="151">
        <v>0</v>
      </c>
      <c r="D2299" s="220">
        <v>0</v>
      </c>
      <c r="E2299" s="203">
        <v>0</v>
      </c>
      <c r="F2299" s="247">
        <v>0</v>
      </c>
      <c r="G2299" s="249">
        <v>0</v>
      </c>
      <c r="H2299" s="259">
        <v>0</v>
      </c>
    </row>
    <row r="2300" spans="1:8" s="86" customFormat="1" ht="50.1" hidden="1" customHeight="1" x14ac:dyDescent="0.6">
      <c r="A2300" s="303"/>
      <c r="B2300" s="304"/>
      <c r="C2300" s="151">
        <v>0</v>
      </c>
      <c r="D2300" s="220">
        <v>0</v>
      </c>
      <c r="E2300" s="203">
        <v>0</v>
      </c>
      <c r="F2300" s="247">
        <v>0</v>
      </c>
      <c r="G2300" s="249">
        <v>0</v>
      </c>
      <c r="H2300" s="259">
        <v>0</v>
      </c>
    </row>
    <row r="2301" spans="1:8" s="86" customFormat="1" ht="50.1" hidden="1" customHeight="1" x14ac:dyDescent="0.6">
      <c r="A2301" s="303"/>
      <c r="B2301" s="304"/>
      <c r="C2301" s="151">
        <v>0</v>
      </c>
      <c r="D2301" s="220">
        <v>0</v>
      </c>
      <c r="E2301" s="203">
        <v>0</v>
      </c>
      <c r="F2301" s="247">
        <v>0</v>
      </c>
      <c r="G2301" s="249">
        <v>0</v>
      </c>
      <c r="H2301" s="259">
        <v>0</v>
      </c>
    </row>
    <row r="2302" spans="1:8" s="86" customFormat="1" ht="50.1" hidden="1" customHeight="1" x14ac:dyDescent="0.6">
      <c r="A2302" s="303"/>
      <c r="B2302" s="304"/>
      <c r="C2302" s="151">
        <v>0</v>
      </c>
      <c r="D2302" s="220">
        <v>0</v>
      </c>
      <c r="E2302" s="203">
        <v>0</v>
      </c>
      <c r="F2302" s="247">
        <v>0</v>
      </c>
      <c r="G2302" s="249">
        <v>0</v>
      </c>
      <c r="H2302" s="259">
        <v>0</v>
      </c>
    </row>
    <row r="2303" spans="1:8" s="86" customFormat="1" ht="50.1" hidden="1" customHeight="1" x14ac:dyDescent="0.6">
      <c r="A2303" s="303"/>
      <c r="B2303" s="304"/>
      <c r="C2303" s="151">
        <v>0</v>
      </c>
      <c r="D2303" s="220">
        <v>0</v>
      </c>
      <c r="E2303" s="203">
        <v>0</v>
      </c>
      <c r="F2303" s="247">
        <v>0</v>
      </c>
      <c r="G2303" s="249">
        <v>0</v>
      </c>
      <c r="H2303" s="259">
        <v>0</v>
      </c>
    </row>
    <row r="2304" spans="1:8" s="86" customFormat="1" ht="50.1" hidden="1" customHeight="1" x14ac:dyDescent="0.6">
      <c r="A2304" s="303"/>
      <c r="B2304" s="304"/>
      <c r="C2304" s="151">
        <v>0</v>
      </c>
      <c r="D2304" s="220">
        <v>0</v>
      </c>
      <c r="E2304" s="203">
        <v>0</v>
      </c>
      <c r="F2304" s="247">
        <v>0</v>
      </c>
      <c r="G2304" s="249">
        <v>0</v>
      </c>
      <c r="H2304" s="259">
        <v>0</v>
      </c>
    </row>
    <row r="2305" spans="1:8" s="86" customFormat="1" ht="50.1" hidden="1" customHeight="1" x14ac:dyDescent="0.6">
      <c r="A2305" s="303"/>
      <c r="B2305" s="304"/>
      <c r="C2305" s="151">
        <v>0</v>
      </c>
      <c r="D2305" s="220">
        <v>0</v>
      </c>
      <c r="E2305" s="203">
        <v>0</v>
      </c>
      <c r="F2305" s="247">
        <v>0</v>
      </c>
      <c r="G2305" s="249">
        <v>0</v>
      </c>
      <c r="H2305" s="259">
        <v>0</v>
      </c>
    </row>
    <row r="2306" spans="1:8" s="86" customFormat="1" ht="50.1" hidden="1" customHeight="1" x14ac:dyDescent="0.6">
      <c r="A2306" s="303"/>
      <c r="B2306" s="304"/>
      <c r="C2306" s="151">
        <v>0</v>
      </c>
      <c r="D2306" s="220">
        <v>0</v>
      </c>
      <c r="E2306" s="203">
        <v>0</v>
      </c>
      <c r="F2306" s="247">
        <v>0</v>
      </c>
      <c r="G2306" s="249">
        <v>0</v>
      </c>
      <c r="H2306" s="259">
        <v>0</v>
      </c>
    </row>
    <row r="2307" spans="1:8" s="86" customFormat="1" ht="50.1" hidden="1" customHeight="1" x14ac:dyDescent="0.6">
      <c r="A2307" s="303"/>
      <c r="B2307" s="304"/>
      <c r="C2307" s="151">
        <v>0</v>
      </c>
      <c r="D2307" s="220">
        <v>0</v>
      </c>
      <c r="E2307" s="203">
        <v>0</v>
      </c>
      <c r="F2307" s="247">
        <v>0</v>
      </c>
      <c r="G2307" s="249">
        <v>0</v>
      </c>
      <c r="H2307" s="259">
        <v>0</v>
      </c>
    </row>
    <row r="2308" spans="1:8" s="86" customFormat="1" ht="50.1" hidden="1" customHeight="1" x14ac:dyDescent="0.6">
      <c r="A2308" s="303"/>
      <c r="B2308" s="304"/>
      <c r="C2308" s="151">
        <v>0</v>
      </c>
      <c r="D2308" s="220">
        <v>0</v>
      </c>
      <c r="E2308" s="203">
        <v>0</v>
      </c>
      <c r="F2308" s="247">
        <v>0</v>
      </c>
      <c r="G2308" s="249">
        <v>0</v>
      </c>
      <c r="H2308" s="259">
        <v>0</v>
      </c>
    </row>
    <row r="2309" spans="1:8" s="86" customFormat="1" ht="50.1" hidden="1" customHeight="1" x14ac:dyDescent="0.6">
      <c r="A2309" s="303"/>
      <c r="B2309" s="304"/>
      <c r="C2309" s="151">
        <v>0</v>
      </c>
      <c r="D2309" s="220">
        <v>0</v>
      </c>
      <c r="E2309" s="203">
        <v>0</v>
      </c>
      <c r="F2309" s="247">
        <v>0</v>
      </c>
      <c r="G2309" s="249">
        <v>0</v>
      </c>
      <c r="H2309" s="259">
        <v>0</v>
      </c>
    </row>
    <row r="2310" spans="1:8" s="86" customFormat="1" ht="50.1" hidden="1" customHeight="1" x14ac:dyDescent="0.6">
      <c r="A2310" s="303"/>
      <c r="B2310" s="304"/>
      <c r="C2310" s="151">
        <v>0</v>
      </c>
      <c r="D2310" s="220">
        <v>0</v>
      </c>
      <c r="E2310" s="203">
        <v>0</v>
      </c>
      <c r="F2310" s="247">
        <v>0</v>
      </c>
      <c r="G2310" s="249">
        <v>0</v>
      </c>
      <c r="H2310" s="259">
        <v>0</v>
      </c>
    </row>
    <row r="2311" spans="1:8" s="86" customFormat="1" ht="50.1" hidden="1" customHeight="1" x14ac:dyDescent="0.6">
      <c r="A2311" s="303"/>
      <c r="B2311" s="304"/>
      <c r="C2311" s="151">
        <v>0</v>
      </c>
      <c r="D2311" s="220">
        <v>0</v>
      </c>
      <c r="E2311" s="203">
        <v>0</v>
      </c>
      <c r="F2311" s="247">
        <v>0</v>
      </c>
      <c r="G2311" s="249">
        <v>0</v>
      </c>
      <c r="H2311" s="259">
        <v>0</v>
      </c>
    </row>
    <row r="2312" spans="1:8" s="86" customFormat="1" ht="50.1" hidden="1" customHeight="1" x14ac:dyDescent="0.6">
      <c r="A2312" s="303"/>
      <c r="B2312" s="304"/>
      <c r="C2312" s="151">
        <v>0</v>
      </c>
      <c r="D2312" s="220">
        <v>0</v>
      </c>
      <c r="E2312" s="203">
        <v>0</v>
      </c>
      <c r="F2312" s="247">
        <v>0</v>
      </c>
      <c r="G2312" s="249">
        <v>0</v>
      </c>
      <c r="H2312" s="259">
        <v>0</v>
      </c>
    </row>
    <row r="2313" spans="1:8" s="86" customFormat="1" ht="50.1" hidden="1" customHeight="1" x14ac:dyDescent="0.6">
      <c r="A2313" s="303"/>
      <c r="B2313" s="304"/>
      <c r="C2313" s="151">
        <v>0</v>
      </c>
      <c r="D2313" s="220">
        <v>0</v>
      </c>
      <c r="E2313" s="203">
        <v>0</v>
      </c>
      <c r="F2313" s="247">
        <v>0</v>
      </c>
      <c r="G2313" s="249">
        <v>0</v>
      </c>
      <c r="H2313" s="259">
        <v>0</v>
      </c>
    </row>
    <row r="2314" spans="1:8" s="86" customFormat="1" ht="50.1" hidden="1" customHeight="1" x14ac:dyDescent="0.6">
      <c r="A2314" s="303"/>
      <c r="B2314" s="304"/>
      <c r="C2314" s="151">
        <v>0</v>
      </c>
      <c r="D2314" s="220">
        <v>0</v>
      </c>
      <c r="E2314" s="203">
        <v>0</v>
      </c>
      <c r="F2314" s="247">
        <v>0</v>
      </c>
      <c r="G2314" s="249">
        <v>0</v>
      </c>
      <c r="H2314" s="259">
        <v>0</v>
      </c>
    </row>
    <row r="2315" spans="1:8" s="86" customFormat="1" ht="50.1" hidden="1" customHeight="1" x14ac:dyDescent="0.6">
      <c r="A2315" s="303"/>
      <c r="B2315" s="304"/>
      <c r="C2315" s="151">
        <v>0</v>
      </c>
      <c r="D2315" s="220">
        <v>0</v>
      </c>
      <c r="E2315" s="203">
        <v>0</v>
      </c>
      <c r="F2315" s="247">
        <v>0</v>
      </c>
      <c r="G2315" s="249">
        <v>0</v>
      </c>
      <c r="H2315" s="259">
        <v>0</v>
      </c>
    </row>
    <row r="2316" spans="1:8" s="86" customFormat="1" ht="50.1" hidden="1" customHeight="1" x14ac:dyDescent="0.6">
      <c r="A2316" s="303"/>
      <c r="B2316" s="304"/>
      <c r="C2316" s="151">
        <v>0</v>
      </c>
      <c r="D2316" s="220">
        <v>0</v>
      </c>
      <c r="E2316" s="203">
        <v>0</v>
      </c>
      <c r="F2316" s="247">
        <v>0</v>
      </c>
      <c r="G2316" s="249">
        <v>0</v>
      </c>
      <c r="H2316" s="259">
        <v>0</v>
      </c>
    </row>
    <row r="2317" spans="1:8" s="86" customFormat="1" ht="50.1" hidden="1" customHeight="1" x14ac:dyDescent="0.6">
      <c r="A2317" s="303"/>
      <c r="B2317" s="304"/>
      <c r="C2317" s="151">
        <v>0</v>
      </c>
      <c r="D2317" s="220">
        <v>0</v>
      </c>
      <c r="E2317" s="203">
        <v>0</v>
      </c>
      <c r="F2317" s="247">
        <v>0</v>
      </c>
      <c r="G2317" s="249">
        <v>0</v>
      </c>
      <c r="H2317" s="259">
        <v>0</v>
      </c>
    </row>
    <row r="2318" spans="1:8" s="86" customFormat="1" ht="50.1" hidden="1" customHeight="1" x14ac:dyDescent="0.6">
      <c r="A2318" s="303"/>
      <c r="B2318" s="304"/>
      <c r="C2318" s="151">
        <v>0</v>
      </c>
      <c r="D2318" s="220">
        <v>0</v>
      </c>
      <c r="E2318" s="203">
        <v>0</v>
      </c>
      <c r="F2318" s="247">
        <v>0</v>
      </c>
      <c r="G2318" s="249">
        <v>0</v>
      </c>
      <c r="H2318" s="259">
        <v>0</v>
      </c>
    </row>
    <row r="2319" spans="1:8" s="86" customFormat="1" ht="50.1" hidden="1" customHeight="1" x14ac:dyDescent="0.6">
      <c r="A2319" s="303"/>
      <c r="B2319" s="304"/>
      <c r="C2319" s="151">
        <v>0</v>
      </c>
      <c r="D2319" s="220">
        <v>0</v>
      </c>
      <c r="E2319" s="203">
        <v>0</v>
      </c>
      <c r="F2319" s="247">
        <v>0</v>
      </c>
      <c r="G2319" s="249">
        <v>0</v>
      </c>
      <c r="H2319" s="259">
        <v>0</v>
      </c>
    </row>
    <row r="2320" spans="1:8" s="86" customFormat="1" ht="50.1" hidden="1" customHeight="1" x14ac:dyDescent="0.6">
      <c r="A2320" s="303"/>
      <c r="B2320" s="304"/>
      <c r="C2320" s="151">
        <v>0</v>
      </c>
      <c r="D2320" s="220">
        <v>0</v>
      </c>
      <c r="E2320" s="203">
        <v>0</v>
      </c>
      <c r="F2320" s="247">
        <v>0</v>
      </c>
      <c r="G2320" s="249">
        <v>0</v>
      </c>
      <c r="H2320" s="259">
        <v>0</v>
      </c>
    </row>
    <row r="2321" spans="1:8" s="86" customFormat="1" ht="50.1" hidden="1" customHeight="1" x14ac:dyDescent="0.6">
      <c r="A2321" s="303"/>
      <c r="B2321" s="304"/>
      <c r="C2321" s="151">
        <v>0</v>
      </c>
      <c r="D2321" s="220">
        <v>0</v>
      </c>
      <c r="E2321" s="203">
        <v>0</v>
      </c>
      <c r="F2321" s="247">
        <v>0</v>
      </c>
      <c r="G2321" s="249">
        <v>0</v>
      </c>
      <c r="H2321" s="259">
        <v>0</v>
      </c>
    </row>
    <row r="2322" spans="1:8" s="86" customFormat="1" ht="50.1" hidden="1" customHeight="1" x14ac:dyDescent="0.6">
      <c r="A2322" s="303"/>
      <c r="B2322" s="304"/>
      <c r="C2322" s="151">
        <v>0</v>
      </c>
      <c r="D2322" s="220">
        <v>0</v>
      </c>
      <c r="E2322" s="203">
        <v>0</v>
      </c>
      <c r="F2322" s="247">
        <v>0</v>
      </c>
      <c r="G2322" s="249">
        <v>0</v>
      </c>
      <c r="H2322" s="259">
        <v>0</v>
      </c>
    </row>
    <row r="2323" spans="1:8" s="86" customFormat="1" ht="50.1" hidden="1" customHeight="1" x14ac:dyDescent="0.6">
      <c r="A2323" s="303"/>
      <c r="B2323" s="304"/>
      <c r="C2323" s="151">
        <v>0</v>
      </c>
      <c r="D2323" s="220">
        <v>0</v>
      </c>
      <c r="E2323" s="203">
        <v>0</v>
      </c>
      <c r="F2323" s="247">
        <v>0</v>
      </c>
      <c r="G2323" s="249">
        <v>0</v>
      </c>
      <c r="H2323" s="259">
        <v>0</v>
      </c>
    </row>
    <row r="2324" spans="1:8" s="86" customFormat="1" ht="50.1" hidden="1" customHeight="1" x14ac:dyDescent="0.6">
      <c r="A2324" s="303"/>
      <c r="B2324" s="304"/>
      <c r="C2324" s="151">
        <v>0</v>
      </c>
      <c r="D2324" s="220">
        <v>0</v>
      </c>
      <c r="E2324" s="203">
        <v>0</v>
      </c>
      <c r="F2324" s="247">
        <v>0</v>
      </c>
      <c r="G2324" s="249">
        <v>0</v>
      </c>
      <c r="H2324" s="259">
        <v>0</v>
      </c>
    </row>
    <row r="2325" spans="1:8" s="86" customFormat="1" ht="50.1" hidden="1" customHeight="1" x14ac:dyDescent="0.6">
      <c r="A2325" s="303"/>
      <c r="B2325" s="304"/>
      <c r="C2325" s="151">
        <v>0</v>
      </c>
      <c r="D2325" s="220">
        <v>0</v>
      </c>
      <c r="E2325" s="203">
        <v>0</v>
      </c>
      <c r="F2325" s="247">
        <v>0</v>
      </c>
      <c r="G2325" s="249">
        <v>0</v>
      </c>
      <c r="H2325" s="259">
        <v>0</v>
      </c>
    </row>
    <row r="2326" spans="1:8" s="86" customFormat="1" ht="50.1" hidden="1" customHeight="1" x14ac:dyDescent="0.6">
      <c r="A2326" s="303"/>
      <c r="B2326" s="304"/>
      <c r="C2326" s="151">
        <v>0</v>
      </c>
      <c r="D2326" s="220">
        <v>0</v>
      </c>
      <c r="E2326" s="203">
        <v>0</v>
      </c>
      <c r="F2326" s="247">
        <v>0</v>
      </c>
      <c r="G2326" s="249">
        <v>0</v>
      </c>
      <c r="H2326" s="259">
        <v>0</v>
      </c>
    </row>
    <row r="2327" spans="1:8" s="86" customFormat="1" ht="50.1" hidden="1" customHeight="1" x14ac:dyDescent="0.6">
      <c r="A2327" s="303"/>
      <c r="B2327" s="304"/>
      <c r="C2327" s="151">
        <v>0</v>
      </c>
      <c r="D2327" s="220">
        <v>0</v>
      </c>
      <c r="E2327" s="203">
        <v>0</v>
      </c>
      <c r="F2327" s="247">
        <v>0</v>
      </c>
      <c r="G2327" s="249">
        <v>0</v>
      </c>
      <c r="H2327" s="259">
        <v>0</v>
      </c>
    </row>
    <row r="2328" spans="1:8" s="86" customFormat="1" ht="50.1" hidden="1" customHeight="1" x14ac:dyDescent="0.6">
      <c r="A2328" s="303"/>
      <c r="B2328" s="304"/>
      <c r="C2328" s="151">
        <v>0</v>
      </c>
      <c r="D2328" s="220">
        <v>0</v>
      </c>
      <c r="E2328" s="203">
        <v>0</v>
      </c>
      <c r="F2328" s="247">
        <v>0</v>
      </c>
      <c r="G2328" s="249">
        <v>0</v>
      </c>
      <c r="H2328" s="259">
        <v>0</v>
      </c>
    </row>
    <row r="2329" spans="1:8" s="86" customFormat="1" ht="50.1" hidden="1" customHeight="1" x14ac:dyDescent="0.6">
      <c r="A2329" s="303"/>
      <c r="B2329" s="304"/>
      <c r="C2329" s="151">
        <v>0</v>
      </c>
      <c r="D2329" s="220">
        <v>0</v>
      </c>
      <c r="E2329" s="203">
        <v>0</v>
      </c>
      <c r="F2329" s="247">
        <v>0</v>
      </c>
      <c r="G2329" s="249">
        <v>0</v>
      </c>
      <c r="H2329" s="259">
        <v>0</v>
      </c>
    </row>
    <row r="2330" spans="1:8" s="86" customFormat="1" ht="50.1" hidden="1" customHeight="1" x14ac:dyDescent="0.6">
      <c r="A2330" s="303"/>
      <c r="B2330" s="304"/>
      <c r="C2330" s="151">
        <v>0</v>
      </c>
      <c r="D2330" s="220">
        <v>0</v>
      </c>
      <c r="E2330" s="203">
        <v>0</v>
      </c>
      <c r="F2330" s="247">
        <v>0</v>
      </c>
      <c r="G2330" s="249">
        <v>0</v>
      </c>
      <c r="H2330" s="259">
        <v>0</v>
      </c>
    </row>
    <row r="2331" spans="1:8" s="86" customFormat="1" ht="50.1" hidden="1" customHeight="1" x14ac:dyDescent="0.6">
      <c r="A2331" s="303"/>
      <c r="B2331" s="304"/>
      <c r="C2331" s="151">
        <v>0</v>
      </c>
      <c r="D2331" s="220">
        <v>0</v>
      </c>
      <c r="E2331" s="203">
        <v>0</v>
      </c>
      <c r="F2331" s="247">
        <v>0</v>
      </c>
      <c r="G2331" s="249">
        <v>0</v>
      </c>
      <c r="H2331" s="259">
        <v>0</v>
      </c>
    </row>
    <row r="2332" spans="1:8" s="86" customFormat="1" ht="50.1" hidden="1" customHeight="1" x14ac:dyDescent="0.6">
      <c r="A2332" s="303"/>
      <c r="B2332" s="304"/>
      <c r="C2332" s="151">
        <v>0</v>
      </c>
      <c r="D2332" s="220">
        <v>0</v>
      </c>
      <c r="E2332" s="203">
        <v>0</v>
      </c>
      <c r="F2332" s="247">
        <v>0</v>
      </c>
      <c r="G2332" s="249">
        <v>0</v>
      </c>
      <c r="H2332" s="259">
        <v>0</v>
      </c>
    </row>
    <row r="2333" spans="1:8" s="86" customFormat="1" ht="50.1" hidden="1" customHeight="1" x14ac:dyDescent="0.6">
      <c r="A2333" s="303"/>
      <c r="B2333" s="304"/>
      <c r="C2333" s="151">
        <v>0</v>
      </c>
      <c r="D2333" s="220">
        <v>0</v>
      </c>
      <c r="E2333" s="203">
        <v>0</v>
      </c>
      <c r="F2333" s="247">
        <v>0</v>
      </c>
      <c r="G2333" s="249">
        <v>0</v>
      </c>
      <c r="H2333" s="259">
        <v>0</v>
      </c>
    </row>
    <row r="2334" spans="1:8" s="86" customFormat="1" ht="50.1" hidden="1" customHeight="1" x14ac:dyDescent="0.6">
      <c r="A2334" s="303"/>
      <c r="B2334" s="304"/>
      <c r="C2334" s="151">
        <v>0</v>
      </c>
      <c r="D2334" s="220">
        <v>0</v>
      </c>
      <c r="E2334" s="203">
        <v>0</v>
      </c>
      <c r="F2334" s="247">
        <v>0</v>
      </c>
      <c r="G2334" s="249">
        <v>0</v>
      </c>
      <c r="H2334" s="259">
        <v>0</v>
      </c>
    </row>
    <row r="2335" spans="1:8" s="86" customFormat="1" ht="50.1" hidden="1" customHeight="1" x14ac:dyDescent="0.6">
      <c r="A2335" s="303"/>
      <c r="B2335" s="304"/>
      <c r="C2335" s="151">
        <v>0</v>
      </c>
      <c r="D2335" s="220">
        <v>0</v>
      </c>
      <c r="E2335" s="203">
        <v>0</v>
      </c>
      <c r="F2335" s="247">
        <v>0</v>
      </c>
      <c r="G2335" s="249">
        <v>0</v>
      </c>
      <c r="H2335" s="259">
        <v>0</v>
      </c>
    </row>
    <row r="2336" spans="1:8" s="86" customFormat="1" ht="50.1" hidden="1" customHeight="1" x14ac:dyDescent="0.6">
      <c r="A2336" s="303"/>
      <c r="B2336" s="304"/>
      <c r="C2336" s="151">
        <v>0</v>
      </c>
      <c r="D2336" s="220">
        <v>0</v>
      </c>
      <c r="E2336" s="203">
        <v>0</v>
      </c>
      <c r="F2336" s="247">
        <v>0</v>
      </c>
      <c r="G2336" s="249">
        <v>0</v>
      </c>
      <c r="H2336" s="259">
        <v>0</v>
      </c>
    </row>
    <row r="2337" spans="1:8" s="86" customFormat="1" ht="50.1" hidden="1" customHeight="1" x14ac:dyDescent="0.6">
      <c r="A2337" s="303"/>
      <c r="B2337" s="304"/>
      <c r="C2337" s="151">
        <v>0</v>
      </c>
      <c r="D2337" s="220">
        <v>0</v>
      </c>
      <c r="E2337" s="203">
        <v>0</v>
      </c>
      <c r="F2337" s="247">
        <v>0</v>
      </c>
      <c r="G2337" s="249">
        <v>0</v>
      </c>
      <c r="H2337" s="259">
        <v>0</v>
      </c>
    </row>
    <row r="2338" spans="1:8" s="86" customFormat="1" ht="50.1" hidden="1" customHeight="1" x14ac:dyDescent="0.6">
      <c r="A2338" s="303"/>
      <c r="B2338" s="304"/>
      <c r="C2338" s="151">
        <v>0</v>
      </c>
      <c r="D2338" s="220">
        <v>0</v>
      </c>
      <c r="E2338" s="203">
        <v>0</v>
      </c>
      <c r="F2338" s="247">
        <v>0</v>
      </c>
      <c r="G2338" s="249">
        <v>0</v>
      </c>
      <c r="H2338" s="259">
        <v>0</v>
      </c>
    </row>
    <row r="2339" spans="1:8" s="86" customFormat="1" ht="50.1" hidden="1" customHeight="1" x14ac:dyDescent="0.6">
      <c r="A2339" s="303"/>
      <c r="B2339" s="304"/>
      <c r="C2339" s="151">
        <v>0</v>
      </c>
      <c r="D2339" s="220">
        <v>0</v>
      </c>
      <c r="E2339" s="203">
        <v>0</v>
      </c>
      <c r="F2339" s="247">
        <v>0</v>
      </c>
      <c r="G2339" s="249">
        <v>0</v>
      </c>
      <c r="H2339" s="259">
        <v>0</v>
      </c>
    </row>
    <row r="2340" spans="1:8" s="86" customFormat="1" ht="50.1" hidden="1" customHeight="1" x14ac:dyDescent="0.6">
      <c r="A2340" s="303"/>
      <c r="B2340" s="304"/>
      <c r="C2340" s="151">
        <v>0</v>
      </c>
      <c r="D2340" s="220">
        <v>0</v>
      </c>
      <c r="E2340" s="203">
        <v>0</v>
      </c>
      <c r="F2340" s="247">
        <v>0</v>
      </c>
      <c r="G2340" s="249">
        <v>0</v>
      </c>
      <c r="H2340" s="259">
        <v>0</v>
      </c>
    </row>
    <row r="2341" spans="1:8" s="86" customFormat="1" ht="50.1" hidden="1" customHeight="1" x14ac:dyDescent="0.6">
      <c r="A2341" s="303"/>
      <c r="B2341" s="304"/>
      <c r="C2341" s="151">
        <v>0</v>
      </c>
      <c r="D2341" s="220">
        <v>0</v>
      </c>
      <c r="E2341" s="203">
        <v>0</v>
      </c>
      <c r="F2341" s="247">
        <v>0</v>
      </c>
      <c r="G2341" s="249">
        <v>0</v>
      </c>
      <c r="H2341" s="259">
        <v>0</v>
      </c>
    </row>
    <row r="2342" spans="1:8" s="86" customFormat="1" ht="50.1" customHeight="1" x14ac:dyDescent="0.6">
      <c r="A2342" s="309" t="s">
        <v>184</v>
      </c>
      <c r="B2342" s="321"/>
      <c r="C2342" s="152" t="s">
        <v>184</v>
      </c>
      <c r="D2342" s="221" t="s">
        <v>184</v>
      </c>
      <c r="E2342" s="204" t="s">
        <v>184</v>
      </c>
      <c r="F2342" s="248" t="s">
        <v>184</v>
      </c>
      <c r="G2342" s="253" t="s">
        <v>184</v>
      </c>
      <c r="H2342" s="260" t="s">
        <v>184</v>
      </c>
    </row>
    <row r="2343" spans="1:8" s="21" customFormat="1" ht="53.25" customHeight="1" x14ac:dyDescent="0.4">
      <c r="A2343" s="79" t="s">
        <v>133</v>
      </c>
      <c r="B2343" s="80">
        <f>SUM(C2253:C2342)</f>
        <v>0</v>
      </c>
      <c r="H2343" s="125"/>
    </row>
    <row r="2344" spans="1:8" ht="50.1" customHeight="1" x14ac:dyDescent="0.4">
      <c r="A2344" s="81" t="s">
        <v>134</v>
      </c>
      <c r="B2344" s="126">
        <v>0</v>
      </c>
      <c r="H2344" s="125"/>
    </row>
    <row r="2345" spans="1:8" ht="18" customHeight="1" x14ac:dyDescent="0.4">
      <c r="A2345" s="85"/>
      <c r="B2345" s="39"/>
      <c r="C2345" s="31"/>
      <c r="D2345" s="31"/>
      <c r="E2345" s="31"/>
      <c r="F2345" s="31"/>
      <c r="G2345" s="31"/>
      <c r="H2345" s="13"/>
    </row>
    <row r="2346" spans="1:8" ht="18" customHeight="1" x14ac:dyDescent="0.4">
      <c r="A2346" s="85"/>
      <c r="B2346" s="39"/>
      <c r="C2346" s="31"/>
      <c r="D2346" s="31"/>
      <c r="E2346" s="31"/>
      <c r="F2346" s="31"/>
      <c r="G2346" s="31"/>
      <c r="H2346" s="13"/>
    </row>
    <row r="2347" spans="1:8" ht="18" customHeight="1" x14ac:dyDescent="0.4">
      <c r="A2347" s="85"/>
      <c r="B2347" s="39"/>
      <c r="C2347" s="31"/>
      <c r="D2347" s="31"/>
      <c r="E2347" s="31"/>
      <c r="F2347" s="31"/>
      <c r="G2347" s="31"/>
      <c r="H2347" s="13"/>
    </row>
    <row r="2348" spans="1:8" ht="18" customHeight="1" x14ac:dyDescent="0.4">
      <c r="A2348" s="85"/>
      <c r="B2348" s="39"/>
      <c r="C2348" s="31"/>
      <c r="D2348" s="31"/>
      <c r="E2348" s="31"/>
      <c r="F2348" s="31"/>
      <c r="G2348" s="31"/>
      <c r="H2348" s="13"/>
    </row>
    <row r="2349" spans="1:8" ht="18" customHeight="1" x14ac:dyDescent="0.4">
      <c r="A2349" s="85"/>
      <c r="B2349" s="39"/>
      <c r="C2349" s="31"/>
      <c r="D2349" s="31"/>
      <c r="E2349" s="31"/>
      <c r="F2349" s="31"/>
      <c r="G2349" s="31"/>
      <c r="H2349" s="13"/>
    </row>
    <row r="2350" spans="1:8" ht="18" customHeight="1" x14ac:dyDescent="0.4">
      <c r="A2350" s="85"/>
      <c r="B2350" s="39"/>
      <c r="C2350" s="31"/>
      <c r="D2350" s="31"/>
      <c r="E2350" s="31"/>
      <c r="F2350" s="31"/>
      <c r="G2350" s="31"/>
      <c r="H2350" s="13"/>
    </row>
    <row r="2351" spans="1:8" ht="18" customHeight="1" x14ac:dyDescent="0.4">
      <c r="A2351" s="85"/>
      <c r="B2351" s="39"/>
      <c r="C2351" s="31"/>
      <c r="D2351" s="31"/>
      <c r="E2351" s="31"/>
      <c r="F2351" s="31"/>
      <c r="G2351" s="31"/>
      <c r="H2351" s="13"/>
    </row>
    <row r="2352" spans="1:8" ht="18" customHeight="1" x14ac:dyDescent="0.4">
      <c r="A2352" s="85"/>
      <c r="B2352" s="39"/>
      <c r="C2352" s="31"/>
      <c r="D2352" s="31"/>
      <c r="E2352" s="31"/>
      <c r="F2352" s="31"/>
      <c r="G2352" s="31"/>
      <c r="H2352" s="13"/>
    </row>
    <row r="2353" spans="1:8" ht="18" customHeight="1" x14ac:dyDescent="0.4">
      <c r="A2353" s="85"/>
      <c r="B2353" s="39"/>
      <c r="C2353" s="31"/>
      <c r="D2353" s="31"/>
      <c r="E2353" s="31"/>
      <c r="F2353" s="31"/>
      <c r="G2353" s="31"/>
      <c r="H2353" s="13"/>
    </row>
    <row r="2354" spans="1:8" ht="18" customHeight="1" x14ac:dyDescent="0.4">
      <c r="A2354" s="85"/>
      <c r="B2354" s="39"/>
      <c r="C2354" s="31"/>
      <c r="D2354" s="31"/>
      <c r="E2354" s="31"/>
      <c r="F2354" s="31"/>
      <c r="G2354" s="31"/>
      <c r="H2354" s="13"/>
    </row>
    <row r="2355" spans="1:8" ht="18" customHeight="1" x14ac:dyDescent="0.4">
      <c r="A2355" s="85"/>
      <c r="B2355" s="39"/>
      <c r="C2355" s="31"/>
      <c r="D2355" s="31"/>
      <c r="E2355" s="31"/>
      <c r="F2355" s="31"/>
      <c r="G2355" s="31"/>
      <c r="H2355" s="13"/>
    </row>
    <row r="2356" spans="1:8" ht="18" customHeight="1" x14ac:dyDescent="0.4">
      <c r="A2356" s="85"/>
      <c r="B2356" s="39"/>
      <c r="C2356" s="31"/>
      <c r="D2356" s="31"/>
      <c r="E2356" s="31"/>
      <c r="F2356" s="31"/>
      <c r="G2356" s="31"/>
      <c r="H2356" s="13"/>
    </row>
    <row r="2357" spans="1:8" ht="18" customHeight="1" x14ac:dyDescent="0.4">
      <c r="A2357" s="85"/>
      <c r="B2357" s="39"/>
      <c r="C2357" s="31"/>
      <c r="D2357" s="31"/>
      <c r="E2357" s="31"/>
      <c r="F2357" s="31"/>
      <c r="G2357" s="31"/>
      <c r="H2357" s="13"/>
    </row>
    <row r="2358" spans="1:8" ht="18" customHeight="1" x14ac:dyDescent="0.4">
      <c r="A2358" s="85"/>
      <c r="B2358" s="39"/>
      <c r="C2358" s="31"/>
      <c r="D2358" s="31"/>
      <c r="E2358" s="31"/>
      <c r="F2358" s="31"/>
      <c r="G2358" s="31"/>
      <c r="H2358" s="13"/>
    </row>
    <row r="2359" spans="1:8" ht="18" customHeight="1" x14ac:dyDescent="0.4">
      <c r="A2359" s="85"/>
      <c r="B2359" s="39"/>
      <c r="C2359" s="31"/>
      <c r="D2359" s="31"/>
      <c r="E2359" s="31"/>
      <c r="F2359" s="31"/>
      <c r="G2359" s="31"/>
      <c r="H2359" s="13"/>
    </row>
    <row r="2360" spans="1:8" ht="18" customHeight="1" x14ac:dyDescent="0.4">
      <c r="A2360" s="85"/>
      <c r="B2360" s="39"/>
      <c r="C2360" s="31"/>
      <c r="D2360" s="31"/>
      <c r="E2360" s="31"/>
      <c r="F2360" s="31"/>
      <c r="G2360" s="31"/>
      <c r="H2360" s="13"/>
    </row>
    <row r="2361" spans="1:8" ht="18" customHeight="1" x14ac:dyDescent="0.4">
      <c r="A2361" s="85"/>
      <c r="B2361" s="39"/>
      <c r="C2361" s="31"/>
      <c r="D2361" s="31"/>
      <c r="E2361" s="31"/>
      <c r="F2361" s="31"/>
      <c r="G2361" s="31"/>
      <c r="H2361" s="13"/>
    </row>
    <row r="2362" spans="1:8" ht="18" customHeight="1" x14ac:dyDescent="0.4">
      <c r="A2362" s="85"/>
      <c r="B2362" s="39"/>
      <c r="C2362" s="31"/>
      <c r="D2362" s="31"/>
      <c r="E2362" s="31"/>
      <c r="F2362" s="31"/>
      <c r="G2362" s="31"/>
      <c r="H2362" s="13"/>
    </row>
    <row r="2363" spans="1:8" ht="18" customHeight="1" x14ac:dyDescent="0.4">
      <c r="A2363" s="85"/>
      <c r="B2363" s="39"/>
      <c r="C2363" s="31"/>
      <c r="D2363" s="31"/>
      <c r="E2363" s="31"/>
      <c r="F2363" s="31"/>
      <c r="G2363" s="31"/>
      <c r="H2363" s="13"/>
    </row>
    <row r="2364" spans="1:8" ht="18" customHeight="1" x14ac:dyDescent="0.4">
      <c r="A2364" s="85"/>
      <c r="B2364" s="39"/>
      <c r="C2364" s="31"/>
      <c r="D2364" s="31"/>
      <c r="E2364" s="31"/>
      <c r="F2364" s="31"/>
      <c r="G2364" s="31"/>
      <c r="H2364" s="13"/>
    </row>
    <row r="2365" spans="1:8" ht="18" customHeight="1" x14ac:dyDescent="0.4">
      <c r="A2365" s="85"/>
      <c r="B2365" s="39"/>
      <c r="C2365" s="31"/>
      <c r="D2365" s="31"/>
      <c r="E2365" s="31"/>
      <c r="F2365" s="31"/>
      <c r="G2365" s="31"/>
      <c r="H2365" s="13"/>
    </row>
    <row r="2366" spans="1:8" ht="18" customHeight="1" x14ac:dyDescent="0.4">
      <c r="A2366" s="85"/>
      <c r="B2366" s="39"/>
      <c r="C2366" s="31"/>
      <c r="D2366" s="31"/>
      <c r="E2366" s="31"/>
      <c r="F2366" s="31"/>
      <c r="G2366" s="31"/>
      <c r="H2366" s="13"/>
    </row>
    <row r="2367" spans="1:8" ht="18" customHeight="1" x14ac:dyDescent="0.4">
      <c r="A2367" s="85"/>
      <c r="B2367" s="39"/>
      <c r="C2367" s="31"/>
      <c r="D2367" s="31"/>
      <c r="E2367" s="31"/>
      <c r="F2367" s="31"/>
      <c r="G2367" s="31"/>
      <c r="H2367" s="13"/>
    </row>
    <row r="2368" spans="1:8" ht="18" customHeight="1" x14ac:dyDescent="0.4">
      <c r="A2368" s="85"/>
      <c r="B2368" s="39"/>
      <c r="C2368" s="31"/>
      <c r="D2368" s="31"/>
      <c r="E2368" s="31"/>
      <c r="F2368" s="31"/>
      <c r="G2368" s="31"/>
      <c r="H2368" s="13"/>
    </row>
    <row r="2369" spans="1:8" ht="18" customHeight="1" x14ac:dyDescent="0.4">
      <c r="A2369" s="85"/>
      <c r="B2369" s="39"/>
      <c r="C2369" s="31"/>
      <c r="D2369" s="31"/>
      <c r="E2369" s="31"/>
      <c r="F2369" s="31"/>
      <c r="G2369" s="31"/>
      <c r="H2369" s="13"/>
    </row>
    <row r="2370" spans="1:8" ht="18" customHeight="1" x14ac:dyDescent="0.4">
      <c r="A2370" s="85"/>
      <c r="B2370" s="39"/>
      <c r="C2370" s="31"/>
      <c r="D2370" s="31"/>
      <c r="E2370" s="31"/>
      <c r="F2370" s="31"/>
      <c r="G2370" s="31"/>
      <c r="H2370" s="13"/>
    </row>
    <row r="2371" spans="1:8" ht="18" customHeight="1" x14ac:dyDescent="0.4">
      <c r="A2371" s="85"/>
      <c r="B2371" s="39"/>
      <c r="C2371" s="31"/>
      <c r="D2371" s="31"/>
      <c r="E2371" s="31"/>
      <c r="F2371" s="31"/>
      <c r="G2371" s="31"/>
      <c r="H2371" s="13"/>
    </row>
    <row r="2372" spans="1:8" ht="18" customHeight="1" x14ac:dyDescent="0.4">
      <c r="A2372" s="85"/>
      <c r="B2372" s="39"/>
      <c r="C2372" s="31"/>
      <c r="D2372" s="31"/>
      <c r="E2372" s="31"/>
      <c r="F2372" s="31"/>
      <c r="G2372" s="31"/>
      <c r="H2372" s="13"/>
    </row>
    <row r="2373" spans="1:8" ht="18" customHeight="1" x14ac:dyDescent="0.4">
      <c r="A2373" s="85"/>
      <c r="B2373" s="39"/>
      <c r="C2373" s="31"/>
      <c r="D2373" s="31"/>
      <c r="E2373" s="31"/>
      <c r="F2373" s="31"/>
      <c r="G2373" s="31"/>
      <c r="H2373" s="13"/>
    </row>
    <row r="2374" spans="1:8" ht="18" customHeight="1" x14ac:dyDescent="0.4">
      <c r="A2374" s="85"/>
      <c r="B2374" s="39"/>
      <c r="C2374" s="31"/>
      <c r="D2374" s="31"/>
      <c r="E2374" s="31"/>
      <c r="F2374" s="31"/>
      <c r="G2374" s="31"/>
      <c r="H2374" s="13"/>
    </row>
    <row r="2375" spans="1:8" ht="18" customHeight="1" x14ac:dyDescent="0.4">
      <c r="A2375" s="85"/>
      <c r="B2375" s="39"/>
      <c r="C2375" s="31"/>
      <c r="D2375" s="31"/>
      <c r="E2375" s="31"/>
      <c r="F2375" s="31"/>
      <c r="G2375" s="31"/>
      <c r="H2375" s="13"/>
    </row>
    <row r="2376" spans="1:8" ht="18" customHeight="1" x14ac:dyDescent="0.4">
      <c r="A2376" s="85"/>
      <c r="B2376" s="39"/>
      <c r="C2376" s="31"/>
      <c r="D2376" s="31"/>
      <c r="E2376" s="31"/>
      <c r="F2376" s="31"/>
      <c r="G2376" s="31"/>
      <c r="H2376" s="13"/>
    </row>
    <row r="2377" spans="1:8" ht="18" customHeight="1" x14ac:dyDescent="0.4">
      <c r="A2377" s="85"/>
      <c r="B2377" s="39"/>
      <c r="C2377" s="31"/>
      <c r="D2377" s="31"/>
      <c r="E2377" s="31"/>
      <c r="F2377" s="31"/>
      <c r="G2377" s="31"/>
      <c r="H2377" s="13"/>
    </row>
    <row r="2378" spans="1:8" ht="18" customHeight="1" x14ac:dyDescent="0.4">
      <c r="A2378" s="85"/>
      <c r="B2378" s="39"/>
      <c r="C2378" s="31"/>
      <c r="D2378" s="31"/>
      <c r="E2378" s="31"/>
      <c r="F2378" s="31"/>
      <c r="G2378" s="31"/>
      <c r="H2378" s="13"/>
    </row>
    <row r="2379" spans="1:8" ht="18" customHeight="1" x14ac:dyDescent="0.4">
      <c r="A2379" s="85"/>
      <c r="B2379" s="39"/>
      <c r="C2379" s="31"/>
      <c r="D2379" s="31"/>
      <c r="E2379" s="31"/>
      <c r="F2379" s="31"/>
      <c r="G2379" s="31"/>
      <c r="H2379" s="13"/>
    </row>
    <row r="2380" spans="1:8" ht="18" customHeight="1" x14ac:dyDescent="0.4">
      <c r="A2380" s="85"/>
      <c r="B2380" s="39"/>
      <c r="C2380" s="31"/>
      <c r="D2380" s="31"/>
      <c r="E2380" s="31"/>
      <c r="F2380" s="31"/>
      <c r="G2380" s="31"/>
      <c r="H2380" s="13"/>
    </row>
    <row r="2381" spans="1:8" ht="18" customHeight="1" x14ac:dyDescent="0.4">
      <c r="A2381" s="85"/>
      <c r="B2381" s="39"/>
      <c r="C2381" s="31"/>
      <c r="D2381" s="31"/>
      <c r="E2381" s="31"/>
      <c r="F2381" s="31"/>
      <c r="G2381" s="31"/>
      <c r="H2381" s="13"/>
    </row>
    <row r="2382" spans="1:8" ht="18" customHeight="1" x14ac:dyDescent="0.4">
      <c r="A2382" s="85"/>
      <c r="B2382" s="39"/>
      <c r="C2382" s="31"/>
      <c r="D2382" s="31"/>
      <c r="E2382" s="31"/>
      <c r="F2382" s="31"/>
      <c r="G2382" s="31"/>
      <c r="H2382" s="13"/>
    </row>
    <row r="2383" spans="1:8" ht="18" customHeight="1" x14ac:dyDescent="0.4">
      <c r="A2383" s="85"/>
      <c r="B2383" s="39"/>
      <c r="C2383" s="31"/>
      <c r="D2383" s="31"/>
      <c r="E2383" s="31"/>
      <c r="F2383" s="31"/>
      <c r="G2383" s="31"/>
      <c r="H2383" s="13"/>
    </row>
    <row r="2384" spans="1:8" ht="18" customHeight="1" x14ac:dyDescent="0.4">
      <c r="A2384" s="85"/>
      <c r="B2384" s="39"/>
      <c r="C2384" s="31"/>
      <c r="D2384" s="31"/>
      <c r="E2384" s="31"/>
      <c r="F2384" s="31"/>
      <c r="G2384" s="31"/>
      <c r="H2384" s="13"/>
    </row>
    <row r="2385" spans="1:8" ht="18" customHeight="1" x14ac:dyDescent="0.4">
      <c r="A2385" s="85"/>
      <c r="B2385" s="39"/>
      <c r="C2385" s="31"/>
      <c r="D2385" s="31"/>
      <c r="E2385" s="31"/>
      <c r="F2385" s="31"/>
      <c r="G2385" s="31"/>
      <c r="H2385" s="13"/>
    </row>
    <row r="2386" spans="1:8" ht="18" customHeight="1" x14ac:dyDescent="0.4">
      <c r="A2386" s="85"/>
      <c r="B2386" s="39"/>
      <c r="C2386" s="31"/>
      <c r="D2386" s="31"/>
      <c r="E2386" s="31"/>
      <c r="F2386" s="31"/>
      <c r="G2386" s="31"/>
      <c r="H2386" s="13"/>
    </row>
    <row r="2387" spans="1:8" ht="18" customHeight="1" x14ac:dyDescent="0.4">
      <c r="A2387" s="85"/>
      <c r="B2387" s="39"/>
      <c r="C2387" s="31"/>
      <c r="D2387" s="31"/>
      <c r="E2387" s="31"/>
      <c r="F2387" s="31"/>
      <c r="G2387" s="31"/>
      <c r="H2387" s="13"/>
    </row>
    <row r="2388" spans="1:8" ht="18" customHeight="1" x14ac:dyDescent="0.4">
      <c r="A2388" s="85"/>
      <c r="B2388" s="39"/>
      <c r="C2388" s="31"/>
      <c r="D2388" s="31"/>
      <c r="E2388" s="31"/>
      <c r="F2388" s="31"/>
      <c r="G2388" s="31"/>
      <c r="H2388" s="13"/>
    </row>
    <row r="2389" spans="1:8" ht="66" customHeight="1" x14ac:dyDescent="0.4">
      <c r="A2389" s="314" t="s">
        <v>292</v>
      </c>
      <c r="B2389" s="315"/>
      <c r="C2389" s="315"/>
      <c r="D2389" s="315"/>
      <c r="E2389" s="315"/>
      <c r="F2389" s="315"/>
      <c r="G2389" s="315"/>
      <c r="H2389" s="316"/>
    </row>
    <row r="2390" spans="1:8" ht="18" customHeight="1" x14ac:dyDescent="0.4">
      <c r="A2390" s="85"/>
      <c r="B2390" s="39"/>
      <c r="C2390" s="31"/>
      <c r="D2390" s="31"/>
      <c r="E2390" s="31"/>
      <c r="F2390" s="31"/>
      <c r="G2390" s="31"/>
      <c r="H2390" s="13"/>
    </row>
    <row r="2391" spans="1:8" ht="18" customHeight="1" x14ac:dyDescent="0.4">
      <c r="A2391" s="85"/>
      <c r="B2391" s="39"/>
      <c r="C2391" s="31"/>
      <c r="D2391" s="31"/>
      <c r="E2391" s="31"/>
      <c r="F2391" s="31"/>
      <c r="G2391" s="31"/>
      <c r="H2391" s="13"/>
    </row>
    <row r="2392" spans="1:8" ht="18" customHeight="1" x14ac:dyDescent="0.4">
      <c r="A2392" s="85"/>
      <c r="B2392" s="39"/>
      <c r="C2392" s="31"/>
      <c r="D2392" s="31"/>
      <c r="E2392" s="31"/>
      <c r="F2392" s="31"/>
      <c r="G2392" s="31"/>
      <c r="H2392" s="13"/>
    </row>
    <row r="2393" spans="1:8" ht="66" customHeight="1" x14ac:dyDescent="0.4">
      <c r="A2393" s="85"/>
      <c r="B2393" s="39"/>
      <c r="C2393" s="322" t="s">
        <v>293</v>
      </c>
      <c r="D2393" s="323"/>
      <c r="E2393" s="323"/>
      <c r="F2393" s="324"/>
      <c r="G2393" s="31"/>
      <c r="H2393" s="13"/>
    </row>
    <row r="2394" spans="1:8" ht="95.1" customHeight="1" x14ac:dyDescent="0.4">
      <c r="A2394" s="85"/>
      <c r="B2394" s="39"/>
      <c r="C2394" s="61" t="s">
        <v>253</v>
      </c>
      <c r="D2394" s="61" t="s">
        <v>278</v>
      </c>
      <c r="E2394" s="61" t="s">
        <v>279</v>
      </c>
      <c r="F2394" s="65" t="s">
        <v>294</v>
      </c>
      <c r="G2394" s="31"/>
      <c r="H2394" s="13"/>
    </row>
    <row r="2395" spans="1:8" ht="50.1" customHeight="1" x14ac:dyDescent="0.4">
      <c r="A2395" s="85"/>
      <c r="B2395" s="39"/>
      <c r="C2395" s="159">
        <v>2019</v>
      </c>
      <c r="D2395" s="278">
        <v>0</v>
      </c>
      <c r="E2395" s="252">
        <v>0</v>
      </c>
      <c r="F2395" s="183">
        <v>0</v>
      </c>
      <c r="G2395" s="31"/>
      <c r="H2395" s="13"/>
    </row>
    <row r="2396" spans="1:8" ht="50.1" customHeight="1" x14ac:dyDescent="0.4">
      <c r="A2396" s="85"/>
      <c r="B2396" s="39"/>
      <c r="C2396" s="160">
        <v>2018</v>
      </c>
      <c r="D2396" s="271">
        <v>0</v>
      </c>
      <c r="E2396" s="250">
        <v>0</v>
      </c>
      <c r="F2396" s="184">
        <v>0</v>
      </c>
      <c r="G2396" s="31"/>
      <c r="H2396" s="13"/>
    </row>
    <row r="2397" spans="1:8" ht="50.1" customHeight="1" x14ac:dyDescent="0.4">
      <c r="A2397" s="85"/>
      <c r="B2397" s="39"/>
      <c r="C2397" s="160">
        <v>2017</v>
      </c>
      <c r="D2397" s="271">
        <v>0</v>
      </c>
      <c r="E2397" s="250">
        <v>0</v>
      </c>
      <c r="F2397" s="184">
        <v>0</v>
      </c>
      <c r="G2397" s="31"/>
      <c r="H2397" s="13"/>
    </row>
    <row r="2398" spans="1:8" ht="50.1" customHeight="1" x14ac:dyDescent="0.4">
      <c r="A2398" s="85"/>
      <c r="B2398" s="39"/>
      <c r="C2398" s="160">
        <v>2016</v>
      </c>
      <c r="D2398" s="271">
        <v>0</v>
      </c>
      <c r="E2398" s="250">
        <v>0</v>
      </c>
      <c r="F2398" s="184">
        <v>0</v>
      </c>
      <c r="G2398" s="31"/>
      <c r="H2398" s="13"/>
    </row>
    <row r="2399" spans="1:8" ht="50.1" customHeight="1" x14ac:dyDescent="0.4">
      <c r="A2399" s="85"/>
      <c r="B2399" s="39"/>
      <c r="C2399" s="160">
        <v>2015</v>
      </c>
      <c r="D2399" s="271">
        <v>0</v>
      </c>
      <c r="E2399" s="250">
        <v>0</v>
      </c>
      <c r="F2399" s="184">
        <v>0</v>
      </c>
      <c r="G2399" s="31"/>
      <c r="H2399" s="13"/>
    </row>
    <row r="2400" spans="1:8" ht="50.1" customHeight="1" x14ac:dyDescent="0.4">
      <c r="A2400" s="85"/>
      <c r="B2400" s="39"/>
      <c r="C2400" s="160">
        <v>2014</v>
      </c>
      <c r="D2400" s="271">
        <v>0</v>
      </c>
      <c r="E2400" s="250">
        <v>0</v>
      </c>
      <c r="F2400" s="184">
        <v>0</v>
      </c>
      <c r="G2400" s="31"/>
      <c r="H2400" s="13"/>
    </row>
    <row r="2401" spans="1:8" ht="50.1" customHeight="1" x14ac:dyDescent="0.4">
      <c r="A2401" s="85"/>
      <c r="B2401" s="39"/>
      <c r="C2401" s="160">
        <v>2013</v>
      </c>
      <c r="D2401" s="271">
        <v>0</v>
      </c>
      <c r="E2401" s="250">
        <v>0</v>
      </c>
      <c r="F2401" s="184">
        <v>0</v>
      </c>
      <c r="G2401" s="31"/>
      <c r="H2401" s="13"/>
    </row>
    <row r="2402" spans="1:8" ht="50.1" customHeight="1" x14ac:dyDescent="0.4">
      <c r="A2402" s="85"/>
      <c r="B2402" s="39"/>
      <c r="C2402" s="160">
        <v>2012</v>
      </c>
      <c r="D2402" s="271">
        <v>0</v>
      </c>
      <c r="E2402" s="250">
        <v>0</v>
      </c>
      <c r="F2402" s="184">
        <v>0</v>
      </c>
      <c r="G2402" s="31"/>
      <c r="H2402" s="13"/>
    </row>
    <row r="2403" spans="1:8" ht="50.1" hidden="1" customHeight="1" x14ac:dyDescent="0.4">
      <c r="A2403" s="85"/>
      <c r="B2403" s="39"/>
      <c r="C2403" s="160"/>
      <c r="D2403" s="271">
        <v>0</v>
      </c>
      <c r="E2403" s="250">
        <v>0</v>
      </c>
      <c r="F2403" s="184">
        <v>0</v>
      </c>
      <c r="G2403" s="31"/>
      <c r="H2403" s="13"/>
    </row>
    <row r="2404" spans="1:8" ht="50.1" hidden="1" customHeight="1" x14ac:dyDescent="0.4">
      <c r="A2404" s="85"/>
      <c r="B2404" s="39"/>
      <c r="C2404" s="160"/>
      <c r="D2404" s="271">
        <v>0</v>
      </c>
      <c r="E2404" s="250">
        <v>0</v>
      </c>
      <c r="F2404" s="184">
        <v>0</v>
      </c>
      <c r="G2404" s="31"/>
      <c r="H2404" s="13"/>
    </row>
    <row r="2405" spans="1:8" ht="50.1" hidden="1" customHeight="1" x14ac:dyDescent="0.4">
      <c r="A2405" s="85"/>
      <c r="B2405" s="39"/>
      <c r="C2405" s="160"/>
      <c r="D2405" s="271">
        <v>0</v>
      </c>
      <c r="E2405" s="250">
        <v>0</v>
      </c>
      <c r="F2405" s="184">
        <v>0</v>
      </c>
      <c r="G2405" s="31"/>
      <c r="H2405" s="13"/>
    </row>
    <row r="2406" spans="1:8" ht="50.1" hidden="1" customHeight="1" x14ac:dyDescent="0.4">
      <c r="A2406" s="85"/>
      <c r="B2406" s="39"/>
      <c r="C2406" s="160"/>
      <c r="D2406" s="271">
        <v>0</v>
      </c>
      <c r="E2406" s="250">
        <v>0</v>
      </c>
      <c r="F2406" s="184">
        <v>0</v>
      </c>
      <c r="G2406" s="31"/>
      <c r="H2406" s="13"/>
    </row>
    <row r="2407" spans="1:8" ht="50.1" hidden="1" customHeight="1" x14ac:dyDescent="0.4">
      <c r="A2407" s="85"/>
      <c r="B2407" s="39"/>
      <c r="C2407" s="160"/>
      <c r="D2407" s="271">
        <v>0</v>
      </c>
      <c r="E2407" s="250">
        <v>0</v>
      </c>
      <c r="F2407" s="184">
        <v>0</v>
      </c>
      <c r="G2407" s="31"/>
      <c r="H2407" s="13"/>
    </row>
    <row r="2408" spans="1:8" ht="50.1" hidden="1" customHeight="1" x14ac:dyDescent="0.4">
      <c r="A2408" s="85"/>
      <c r="B2408" s="39"/>
      <c r="C2408" s="160"/>
      <c r="D2408" s="271">
        <v>0</v>
      </c>
      <c r="E2408" s="250">
        <v>0</v>
      </c>
      <c r="F2408" s="184">
        <v>0</v>
      </c>
      <c r="G2408" s="31"/>
      <c r="H2408" s="13"/>
    </row>
    <row r="2409" spans="1:8" ht="50.1" customHeight="1" x14ac:dyDescent="0.4">
      <c r="A2409" s="85"/>
      <c r="B2409" s="39"/>
      <c r="C2409" s="153" t="s">
        <v>184</v>
      </c>
      <c r="D2409" s="279" t="s">
        <v>184</v>
      </c>
      <c r="E2409" s="254" t="s">
        <v>184</v>
      </c>
      <c r="F2409" s="185" t="s">
        <v>184</v>
      </c>
      <c r="G2409" s="31"/>
      <c r="H2409" s="13"/>
    </row>
    <row r="2410" spans="1:8" ht="18" customHeight="1" x14ac:dyDescent="0.4">
      <c r="A2410" s="85"/>
      <c r="B2410" s="39"/>
      <c r="C2410" s="31"/>
      <c r="D2410" s="31"/>
      <c r="E2410" s="31"/>
      <c r="F2410" s="31"/>
      <c r="G2410" s="31"/>
      <c r="H2410" s="13"/>
    </row>
    <row r="2411" spans="1:8" ht="18" customHeight="1" x14ac:dyDescent="0.4">
      <c r="A2411" s="85"/>
      <c r="B2411" s="39"/>
      <c r="C2411" s="31"/>
      <c r="D2411" s="31"/>
      <c r="E2411" s="31"/>
      <c r="F2411" s="31"/>
      <c r="G2411" s="31"/>
      <c r="H2411" s="13"/>
    </row>
    <row r="2412" spans="1:8" ht="18" customHeight="1" x14ac:dyDescent="0.4">
      <c r="A2412" s="85"/>
      <c r="B2412" s="39"/>
      <c r="C2412" s="31"/>
      <c r="D2412" s="31"/>
      <c r="E2412" s="31"/>
      <c r="F2412" s="31"/>
      <c r="G2412" s="31"/>
      <c r="H2412" s="13"/>
    </row>
    <row r="2413" spans="1:8" ht="18" customHeight="1" x14ac:dyDescent="0.4">
      <c r="A2413" s="85"/>
      <c r="B2413" s="39"/>
      <c r="C2413" s="31"/>
      <c r="D2413" s="31"/>
      <c r="E2413" s="31"/>
      <c r="F2413" s="31"/>
      <c r="G2413" s="31"/>
      <c r="H2413" s="13"/>
    </row>
    <row r="2414" spans="1:8" ht="18" customHeight="1" x14ac:dyDescent="0.4">
      <c r="A2414" s="85"/>
      <c r="B2414" s="39"/>
      <c r="C2414" s="31"/>
      <c r="D2414" s="31"/>
      <c r="E2414" s="31"/>
      <c r="F2414" s="31"/>
      <c r="G2414" s="31"/>
      <c r="H2414" s="13"/>
    </row>
    <row r="2415" spans="1:8" ht="18" customHeight="1" x14ac:dyDescent="0.4">
      <c r="A2415" s="85"/>
      <c r="B2415" s="39"/>
      <c r="C2415" s="31"/>
      <c r="D2415" s="31"/>
      <c r="E2415" s="31"/>
      <c r="F2415" s="31"/>
      <c r="G2415" s="31"/>
      <c r="H2415" s="13"/>
    </row>
    <row r="2416" spans="1:8" ht="18" customHeight="1" x14ac:dyDescent="0.4">
      <c r="A2416" s="85"/>
      <c r="B2416" s="39"/>
      <c r="C2416" s="31"/>
      <c r="D2416" s="31"/>
      <c r="E2416" s="31"/>
      <c r="F2416" s="31"/>
      <c r="G2416" s="31"/>
      <c r="H2416" s="13"/>
    </row>
    <row r="2417" spans="1:8" ht="18" customHeight="1" x14ac:dyDescent="0.4">
      <c r="A2417" s="85"/>
      <c r="B2417" s="39"/>
      <c r="C2417" s="31"/>
      <c r="D2417" s="31"/>
      <c r="E2417" s="31"/>
      <c r="F2417" s="31"/>
      <c r="G2417" s="31"/>
      <c r="H2417" s="13"/>
    </row>
    <row r="2418" spans="1:8" ht="18" customHeight="1" x14ac:dyDescent="0.4">
      <c r="A2418" s="85"/>
      <c r="B2418" s="39"/>
      <c r="C2418" s="31"/>
      <c r="D2418" s="31"/>
      <c r="E2418" s="31"/>
      <c r="F2418" s="31"/>
      <c r="G2418" s="31"/>
      <c r="H2418" s="13"/>
    </row>
    <row r="2419" spans="1:8" ht="18" customHeight="1" x14ac:dyDescent="0.4">
      <c r="A2419" s="85"/>
      <c r="B2419" s="39"/>
      <c r="C2419" s="31"/>
      <c r="D2419" s="31"/>
      <c r="E2419" s="31"/>
      <c r="F2419" s="31"/>
      <c r="G2419" s="31"/>
      <c r="H2419" s="13"/>
    </row>
    <row r="2420" spans="1:8" ht="18" customHeight="1" x14ac:dyDescent="0.4">
      <c r="A2420" s="85"/>
      <c r="B2420" s="39"/>
      <c r="C2420" s="31"/>
      <c r="D2420" s="31"/>
      <c r="E2420" s="31"/>
      <c r="F2420" s="31"/>
      <c r="G2420" s="31"/>
      <c r="H2420" s="13"/>
    </row>
    <row r="2421" spans="1:8" ht="18" customHeight="1" x14ac:dyDescent="0.4">
      <c r="A2421" s="85"/>
      <c r="B2421" s="39"/>
      <c r="C2421" s="31"/>
      <c r="D2421" s="31"/>
      <c r="E2421" s="31"/>
      <c r="F2421" s="31"/>
      <c r="G2421" s="31"/>
      <c r="H2421" s="13"/>
    </row>
    <row r="2422" spans="1:8" ht="18" customHeight="1" x14ac:dyDescent="0.4">
      <c r="A2422" s="85"/>
      <c r="B2422" s="39"/>
      <c r="C2422" s="31"/>
      <c r="D2422" s="31"/>
      <c r="E2422" s="31"/>
      <c r="F2422" s="31"/>
      <c r="G2422" s="31"/>
      <c r="H2422" s="13"/>
    </row>
    <row r="2423" spans="1:8" ht="18" customHeight="1" x14ac:dyDescent="0.4">
      <c r="A2423" s="85"/>
      <c r="B2423" s="39"/>
      <c r="C2423" s="31"/>
      <c r="D2423" s="31"/>
      <c r="E2423" s="31"/>
      <c r="F2423" s="31"/>
      <c r="G2423" s="31"/>
      <c r="H2423" s="13"/>
    </row>
    <row r="2424" spans="1:8" ht="18" customHeight="1" x14ac:dyDescent="0.4">
      <c r="A2424" s="85"/>
      <c r="B2424" s="39"/>
      <c r="C2424" s="31"/>
      <c r="D2424" s="31"/>
      <c r="E2424" s="31"/>
      <c r="F2424" s="31"/>
      <c r="G2424" s="31"/>
      <c r="H2424" s="13"/>
    </row>
    <row r="2425" spans="1:8" ht="18" customHeight="1" x14ac:dyDescent="0.4">
      <c r="A2425" s="85"/>
      <c r="B2425" s="39"/>
      <c r="C2425" s="31"/>
      <c r="D2425" s="31"/>
      <c r="E2425" s="31"/>
      <c r="F2425" s="31"/>
      <c r="G2425" s="31"/>
      <c r="H2425" s="13"/>
    </row>
    <row r="2426" spans="1:8" ht="18" customHeight="1" x14ac:dyDescent="0.4">
      <c r="A2426" s="85"/>
      <c r="B2426" s="39"/>
      <c r="C2426" s="31"/>
      <c r="D2426" s="31"/>
      <c r="E2426" s="31"/>
      <c r="F2426" s="31"/>
      <c r="G2426" s="31"/>
      <c r="H2426" s="13"/>
    </row>
    <row r="2427" spans="1:8" ht="18" customHeight="1" x14ac:dyDescent="0.4">
      <c r="A2427" s="85"/>
      <c r="B2427" s="39"/>
      <c r="C2427" s="31"/>
      <c r="D2427" s="31"/>
      <c r="E2427" s="31"/>
      <c r="F2427" s="31"/>
      <c r="G2427" s="31"/>
      <c r="H2427" s="13"/>
    </row>
    <row r="2428" spans="1:8" ht="18" customHeight="1" x14ac:dyDescent="0.4">
      <c r="A2428" s="85"/>
      <c r="B2428" s="39"/>
      <c r="C2428" s="31"/>
      <c r="D2428" s="31"/>
      <c r="E2428" s="31"/>
      <c r="F2428" s="31"/>
      <c r="G2428" s="31"/>
      <c r="H2428" s="13"/>
    </row>
    <row r="2429" spans="1:8" ht="18" customHeight="1" x14ac:dyDescent="0.4">
      <c r="A2429" s="85"/>
      <c r="B2429" s="39"/>
      <c r="C2429" s="31"/>
      <c r="D2429" s="31"/>
      <c r="E2429" s="31"/>
      <c r="F2429" s="31"/>
      <c r="G2429" s="31"/>
      <c r="H2429" s="13"/>
    </row>
    <row r="2430" spans="1:8" ht="18" customHeight="1" x14ac:dyDescent="0.4">
      <c r="A2430" s="85"/>
      <c r="B2430" s="39"/>
      <c r="C2430" s="31"/>
      <c r="D2430" s="31"/>
      <c r="E2430" s="31"/>
      <c r="F2430" s="31"/>
      <c r="G2430" s="31"/>
      <c r="H2430" s="13"/>
    </row>
    <row r="2431" spans="1:8" ht="18" customHeight="1" x14ac:dyDescent="0.4">
      <c r="A2431" s="85"/>
      <c r="B2431" s="39"/>
      <c r="C2431" s="31"/>
      <c r="D2431" s="31"/>
      <c r="E2431" s="31"/>
      <c r="F2431" s="31"/>
      <c r="G2431" s="31"/>
      <c r="H2431" s="13"/>
    </row>
    <row r="2432" spans="1:8" ht="18" customHeight="1" x14ac:dyDescent="0.4">
      <c r="A2432" s="85"/>
      <c r="B2432" s="39"/>
      <c r="C2432" s="31"/>
      <c r="D2432" s="31"/>
      <c r="E2432" s="31"/>
      <c r="F2432" s="31"/>
      <c r="G2432" s="31"/>
      <c r="H2432" s="13"/>
    </row>
    <row r="2433" spans="1:11" ht="18" customHeight="1" x14ac:dyDescent="0.4">
      <c r="A2433" s="85"/>
      <c r="B2433" s="39"/>
      <c r="C2433" s="31"/>
      <c r="D2433" s="31"/>
      <c r="E2433" s="31"/>
      <c r="F2433" s="31"/>
      <c r="G2433" s="31"/>
      <c r="H2433" s="13"/>
    </row>
    <row r="2434" spans="1:11" ht="18" customHeight="1" x14ac:dyDescent="0.4">
      <c r="A2434" s="85"/>
      <c r="B2434" s="39"/>
      <c r="C2434" s="31"/>
      <c r="D2434" s="31"/>
      <c r="E2434" s="31"/>
      <c r="F2434" s="31"/>
      <c r="G2434" s="31"/>
      <c r="H2434" s="13"/>
    </row>
    <row r="2435" spans="1:11" ht="18" customHeight="1" x14ac:dyDescent="0.4">
      <c r="A2435" s="85"/>
      <c r="B2435" s="39"/>
      <c r="C2435" s="31"/>
      <c r="D2435" s="31"/>
      <c r="E2435" s="31"/>
      <c r="F2435" s="31"/>
      <c r="G2435" s="31"/>
      <c r="H2435" s="13"/>
    </row>
    <row r="2436" spans="1:11" ht="16.5" customHeight="1" x14ac:dyDescent="0.4">
      <c r="A2436" s="85"/>
      <c r="B2436" s="39"/>
      <c r="C2436" s="31"/>
      <c r="D2436" s="31"/>
      <c r="E2436" s="31"/>
      <c r="F2436" s="31"/>
      <c r="G2436" s="31"/>
      <c r="H2436" s="13"/>
    </row>
    <row r="2437" spans="1:11" ht="18" customHeight="1" x14ac:dyDescent="0.4">
      <c r="A2437" s="85"/>
      <c r="B2437" s="39"/>
      <c r="C2437" s="31"/>
      <c r="D2437" s="31"/>
      <c r="E2437" s="31"/>
      <c r="F2437" s="31"/>
      <c r="G2437" s="31"/>
      <c r="H2437" s="13"/>
    </row>
    <row r="2438" spans="1:11" ht="18" customHeight="1" x14ac:dyDescent="0.4">
      <c r="A2438" s="85"/>
      <c r="B2438" s="39"/>
      <c r="C2438" s="31"/>
      <c r="D2438" s="31"/>
      <c r="E2438" s="31"/>
      <c r="F2438" s="31"/>
      <c r="G2438" s="31"/>
      <c r="H2438" s="13"/>
    </row>
    <row r="2439" spans="1:11" ht="18" customHeight="1" x14ac:dyDescent="0.4">
      <c r="A2439" s="85"/>
      <c r="B2439" s="39"/>
      <c r="C2439" s="31"/>
      <c r="D2439" s="31"/>
      <c r="E2439" s="31"/>
      <c r="F2439" s="31"/>
      <c r="G2439" s="31"/>
      <c r="H2439" s="13"/>
    </row>
    <row r="2440" spans="1:11" ht="18" customHeight="1" x14ac:dyDescent="0.4">
      <c r="A2440" s="85"/>
      <c r="B2440" s="39"/>
      <c r="C2440" s="31"/>
      <c r="D2440" s="31"/>
      <c r="E2440" s="31"/>
      <c r="F2440" s="31"/>
      <c r="G2440" s="31"/>
      <c r="H2440" s="13"/>
    </row>
    <row r="2441" spans="1:11" ht="18" customHeight="1" x14ac:dyDescent="0.4">
      <c r="A2441" s="85"/>
      <c r="B2441" s="39"/>
      <c r="C2441" s="31"/>
      <c r="D2441" s="31"/>
      <c r="E2441" s="31"/>
      <c r="F2441" s="31"/>
      <c r="G2441" s="31"/>
      <c r="H2441" s="13"/>
    </row>
    <row r="2442" spans="1:11" ht="18" customHeight="1" x14ac:dyDescent="0.4">
      <c r="A2442" s="85"/>
      <c r="B2442" s="39"/>
      <c r="C2442" s="31"/>
      <c r="D2442" s="31"/>
      <c r="E2442" s="31"/>
      <c r="F2442" s="31"/>
      <c r="G2442" s="31"/>
      <c r="H2442" s="13"/>
    </row>
    <row r="2443" spans="1:11" ht="66" customHeight="1" x14ac:dyDescent="0.4">
      <c r="A2443" s="85"/>
      <c r="B2443" s="39"/>
      <c r="C2443" s="322" t="s">
        <v>295</v>
      </c>
      <c r="D2443" s="323"/>
      <c r="E2443" s="323"/>
      <c r="F2443" s="324"/>
      <c r="G2443" s="31"/>
      <c r="H2443" s="13"/>
    </row>
    <row r="2444" spans="1:11" ht="95.1" customHeight="1" x14ac:dyDescent="0.4">
      <c r="A2444" s="85"/>
      <c r="B2444" s="39"/>
      <c r="C2444" s="61" t="s">
        <v>253</v>
      </c>
      <c r="D2444" s="61" t="s">
        <v>278</v>
      </c>
      <c r="E2444" s="61" t="s">
        <v>296</v>
      </c>
      <c r="F2444" s="116" t="s">
        <v>294</v>
      </c>
      <c r="G2444" s="31"/>
      <c r="H2444" s="13"/>
    </row>
    <row r="2445" spans="1:11" ht="50.1" customHeight="1" x14ac:dyDescent="0.4">
      <c r="A2445" s="85"/>
      <c r="B2445" s="39"/>
      <c r="C2445" s="159">
        <v>2019</v>
      </c>
      <c r="D2445" s="278">
        <v>0</v>
      </c>
      <c r="E2445" s="252">
        <v>0</v>
      </c>
      <c r="F2445" s="183">
        <v>0</v>
      </c>
      <c r="G2445" s="31"/>
      <c r="H2445" s="13"/>
    </row>
    <row r="2446" spans="1:11" ht="50.1" customHeight="1" x14ac:dyDescent="0.4">
      <c r="A2446" s="85"/>
      <c r="B2446" s="39"/>
      <c r="C2446" s="160">
        <v>2018</v>
      </c>
      <c r="D2446" s="271">
        <v>0</v>
      </c>
      <c r="E2446" s="250">
        <v>0</v>
      </c>
      <c r="F2446" s="184">
        <v>0</v>
      </c>
      <c r="G2446" s="29"/>
      <c r="H2446" s="29"/>
      <c r="I2446" s="29"/>
      <c r="J2446" s="29"/>
      <c r="K2446" s="13"/>
    </row>
    <row r="2447" spans="1:11" ht="50.1" customHeight="1" x14ac:dyDescent="0.4">
      <c r="A2447" s="85"/>
      <c r="B2447" s="39"/>
      <c r="C2447" s="160">
        <v>2017</v>
      </c>
      <c r="D2447" s="271">
        <v>0</v>
      </c>
      <c r="E2447" s="250">
        <v>0</v>
      </c>
      <c r="F2447" s="184">
        <v>0</v>
      </c>
      <c r="G2447" s="29"/>
      <c r="H2447" s="29"/>
      <c r="I2447" s="29"/>
      <c r="J2447" s="29"/>
      <c r="K2447" s="13"/>
    </row>
    <row r="2448" spans="1:11" ht="50.1" customHeight="1" x14ac:dyDescent="0.4">
      <c r="A2448" s="85"/>
      <c r="B2448" s="39"/>
      <c r="C2448" s="160">
        <v>2016</v>
      </c>
      <c r="D2448" s="271">
        <v>0</v>
      </c>
      <c r="E2448" s="250">
        <v>0</v>
      </c>
      <c r="F2448" s="184">
        <v>0</v>
      </c>
      <c r="G2448" s="29"/>
      <c r="H2448" s="29"/>
      <c r="I2448" s="29"/>
      <c r="J2448" s="29"/>
      <c r="K2448" s="13"/>
    </row>
    <row r="2449" spans="1:11" ht="50.1" customHeight="1" x14ac:dyDescent="0.4">
      <c r="A2449" s="85"/>
      <c r="B2449" s="39"/>
      <c r="C2449" s="160">
        <v>2015</v>
      </c>
      <c r="D2449" s="271">
        <v>0</v>
      </c>
      <c r="E2449" s="250">
        <v>0</v>
      </c>
      <c r="F2449" s="184">
        <v>0</v>
      </c>
      <c r="G2449" s="29"/>
      <c r="H2449" s="29"/>
      <c r="I2449" s="29"/>
      <c r="J2449" s="29"/>
      <c r="K2449" s="13"/>
    </row>
    <row r="2450" spans="1:11" ht="50.1" customHeight="1" x14ac:dyDescent="0.4">
      <c r="A2450" s="85"/>
      <c r="B2450" s="39"/>
      <c r="C2450" s="160">
        <v>2014</v>
      </c>
      <c r="D2450" s="271">
        <v>0</v>
      </c>
      <c r="E2450" s="250">
        <v>0</v>
      </c>
      <c r="F2450" s="184">
        <v>0</v>
      </c>
      <c r="G2450" s="29"/>
      <c r="H2450" s="29"/>
      <c r="I2450" s="29"/>
      <c r="J2450" s="29"/>
      <c r="K2450" s="13"/>
    </row>
    <row r="2451" spans="1:11" ht="50.1" customHeight="1" x14ac:dyDescent="0.4">
      <c r="A2451" s="85"/>
      <c r="B2451" s="39"/>
      <c r="C2451" s="160">
        <v>2013</v>
      </c>
      <c r="D2451" s="271">
        <v>0</v>
      </c>
      <c r="E2451" s="250">
        <v>0</v>
      </c>
      <c r="F2451" s="184">
        <v>0</v>
      </c>
      <c r="G2451" s="29"/>
      <c r="H2451" s="29"/>
      <c r="I2451" s="29"/>
      <c r="J2451" s="29"/>
      <c r="K2451" s="13"/>
    </row>
    <row r="2452" spans="1:11" ht="50.1" customHeight="1" x14ac:dyDescent="0.4">
      <c r="A2452" s="85"/>
      <c r="B2452" s="39"/>
      <c r="C2452" s="160">
        <v>2012</v>
      </c>
      <c r="D2452" s="271">
        <v>0</v>
      </c>
      <c r="E2452" s="250">
        <v>0</v>
      </c>
      <c r="F2452" s="184">
        <v>0</v>
      </c>
      <c r="G2452" s="29"/>
      <c r="H2452" s="29"/>
      <c r="I2452" s="29"/>
      <c r="J2452" s="29"/>
      <c r="K2452" s="13"/>
    </row>
    <row r="2453" spans="1:11" ht="50.1" hidden="1" customHeight="1" x14ac:dyDescent="0.4">
      <c r="A2453" s="85"/>
      <c r="B2453" s="39"/>
      <c r="C2453" s="160"/>
      <c r="D2453" s="271">
        <v>0</v>
      </c>
      <c r="E2453" s="250">
        <v>0</v>
      </c>
      <c r="F2453" s="184">
        <v>0</v>
      </c>
      <c r="G2453" s="29"/>
      <c r="H2453" s="29"/>
      <c r="I2453" s="29"/>
      <c r="J2453" s="29"/>
      <c r="K2453" s="13"/>
    </row>
    <row r="2454" spans="1:11" ht="50.1" hidden="1" customHeight="1" x14ac:dyDescent="0.4">
      <c r="A2454" s="85"/>
      <c r="B2454" s="39"/>
      <c r="C2454" s="160"/>
      <c r="D2454" s="271">
        <v>0</v>
      </c>
      <c r="E2454" s="250">
        <v>0</v>
      </c>
      <c r="F2454" s="184">
        <v>0</v>
      </c>
      <c r="G2454" s="29"/>
      <c r="H2454" s="29"/>
      <c r="I2454" s="29"/>
      <c r="J2454" s="29"/>
      <c r="K2454" s="13"/>
    </row>
    <row r="2455" spans="1:11" ht="50.1" hidden="1" customHeight="1" x14ac:dyDescent="0.4">
      <c r="A2455" s="85"/>
      <c r="B2455" s="39"/>
      <c r="C2455" s="160"/>
      <c r="D2455" s="271">
        <v>0</v>
      </c>
      <c r="E2455" s="250">
        <v>0</v>
      </c>
      <c r="F2455" s="184">
        <v>0</v>
      </c>
      <c r="G2455" s="29"/>
      <c r="H2455" s="29"/>
      <c r="I2455" s="29"/>
      <c r="J2455" s="29"/>
      <c r="K2455" s="13"/>
    </row>
    <row r="2456" spans="1:11" ht="50.1" hidden="1" customHeight="1" x14ac:dyDescent="0.4">
      <c r="A2456" s="85"/>
      <c r="B2456" s="39"/>
      <c r="C2456" s="160"/>
      <c r="D2456" s="271">
        <v>0</v>
      </c>
      <c r="E2456" s="250">
        <v>0</v>
      </c>
      <c r="F2456" s="184">
        <v>0</v>
      </c>
      <c r="G2456" s="29"/>
      <c r="H2456" s="29"/>
      <c r="I2456" s="29"/>
      <c r="J2456" s="29"/>
      <c r="K2456" s="13"/>
    </row>
    <row r="2457" spans="1:11" ht="50.1" hidden="1" customHeight="1" x14ac:dyDescent="0.4">
      <c r="A2457" s="85"/>
      <c r="B2457" s="39"/>
      <c r="C2457" s="160"/>
      <c r="D2457" s="271">
        <v>0</v>
      </c>
      <c r="E2457" s="250">
        <v>0</v>
      </c>
      <c r="F2457" s="184">
        <v>0</v>
      </c>
      <c r="G2457" s="29"/>
      <c r="H2457" s="29"/>
      <c r="I2457" s="29"/>
      <c r="J2457" s="29"/>
      <c r="K2457" s="13"/>
    </row>
    <row r="2458" spans="1:11" ht="50.1" hidden="1" customHeight="1" x14ac:dyDescent="0.4">
      <c r="A2458" s="85"/>
      <c r="B2458" s="39"/>
      <c r="C2458" s="160"/>
      <c r="D2458" s="271">
        <v>0</v>
      </c>
      <c r="E2458" s="250">
        <v>0</v>
      </c>
      <c r="F2458" s="184">
        <v>0</v>
      </c>
      <c r="G2458" s="29"/>
      <c r="H2458" s="29"/>
      <c r="I2458" s="29"/>
      <c r="J2458" s="29"/>
      <c r="K2458" s="13"/>
    </row>
    <row r="2459" spans="1:11" ht="50.1" customHeight="1" x14ac:dyDescent="0.4">
      <c r="A2459" s="85"/>
      <c r="B2459" s="39"/>
      <c r="C2459" s="153" t="s">
        <v>184</v>
      </c>
      <c r="D2459" s="279" t="s">
        <v>184</v>
      </c>
      <c r="E2459" s="254" t="s">
        <v>184</v>
      </c>
      <c r="F2459" s="185" t="s">
        <v>184</v>
      </c>
      <c r="G2459" s="29"/>
      <c r="H2459" s="29"/>
      <c r="I2459" s="29"/>
      <c r="J2459" s="29"/>
      <c r="K2459" s="13"/>
    </row>
    <row r="2460" spans="1:11" ht="16.5" customHeight="1" x14ac:dyDescent="0.4">
      <c r="A2460" s="85"/>
      <c r="B2460" s="39"/>
      <c r="C2460" s="39"/>
      <c r="D2460" s="69"/>
      <c r="E2460" s="69"/>
      <c r="F2460" s="70"/>
      <c r="G2460" s="29"/>
      <c r="H2460" s="29"/>
      <c r="I2460" s="29"/>
      <c r="J2460" s="29"/>
      <c r="K2460" s="13"/>
    </row>
    <row r="2461" spans="1:11" ht="16.5" customHeight="1" x14ac:dyDescent="0.4">
      <c r="A2461" s="85"/>
      <c r="B2461" s="39"/>
      <c r="C2461" s="39"/>
      <c r="D2461" s="69"/>
      <c r="E2461" s="69"/>
      <c r="F2461" s="70"/>
      <c r="G2461" s="29"/>
      <c r="H2461" s="29"/>
      <c r="I2461" s="29"/>
      <c r="J2461" s="29"/>
      <c r="K2461" s="13"/>
    </row>
    <row r="2462" spans="1:11" ht="16.5" customHeight="1" x14ac:dyDescent="0.4">
      <c r="A2462" s="85"/>
      <c r="B2462" s="39"/>
      <c r="C2462" s="39"/>
      <c r="D2462" s="69"/>
      <c r="E2462" s="69"/>
      <c r="F2462" s="70"/>
      <c r="G2462" s="29"/>
      <c r="H2462" s="29"/>
      <c r="I2462" s="29"/>
      <c r="J2462" s="29"/>
      <c r="K2462" s="13"/>
    </row>
    <row r="2463" spans="1:11" ht="16.5" customHeight="1" x14ac:dyDescent="0.4">
      <c r="A2463" s="85"/>
      <c r="B2463" s="39"/>
      <c r="C2463" s="39"/>
      <c r="D2463" s="69"/>
      <c r="E2463" s="69"/>
      <c r="F2463" s="70"/>
      <c r="G2463" s="29"/>
      <c r="H2463" s="29"/>
      <c r="I2463" s="29"/>
      <c r="J2463" s="29"/>
      <c r="K2463" s="13"/>
    </row>
    <row r="2464" spans="1:11" ht="16.5" customHeight="1" x14ac:dyDescent="0.4">
      <c r="A2464" s="85"/>
      <c r="B2464" s="39"/>
      <c r="C2464" s="39"/>
      <c r="D2464" s="69"/>
      <c r="E2464" s="69"/>
      <c r="F2464" s="70"/>
      <c r="G2464" s="29"/>
      <c r="H2464" s="29"/>
      <c r="I2464" s="29"/>
      <c r="J2464" s="29"/>
      <c r="K2464" s="13"/>
    </row>
    <row r="2465" spans="1:11" ht="16.5" customHeight="1" x14ac:dyDescent="0.4">
      <c r="A2465" s="85"/>
      <c r="B2465" s="39"/>
      <c r="C2465" s="39"/>
      <c r="D2465" s="69"/>
      <c r="E2465" s="69"/>
      <c r="F2465" s="70"/>
      <c r="G2465" s="29"/>
      <c r="H2465" s="29"/>
      <c r="I2465" s="29"/>
      <c r="J2465" s="29"/>
      <c r="K2465" s="13"/>
    </row>
    <row r="2466" spans="1:11" ht="16.5" customHeight="1" x14ac:dyDescent="0.4">
      <c r="A2466" s="85"/>
      <c r="B2466" s="39"/>
      <c r="C2466" s="39"/>
      <c r="D2466" s="69"/>
      <c r="E2466" s="69"/>
      <c r="F2466" s="70"/>
      <c r="G2466" s="29"/>
      <c r="H2466" s="29"/>
      <c r="I2466" s="29"/>
      <c r="J2466" s="29"/>
      <c r="K2466" s="13"/>
    </row>
    <row r="2467" spans="1:11" ht="16.5" customHeight="1" x14ac:dyDescent="0.4">
      <c r="A2467" s="85"/>
      <c r="B2467" s="39"/>
      <c r="C2467" s="39"/>
      <c r="D2467" s="69"/>
      <c r="E2467" s="69"/>
      <c r="F2467" s="70"/>
      <c r="G2467" s="29"/>
      <c r="H2467" s="29"/>
      <c r="I2467" s="29"/>
      <c r="J2467" s="29"/>
      <c r="K2467" s="13"/>
    </row>
    <row r="2468" spans="1:11" ht="16.5" customHeight="1" x14ac:dyDescent="0.4">
      <c r="A2468" s="85"/>
      <c r="B2468" s="39"/>
      <c r="C2468" s="39"/>
      <c r="D2468" s="69"/>
      <c r="E2468" s="69"/>
      <c r="F2468" s="70"/>
      <c r="G2468" s="29"/>
      <c r="H2468" s="29"/>
      <c r="I2468" s="29"/>
      <c r="J2468" s="29"/>
      <c r="K2468" s="13"/>
    </row>
    <row r="2469" spans="1:11" ht="16.5" customHeight="1" x14ac:dyDescent="0.4">
      <c r="A2469" s="85"/>
      <c r="B2469" s="39"/>
      <c r="C2469" s="39"/>
      <c r="D2469" s="69"/>
      <c r="E2469" s="69"/>
      <c r="F2469" s="70"/>
      <c r="G2469" s="29"/>
      <c r="H2469" s="29"/>
      <c r="I2469" s="29"/>
      <c r="J2469" s="29"/>
      <c r="K2469" s="13"/>
    </row>
    <row r="2470" spans="1:11" ht="16.5" customHeight="1" x14ac:dyDescent="0.4">
      <c r="A2470" s="85"/>
      <c r="B2470" s="39"/>
      <c r="C2470" s="39"/>
      <c r="D2470" s="69"/>
      <c r="E2470" s="69"/>
      <c r="F2470" s="70"/>
      <c r="G2470" s="29"/>
      <c r="H2470" s="29"/>
      <c r="I2470" s="29"/>
      <c r="J2470" s="29"/>
      <c r="K2470" s="13"/>
    </row>
    <row r="2471" spans="1:11" ht="16.5" customHeight="1" x14ac:dyDescent="0.4">
      <c r="A2471" s="85"/>
      <c r="B2471" s="39"/>
      <c r="C2471" s="39"/>
      <c r="D2471" s="69"/>
      <c r="E2471" s="69"/>
      <c r="F2471" s="70"/>
      <c r="G2471" s="29"/>
      <c r="H2471" s="29"/>
      <c r="I2471" s="29"/>
      <c r="J2471" s="29"/>
      <c r="K2471" s="13"/>
    </row>
    <row r="2472" spans="1:11" ht="16.5" customHeight="1" x14ac:dyDescent="0.4">
      <c r="A2472" s="85"/>
      <c r="B2472" s="39"/>
      <c r="C2472" s="39"/>
      <c r="D2472" s="69"/>
      <c r="E2472" s="69"/>
      <c r="F2472" s="70"/>
      <c r="G2472" s="29"/>
      <c r="H2472" s="29"/>
      <c r="I2472" s="29"/>
      <c r="J2472" s="29"/>
      <c r="K2472" s="13"/>
    </row>
    <row r="2473" spans="1:11" ht="16.5" customHeight="1" x14ac:dyDescent="0.4">
      <c r="A2473" s="85"/>
      <c r="B2473" s="39"/>
      <c r="C2473" s="39"/>
      <c r="D2473" s="69"/>
      <c r="E2473" s="69"/>
      <c r="F2473" s="70"/>
      <c r="G2473" s="29"/>
      <c r="H2473" s="29"/>
      <c r="I2473" s="29"/>
      <c r="J2473" s="29"/>
      <c r="K2473" s="13"/>
    </row>
    <row r="2474" spans="1:11" ht="16.5" customHeight="1" x14ac:dyDescent="0.4">
      <c r="A2474" s="85"/>
      <c r="B2474" s="39"/>
      <c r="C2474" s="39"/>
      <c r="D2474" s="69"/>
      <c r="E2474" s="69"/>
      <c r="F2474" s="70"/>
      <c r="G2474" s="29"/>
      <c r="H2474" s="29"/>
      <c r="I2474" s="29"/>
      <c r="J2474" s="29"/>
      <c r="K2474" s="13"/>
    </row>
    <row r="2475" spans="1:11" ht="16.5" customHeight="1" x14ac:dyDescent="0.4">
      <c r="A2475" s="85"/>
      <c r="B2475" s="39"/>
      <c r="C2475" s="39"/>
      <c r="D2475" s="69"/>
      <c r="E2475" s="69"/>
      <c r="F2475" s="70"/>
      <c r="G2475" s="29"/>
      <c r="H2475" s="29"/>
      <c r="I2475" s="29"/>
      <c r="J2475" s="29"/>
      <c r="K2475" s="13"/>
    </row>
    <row r="2476" spans="1:11" ht="16.5" customHeight="1" x14ac:dyDescent="0.4">
      <c r="A2476" s="85"/>
      <c r="B2476" s="39"/>
      <c r="C2476" s="39"/>
      <c r="D2476" s="69"/>
      <c r="E2476" s="69"/>
      <c r="F2476" s="70"/>
      <c r="G2476" s="29"/>
      <c r="H2476" s="29"/>
      <c r="I2476" s="29"/>
      <c r="J2476" s="29"/>
      <c r="K2476" s="13"/>
    </row>
    <row r="2477" spans="1:11" ht="16.5" customHeight="1" x14ac:dyDescent="0.4">
      <c r="A2477" s="85"/>
      <c r="B2477" s="39"/>
      <c r="C2477" s="39"/>
      <c r="D2477" s="69"/>
      <c r="E2477" s="69"/>
      <c r="F2477" s="70"/>
      <c r="G2477" s="29"/>
      <c r="H2477" s="29"/>
      <c r="I2477" s="29"/>
      <c r="J2477" s="29"/>
      <c r="K2477" s="13"/>
    </row>
    <row r="2478" spans="1:11" ht="16.5" customHeight="1" x14ac:dyDescent="0.4">
      <c r="A2478" s="85"/>
      <c r="B2478" s="39"/>
      <c r="C2478" s="39"/>
      <c r="D2478" s="69"/>
      <c r="E2478" s="69"/>
      <c r="F2478" s="70"/>
      <c r="G2478" s="29"/>
      <c r="H2478" s="29"/>
      <c r="I2478" s="29"/>
      <c r="J2478" s="29"/>
      <c r="K2478" s="13"/>
    </row>
    <row r="2479" spans="1:11" ht="16.5" customHeight="1" x14ac:dyDescent="0.4">
      <c r="A2479" s="85"/>
      <c r="B2479" s="39"/>
      <c r="C2479" s="39"/>
      <c r="D2479" s="69"/>
      <c r="E2479" s="69"/>
      <c r="F2479" s="70"/>
      <c r="G2479" s="29"/>
      <c r="H2479" s="29"/>
      <c r="I2479" s="29"/>
      <c r="J2479" s="29"/>
      <c r="K2479" s="13"/>
    </row>
    <row r="2480" spans="1:11" ht="16.5" customHeight="1" x14ac:dyDescent="0.4">
      <c r="A2480" s="85"/>
      <c r="B2480" s="39"/>
      <c r="C2480" s="39"/>
      <c r="D2480" s="69"/>
      <c r="E2480" s="69"/>
      <c r="F2480" s="70"/>
      <c r="G2480" s="29"/>
      <c r="H2480" s="29"/>
      <c r="I2480" s="29"/>
      <c r="J2480" s="29"/>
      <c r="K2480" s="13"/>
    </row>
    <row r="2481" spans="1:11" ht="16.5" customHeight="1" x14ac:dyDescent="0.4">
      <c r="A2481" s="85"/>
      <c r="B2481" s="39"/>
      <c r="C2481" s="39"/>
      <c r="D2481" s="69"/>
      <c r="E2481" s="69"/>
      <c r="F2481" s="70"/>
      <c r="G2481" s="29"/>
      <c r="H2481" s="29"/>
      <c r="I2481" s="29"/>
      <c r="J2481" s="29"/>
      <c r="K2481" s="13"/>
    </row>
    <row r="2482" spans="1:11" ht="16.5" customHeight="1" x14ac:dyDescent="0.4">
      <c r="A2482" s="85"/>
      <c r="B2482" s="39"/>
      <c r="C2482" s="39"/>
      <c r="D2482" s="69"/>
      <c r="E2482" s="69"/>
      <c r="F2482" s="70"/>
      <c r="G2482" s="29"/>
      <c r="H2482" s="29"/>
      <c r="I2482" s="29"/>
      <c r="J2482" s="29"/>
      <c r="K2482" s="13"/>
    </row>
    <row r="2483" spans="1:11" ht="16.5" customHeight="1" x14ac:dyDescent="0.4">
      <c r="A2483" s="85"/>
      <c r="B2483" s="39"/>
      <c r="C2483" s="39"/>
      <c r="D2483" s="69"/>
      <c r="E2483" s="69"/>
      <c r="F2483" s="70"/>
      <c r="G2483" s="29"/>
      <c r="H2483" s="29"/>
      <c r="I2483" s="29"/>
      <c r="J2483" s="29"/>
      <c r="K2483" s="13"/>
    </row>
    <row r="2484" spans="1:11" ht="16.5" customHeight="1" x14ac:dyDescent="0.4">
      <c r="A2484" s="85"/>
      <c r="B2484" s="39"/>
      <c r="C2484" s="39"/>
      <c r="D2484" s="69"/>
      <c r="E2484" s="69"/>
      <c r="F2484" s="70"/>
      <c r="G2484" s="29"/>
      <c r="H2484" s="29"/>
      <c r="I2484" s="29"/>
      <c r="J2484" s="29"/>
      <c r="K2484" s="13"/>
    </row>
    <row r="2485" spans="1:11" ht="16.5" customHeight="1" x14ac:dyDescent="0.4">
      <c r="A2485" s="85"/>
      <c r="B2485" s="39"/>
      <c r="C2485" s="39"/>
      <c r="D2485" s="69"/>
      <c r="E2485" s="69"/>
      <c r="F2485" s="70"/>
      <c r="G2485" s="29"/>
      <c r="H2485" s="29"/>
      <c r="I2485" s="29"/>
      <c r="J2485" s="29"/>
      <c r="K2485" s="13"/>
    </row>
    <row r="2486" spans="1:11" ht="16.5" customHeight="1" x14ac:dyDescent="0.4">
      <c r="A2486" s="85"/>
      <c r="B2486" s="39"/>
      <c r="C2486" s="39"/>
      <c r="D2486" s="69"/>
      <c r="E2486" s="69"/>
      <c r="F2486" s="70"/>
      <c r="G2486" s="29"/>
      <c r="H2486" s="29"/>
      <c r="I2486" s="29"/>
      <c r="J2486" s="29"/>
      <c r="K2486" s="13"/>
    </row>
    <row r="2487" spans="1:11" ht="16.5" customHeight="1" x14ac:dyDescent="0.4">
      <c r="A2487" s="85"/>
      <c r="B2487" s="39"/>
      <c r="C2487" s="39"/>
      <c r="D2487" s="69"/>
      <c r="E2487" s="69"/>
      <c r="F2487" s="70"/>
      <c r="G2487" s="29"/>
      <c r="H2487" s="29"/>
      <c r="I2487" s="29"/>
      <c r="J2487" s="29"/>
      <c r="K2487" s="13"/>
    </row>
    <row r="2488" spans="1:11" ht="16.5" customHeight="1" x14ac:dyDescent="0.4">
      <c r="A2488" s="85"/>
      <c r="B2488" s="39"/>
      <c r="C2488" s="39"/>
      <c r="D2488" s="69"/>
      <c r="E2488" s="69"/>
      <c r="F2488" s="70"/>
      <c r="G2488" s="29"/>
      <c r="H2488" s="29"/>
      <c r="I2488" s="29"/>
      <c r="J2488" s="29"/>
      <c r="K2488" s="13"/>
    </row>
    <row r="2489" spans="1:11" ht="16.5" customHeight="1" x14ac:dyDescent="0.4">
      <c r="A2489" s="85"/>
      <c r="B2489" s="39"/>
      <c r="C2489" s="39"/>
      <c r="D2489" s="69"/>
      <c r="E2489" s="69"/>
      <c r="F2489" s="70"/>
      <c r="G2489" s="29"/>
      <c r="H2489" s="29"/>
      <c r="I2489" s="29"/>
      <c r="J2489" s="29"/>
      <c r="K2489" s="13"/>
    </row>
    <row r="2490" spans="1:11" ht="16.5" customHeight="1" x14ac:dyDescent="0.4">
      <c r="A2490" s="85"/>
      <c r="B2490" s="39"/>
      <c r="C2490" s="39"/>
      <c r="D2490" s="69"/>
      <c r="E2490" s="69"/>
      <c r="F2490" s="70"/>
      <c r="G2490" s="29"/>
      <c r="H2490" s="29"/>
      <c r="I2490" s="29"/>
      <c r="J2490" s="29"/>
      <c r="K2490" s="13"/>
    </row>
    <row r="2491" spans="1:11" ht="16.5" customHeight="1" x14ac:dyDescent="0.4">
      <c r="A2491" s="85"/>
      <c r="B2491" s="39"/>
      <c r="C2491" s="39"/>
      <c r="D2491" s="69"/>
      <c r="E2491" s="69"/>
      <c r="F2491" s="70"/>
      <c r="G2491" s="29"/>
      <c r="H2491" s="29"/>
      <c r="I2491" s="29"/>
      <c r="J2491" s="29"/>
      <c r="K2491" s="13"/>
    </row>
    <row r="2492" spans="1:11" ht="18" customHeight="1" x14ac:dyDescent="0.4">
      <c r="A2492" s="85"/>
      <c r="B2492" s="39"/>
      <c r="C2492" s="31"/>
      <c r="D2492" s="31"/>
      <c r="E2492" s="31"/>
      <c r="F2492" s="31"/>
      <c r="G2492" s="31"/>
      <c r="H2492" s="13"/>
    </row>
    <row r="2493" spans="1:11" ht="18" customHeight="1" x14ac:dyDescent="0.4">
      <c r="A2493" s="85"/>
      <c r="B2493" s="39"/>
      <c r="C2493" s="31"/>
      <c r="D2493" s="31"/>
      <c r="E2493" s="31"/>
      <c r="F2493" s="31"/>
      <c r="G2493" s="31"/>
      <c r="H2493" s="13"/>
    </row>
    <row r="2494" spans="1:11" ht="18" customHeight="1" x14ac:dyDescent="0.4">
      <c r="A2494" s="85"/>
      <c r="B2494" s="39"/>
      <c r="C2494" s="31"/>
      <c r="D2494" s="31"/>
      <c r="E2494" s="31"/>
      <c r="F2494" s="31"/>
      <c r="G2494" s="31"/>
      <c r="H2494" s="13"/>
    </row>
    <row r="2495" spans="1:11" ht="66" customHeight="1" x14ac:dyDescent="0.4">
      <c r="A2495" s="330" t="s">
        <v>297</v>
      </c>
      <c r="B2495" s="330"/>
      <c r="C2495" s="330"/>
      <c r="D2495" s="330"/>
      <c r="E2495" s="330"/>
      <c r="F2495" s="330"/>
      <c r="G2495" s="330"/>
      <c r="H2495" s="330"/>
    </row>
    <row r="2496" spans="1:11" ht="18" customHeight="1" x14ac:dyDescent="0.4">
      <c r="A2496" s="5"/>
      <c r="B2496" s="1"/>
      <c r="C2496" s="1"/>
      <c r="D2496" s="1"/>
      <c r="E2496" s="1"/>
      <c r="F2496" s="13"/>
      <c r="G2496" s="19"/>
      <c r="H2496" s="13"/>
    </row>
    <row r="2497" spans="1:8" ht="18" customHeight="1" x14ac:dyDescent="0.4">
      <c r="A2497" s="5"/>
      <c r="B2497" s="1"/>
      <c r="C2497" s="1"/>
      <c r="D2497" s="1"/>
      <c r="E2497" s="1"/>
      <c r="F2497" s="13"/>
      <c r="G2497" s="19"/>
      <c r="H2497" s="13"/>
    </row>
    <row r="2498" spans="1:8" ht="18" customHeight="1" x14ac:dyDescent="0.4">
      <c r="A2498" s="5"/>
      <c r="B2498" s="1"/>
      <c r="C2498" s="1"/>
      <c r="D2498" s="1"/>
      <c r="E2498" s="1"/>
      <c r="F2498" s="13"/>
      <c r="G2498" s="19"/>
      <c r="H2498" s="13"/>
    </row>
    <row r="2499" spans="1:8" ht="66" customHeight="1" x14ac:dyDescent="0.4">
      <c r="A2499" s="311" t="s">
        <v>298</v>
      </c>
      <c r="B2499" s="312"/>
      <c r="C2499" s="312"/>
      <c r="D2499" s="312"/>
      <c r="E2499" s="312"/>
      <c r="F2499" s="312"/>
      <c r="G2499" s="312"/>
      <c r="H2499" s="313"/>
    </row>
    <row r="2500" spans="1:8" ht="95.1" customHeight="1" x14ac:dyDescent="0.4">
      <c r="A2500" s="61" t="s">
        <v>94</v>
      </c>
      <c r="B2500" s="65" t="s">
        <v>299</v>
      </c>
      <c r="C2500" s="65" t="s">
        <v>300</v>
      </c>
      <c r="D2500" s="65" t="s">
        <v>301</v>
      </c>
      <c r="E2500" s="65" t="s">
        <v>302</v>
      </c>
      <c r="F2500" s="61" t="s">
        <v>303</v>
      </c>
      <c r="G2500" s="61" t="s">
        <v>304</v>
      </c>
      <c r="H2500" s="61" t="s">
        <v>128</v>
      </c>
    </row>
    <row r="2501" spans="1:8" ht="50.1" customHeight="1" x14ac:dyDescent="0.4">
      <c r="A2501" s="155" t="s">
        <v>103</v>
      </c>
      <c r="B2501" s="87">
        <v>0</v>
      </c>
      <c r="C2501" s="223">
        <v>0</v>
      </c>
      <c r="D2501" s="202">
        <v>0</v>
      </c>
      <c r="E2501" s="246">
        <v>0</v>
      </c>
      <c r="F2501" s="251">
        <v>0</v>
      </c>
      <c r="G2501" s="252">
        <v>0</v>
      </c>
      <c r="H2501" s="186">
        <v>0</v>
      </c>
    </row>
    <row r="2502" spans="1:8" ht="50.1" customHeight="1" x14ac:dyDescent="0.4">
      <c r="A2502" s="156" t="s">
        <v>104</v>
      </c>
      <c r="B2502" s="66">
        <v>0</v>
      </c>
      <c r="C2502" s="224">
        <v>0</v>
      </c>
      <c r="D2502" s="203">
        <v>0</v>
      </c>
      <c r="E2502" s="247">
        <v>0</v>
      </c>
      <c r="F2502" s="249">
        <v>0</v>
      </c>
      <c r="G2502" s="250">
        <v>0</v>
      </c>
      <c r="H2502" s="187">
        <v>0</v>
      </c>
    </row>
    <row r="2503" spans="1:8" ht="50.1" customHeight="1" x14ac:dyDescent="0.4">
      <c r="A2503" s="156" t="s">
        <v>105</v>
      </c>
      <c r="B2503" s="66">
        <v>0</v>
      </c>
      <c r="C2503" s="224">
        <v>0</v>
      </c>
      <c r="D2503" s="203">
        <v>0</v>
      </c>
      <c r="E2503" s="247">
        <v>0</v>
      </c>
      <c r="F2503" s="249">
        <v>0</v>
      </c>
      <c r="G2503" s="250">
        <v>0</v>
      </c>
      <c r="H2503" s="187">
        <v>0</v>
      </c>
    </row>
    <row r="2504" spans="1:8" ht="50.1" customHeight="1" x14ac:dyDescent="0.4">
      <c r="A2504" s="156" t="s">
        <v>107</v>
      </c>
      <c r="B2504" s="66">
        <v>0</v>
      </c>
      <c r="C2504" s="224">
        <v>0</v>
      </c>
      <c r="D2504" s="203">
        <v>0</v>
      </c>
      <c r="E2504" s="247">
        <v>0</v>
      </c>
      <c r="F2504" s="249">
        <v>0</v>
      </c>
      <c r="G2504" s="250">
        <v>0</v>
      </c>
      <c r="H2504" s="187">
        <v>0</v>
      </c>
    </row>
    <row r="2505" spans="1:8" ht="50.1" customHeight="1" x14ac:dyDescent="0.4">
      <c r="A2505" s="156" t="s">
        <v>108</v>
      </c>
      <c r="B2505" s="66">
        <v>0</v>
      </c>
      <c r="C2505" s="224">
        <v>0</v>
      </c>
      <c r="D2505" s="203">
        <v>0</v>
      </c>
      <c r="E2505" s="247">
        <v>0</v>
      </c>
      <c r="F2505" s="249">
        <v>0</v>
      </c>
      <c r="G2505" s="250">
        <v>0</v>
      </c>
      <c r="H2505" s="187">
        <v>0</v>
      </c>
    </row>
    <row r="2506" spans="1:8" ht="50.1" customHeight="1" x14ac:dyDescent="0.4">
      <c r="A2506" s="156" t="s">
        <v>109</v>
      </c>
      <c r="B2506" s="66">
        <v>0</v>
      </c>
      <c r="C2506" s="224">
        <v>0</v>
      </c>
      <c r="D2506" s="203">
        <v>0</v>
      </c>
      <c r="E2506" s="247">
        <v>0</v>
      </c>
      <c r="F2506" s="249">
        <v>0</v>
      </c>
      <c r="G2506" s="250">
        <v>0</v>
      </c>
      <c r="H2506" s="187">
        <v>0</v>
      </c>
    </row>
    <row r="2507" spans="1:8" ht="50.1" customHeight="1" x14ac:dyDescent="0.4">
      <c r="A2507" s="156" t="s">
        <v>113</v>
      </c>
      <c r="B2507" s="66">
        <v>0</v>
      </c>
      <c r="C2507" s="224">
        <v>0</v>
      </c>
      <c r="D2507" s="203">
        <v>0</v>
      </c>
      <c r="E2507" s="247">
        <v>0</v>
      </c>
      <c r="F2507" s="249">
        <v>0</v>
      </c>
      <c r="G2507" s="250">
        <v>0</v>
      </c>
      <c r="H2507" s="187">
        <v>0</v>
      </c>
    </row>
    <row r="2508" spans="1:8" ht="50.1" customHeight="1" x14ac:dyDescent="0.4">
      <c r="A2508" s="156" t="s">
        <v>114</v>
      </c>
      <c r="B2508" s="66">
        <v>0</v>
      </c>
      <c r="C2508" s="224">
        <v>0</v>
      </c>
      <c r="D2508" s="203">
        <v>0</v>
      </c>
      <c r="E2508" s="247">
        <v>0</v>
      </c>
      <c r="F2508" s="292">
        <v>0</v>
      </c>
      <c r="G2508" s="301">
        <v>0</v>
      </c>
      <c r="H2508" s="187">
        <v>0</v>
      </c>
    </row>
    <row r="2509" spans="1:8" ht="50.1" customHeight="1" x14ac:dyDescent="0.4">
      <c r="A2509" s="156" t="s">
        <v>115</v>
      </c>
      <c r="B2509" s="66">
        <v>0</v>
      </c>
      <c r="C2509" s="224">
        <v>0</v>
      </c>
      <c r="D2509" s="203">
        <v>0</v>
      </c>
      <c r="E2509" s="247">
        <v>0</v>
      </c>
      <c r="F2509" s="249">
        <v>0</v>
      </c>
      <c r="G2509" s="250">
        <v>0</v>
      </c>
      <c r="H2509" s="187">
        <v>0</v>
      </c>
    </row>
    <row r="2510" spans="1:8" ht="50.1" customHeight="1" x14ac:dyDescent="0.4">
      <c r="A2510" s="156" t="s">
        <v>116</v>
      </c>
      <c r="B2510" s="66">
        <v>0</v>
      </c>
      <c r="C2510" s="224">
        <v>0</v>
      </c>
      <c r="D2510" s="203">
        <v>0</v>
      </c>
      <c r="E2510" s="247">
        <v>0</v>
      </c>
      <c r="F2510" s="249">
        <v>0</v>
      </c>
      <c r="G2510" s="250">
        <v>0</v>
      </c>
      <c r="H2510" s="187">
        <v>0</v>
      </c>
    </row>
    <row r="2511" spans="1:8" ht="50.1" customHeight="1" x14ac:dyDescent="0.4">
      <c r="A2511" s="156" t="s">
        <v>117</v>
      </c>
      <c r="B2511" s="66">
        <v>0</v>
      </c>
      <c r="C2511" s="224">
        <v>0</v>
      </c>
      <c r="D2511" s="203">
        <v>0</v>
      </c>
      <c r="E2511" s="247">
        <v>0</v>
      </c>
      <c r="F2511" s="249">
        <v>0</v>
      </c>
      <c r="G2511" s="250">
        <v>0</v>
      </c>
      <c r="H2511" s="187">
        <v>0</v>
      </c>
    </row>
    <row r="2512" spans="1:8" ht="50.1" customHeight="1" x14ac:dyDescent="0.4">
      <c r="A2512" s="156" t="s">
        <v>131</v>
      </c>
      <c r="B2512" s="66">
        <v>0</v>
      </c>
      <c r="C2512" s="224">
        <v>0</v>
      </c>
      <c r="D2512" s="203">
        <v>0</v>
      </c>
      <c r="E2512" s="247">
        <v>0</v>
      </c>
      <c r="F2512" s="249">
        <v>0</v>
      </c>
      <c r="G2512" s="250">
        <v>0</v>
      </c>
      <c r="H2512" s="187">
        <v>0</v>
      </c>
    </row>
    <row r="2513" spans="1:8" ht="50.1" customHeight="1" x14ac:dyDescent="0.4">
      <c r="A2513" s="157" t="s">
        <v>132</v>
      </c>
      <c r="B2513" s="67">
        <v>0</v>
      </c>
      <c r="C2513" s="225">
        <v>0</v>
      </c>
      <c r="D2513" s="204">
        <v>0</v>
      </c>
      <c r="E2513" s="248">
        <v>0</v>
      </c>
      <c r="F2513" s="253">
        <v>0</v>
      </c>
      <c r="G2513" s="254">
        <v>0</v>
      </c>
      <c r="H2513" s="188">
        <v>0</v>
      </c>
    </row>
    <row r="2514" spans="1:8" ht="50.1" customHeight="1" x14ac:dyDescent="0.4">
      <c r="A2514" s="81" t="s">
        <v>133</v>
      </c>
      <c r="B2514" s="154">
        <f>SUM(B2501:B2513)</f>
        <v>0</v>
      </c>
      <c r="C2514" s="7"/>
      <c r="D2514" s="7"/>
      <c r="E2514" s="2"/>
      <c r="F2514" s="2"/>
      <c r="G2514" s="2"/>
      <c r="H2514" s="15"/>
    </row>
    <row r="2515" spans="1:8" ht="50.1" customHeight="1" x14ac:dyDescent="0.4">
      <c r="A2515" s="81" t="s">
        <v>134</v>
      </c>
      <c r="B2515" s="288">
        <v>0</v>
      </c>
    </row>
    <row r="2516" spans="1:8" ht="18" customHeight="1" x14ac:dyDescent="0.4">
      <c r="E2516" s="20"/>
      <c r="F2516" s="20"/>
      <c r="G2516" s="20"/>
      <c r="H2516" s="20"/>
    </row>
    <row r="2517" spans="1:8" ht="18" customHeight="1" x14ac:dyDescent="0.4">
      <c r="E2517" s="13"/>
      <c r="F2517" s="13"/>
      <c r="G2517" s="13"/>
      <c r="H2517" s="13"/>
    </row>
    <row r="2518" spans="1:8" ht="18" customHeight="1" x14ac:dyDescent="0.4">
      <c r="A2518" s="13"/>
      <c r="E2518" s="13"/>
      <c r="F2518" s="13"/>
      <c r="G2518" s="13"/>
      <c r="H2518" s="13"/>
    </row>
    <row r="2519" spans="1:8" ht="150" customHeight="1" x14ac:dyDescent="0.4">
      <c r="A2519" s="329" t="s">
        <v>273</v>
      </c>
      <c r="B2519" s="329"/>
      <c r="C2519" s="329"/>
      <c r="D2519" s="329"/>
      <c r="E2519" s="329"/>
      <c r="F2519" s="329"/>
      <c r="G2519" s="329"/>
      <c r="H2519" s="329"/>
    </row>
    <row r="2520" spans="1:8" ht="18" customHeight="1" x14ac:dyDescent="0.4">
      <c r="A2520" s="37"/>
      <c r="B2520" s="2"/>
      <c r="C2520" s="7"/>
      <c r="D2520" s="7"/>
      <c r="E2520" s="2"/>
      <c r="F2520" s="2"/>
      <c r="G2520" s="2"/>
      <c r="H2520" s="15"/>
    </row>
    <row r="2521" spans="1:8" ht="18" customHeight="1" x14ac:dyDescent="0.4">
      <c r="A2521" s="3"/>
      <c r="B2521" s="58"/>
      <c r="C2521" s="58"/>
      <c r="D2521" s="58"/>
      <c r="E2521" s="58"/>
      <c r="F2521" s="58"/>
      <c r="G2521" s="58"/>
      <c r="H2521" s="58"/>
    </row>
    <row r="2522" spans="1:8" ht="18" customHeight="1" x14ac:dyDescent="0.4">
      <c r="A2522" s="3"/>
      <c r="B2522" s="38"/>
      <c r="C2522" s="38"/>
      <c r="D2522" s="38"/>
      <c r="E2522" s="38"/>
      <c r="F2522" s="38"/>
      <c r="G2522" s="38"/>
      <c r="H2522" s="38"/>
    </row>
    <row r="2523" spans="1:8" ht="18" customHeight="1" x14ac:dyDescent="0.4">
      <c r="A2523" s="3"/>
      <c r="B2523" s="2"/>
      <c r="C2523" s="7"/>
      <c r="D2523" s="2"/>
      <c r="E2523" s="2"/>
      <c r="F2523" s="15"/>
      <c r="G2523" s="15"/>
      <c r="H2523" s="13"/>
    </row>
    <row r="2524" spans="1:8" ht="18" customHeight="1" x14ac:dyDescent="0.4">
      <c r="A2524" s="3"/>
      <c r="B2524" s="2"/>
      <c r="C2524" s="7"/>
      <c r="D2524" s="2"/>
      <c r="E2524" s="2"/>
      <c r="F2524" s="15"/>
      <c r="G2524" s="15"/>
      <c r="H2524" s="13"/>
    </row>
    <row r="2525" spans="1:8" ht="18" customHeight="1" x14ac:dyDescent="0.4">
      <c r="A2525" s="3"/>
      <c r="B2525" s="2"/>
      <c r="C2525" s="7"/>
      <c r="D2525" s="2"/>
      <c r="E2525" s="2"/>
      <c r="F2525" s="15"/>
      <c r="G2525" s="15"/>
      <c r="H2525" s="13"/>
    </row>
    <row r="2526" spans="1:8" ht="18" customHeight="1" x14ac:dyDescent="0.4">
      <c r="A2526" s="3"/>
      <c r="B2526" s="2"/>
      <c r="C2526" s="7"/>
      <c r="D2526" s="2"/>
      <c r="E2526" s="2"/>
      <c r="F2526" s="15"/>
      <c r="G2526" s="15"/>
      <c r="H2526" s="13"/>
    </row>
    <row r="2527" spans="1:8" ht="18" customHeight="1" x14ac:dyDescent="0.4">
      <c r="A2527" s="3"/>
      <c r="B2527" s="2"/>
      <c r="C2527" s="7"/>
      <c r="D2527" s="2"/>
      <c r="E2527" s="2"/>
      <c r="F2527" s="15"/>
      <c r="G2527" s="15"/>
      <c r="H2527" s="13"/>
    </row>
    <row r="2528" spans="1:8" ht="18" customHeight="1" x14ac:dyDescent="0.4">
      <c r="A2528" s="3"/>
      <c r="B2528" s="2"/>
      <c r="C2528" s="7"/>
      <c r="D2528" s="2"/>
      <c r="E2528" s="2"/>
      <c r="F2528" s="15"/>
      <c r="H2528" s="13"/>
    </row>
    <row r="2529" spans="1:8" ht="18" customHeight="1" x14ac:dyDescent="0.4">
      <c r="A2529" s="3"/>
      <c r="B2529" s="2"/>
      <c r="C2529" s="7"/>
      <c r="D2529" s="2"/>
      <c r="E2529" s="2"/>
      <c r="F2529" s="15"/>
      <c r="H2529" s="13"/>
    </row>
    <row r="2530" spans="1:8" ht="18" customHeight="1" x14ac:dyDescent="0.4">
      <c r="A2530" s="3"/>
      <c r="B2530" s="2"/>
      <c r="C2530" s="7"/>
      <c r="D2530" s="2"/>
      <c r="E2530" s="2"/>
      <c r="F2530" s="15"/>
      <c r="H2530" s="13"/>
    </row>
    <row r="2531" spans="1:8" ht="18" customHeight="1" x14ac:dyDescent="0.4">
      <c r="A2531" s="3"/>
      <c r="B2531" s="2"/>
      <c r="C2531" s="7"/>
      <c r="D2531" s="2"/>
      <c r="E2531" s="2"/>
      <c r="F2531" s="15"/>
      <c r="G2531" s="24"/>
      <c r="H2531" s="13"/>
    </row>
    <row r="2532" spans="1:8" ht="18" customHeight="1" x14ac:dyDescent="0.4">
      <c r="A2532" s="3"/>
      <c r="B2532" s="2"/>
      <c r="C2532" s="7"/>
      <c r="D2532" s="2"/>
      <c r="E2532" s="2"/>
      <c r="F2532" s="15"/>
      <c r="G2532" s="24"/>
      <c r="H2532" s="13"/>
    </row>
    <row r="2533" spans="1:8" ht="18" customHeight="1" x14ac:dyDescent="0.4">
      <c r="A2533" s="3"/>
      <c r="B2533" s="2"/>
      <c r="C2533" s="7"/>
      <c r="D2533" s="2"/>
      <c r="E2533" s="2"/>
      <c r="F2533" s="15"/>
      <c r="G2533" s="24"/>
      <c r="H2533" s="13"/>
    </row>
    <row r="2534" spans="1:8" ht="16.8" x14ac:dyDescent="0.4">
      <c r="A2534" s="3"/>
      <c r="B2534" s="2"/>
      <c r="C2534" s="7"/>
      <c r="D2534" s="2"/>
      <c r="E2534" s="2"/>
      <c r="F2534" s="15"/>
      <c r="G2534" s="24"/>
      <c r="H2534" s="13"/>
    </row>
    <row r="2535" spans="1:8" ht="16.8" x14ac:dyDescent="0.4">
      <c r="A2535" s="3"/>
      <c r="B2535" s="2"/>
      <c r="C2535" s="7"/>
      <c r="D2535" s="2"/>
      <c r="E2535" s="2"/>
      <c r="F2535" s="15"/>
      <c r="G2535" s="24"/>
      <c r="H2535" s="13"/>
    </row>
    <row r="2536" spans="1:8" ht="16.8" x14ac:dyDescent="0.4">
      <c r="A2536" s="3"/>
      <c r="B2536" s="2"/>
      <c r="C2536" s="7"/>
      <c r="D2536" s="2"/>
      <c r="E2536" s="2"/>
      <c r="F2536" s="15"/>
      <c r="G2536" s="24"/>
      <c r="H2536" s="13"/>
    </row>
    <row r="2537" spans="1:8" ht="16.8" x14ac:dyDescent="0.4">
      <c r="A2537" s="3"/>
      <c r="B2537" s="2"/>
      <c r="C2537" s="7"/>
      <c r="D2537" s="2"/>
      <c r="E2537" s="2"/>
      <c r="F2537" s="15"/>
      <c r="G2537" s="24"/>
      <c r="H2537" s="13"/>
    </row>
    <row r="2538" spans="1:8" ht="16.8" x14ac:dyDescent="0.4">
      <c r="A2538" s="3"/>
      <c r="B2538" s="2"/>
      <c r="C2538" s="7"/>
      <c r="D2538" s="2"/>
      <c r="E2538" s="2"/>
      <c r="F2538" s="15"/>
      <c r="G2538" s="24"/>
      <c r="H2538" s="13"/>
    </row>
    <row r="2539" spans="1:8" ht="16.8" x14ac:dyDescent="0.4">
      <c r="A2539" s="3"/>
      <c r="B2539" s="2"/>
      <c r="C2539" s="7"/>
      <c r="D2539" s="2"/>
      <c r="E2539" s="2"/>
      <c r="F2539" s="15"/>
      <c r="G2539" s="24"/>
      <c r="H2539" s="13"/>
    </row>
    <row r="2540" spans="1:8" ht="16.8" x14ac:dyDescent="0.4">
      <c r="A2540" s="3"/>
      <c r="B2540" s="2"/>
      <c r="C2540" s="7"/>
      <c r="D2540" s="2"/>
      <c r="E2540" s="2"/>
      <c r="F2540" s="15"/>
      <c r="G2540" s="24"/>
      <c r="H2540" s="13"/>
    </row>
    <row r="2541" spans="1:8" ht="35.25" customHeight="1" x14ac:dyDescent="0.4">
      <c r="A2541" s="3"/>
      <c r="B2541" s="2"/>
      <c r="C2541" s="7"/>
      <c r="D2541" s="2"/>
      <c r="E2541" s="2"/>
      <c r="F2541" s="15"/>
      <c r="G2541" s="24"/>
      <c r="H2541" s="13"/>
    </row>
    <row r="2542" spans="1:8" s="23" customFormat="1" ht="79.5" customHeight="1" x14ac:dyDescent="0.4">
      <c r="A2542" s="3"/>
      <c r="B2542" s="2"/>
      <c r="C2542" s="7"/>
      <c r="D2542" s="2"/>
      <c r="E2542" s="2"/>
      <c r="F2542" s="15"/>
      <c r="G2542" s="15"/>
      <c r="H2542" s="13"/>
    </row>
    <row r="2543" spans="1:8" ht="18" customHeight="1" x14ac:dyDescent="0.4">
      <c r="A2543" s="3"/>
      <c r="B2543" s="2"/>
      <c r="C2543" s="7"/>
      <c r="D2543" s="2"/>
      <c r="E2543" s="2"/>
      <c r="F2543" s="15"/>
      <c r="G2543" s="15"/>
      <c r="H2543" s="13"/>
    </row>
    <row r="2544" spans="1:8" ht="18" customHeight="1" x14ac:dyDescent="0.4">
      <c r="A2544" s="3"/>
      <c r="B2544" s="2"/>
      <c r="C2544" s="7"/>
      <c r="D2544" s="2"/>
      <c r="E2544" s="2"/>
      <c r="F2544" s="15"/>
      <c r="G2544" s="15"/>
      <c r="H2544" s="13"/>
    </row>
    <row r="2545" spans="1:8" ht="18" customHeight="1" x14ac:dyDescent="0.4">
      <c r="A2545" s="13"/>
      <c r="B2545" s="2"/>
      <c r="C2545" s="7"/>
      <c r="D2545" s="2"/>
      <c r="E2545" s="2"/>
      <c r="F2545" s="15"/>
      <c r="G2545" s="15"/>
      <c r="H2545" s="13"/>
    </row>
    <row r="2546" spans="1:8" ht="18" customHeight="1" x14ac:dyDescent="0.4">
      <c r="A2546" s="13"/>
      <c r="B2546" s="2"/>
      <c r="C2546" s="7"/>
      <c r="D2546" s="2"/>
      <c r="E2546" s="2"/>
      <c r="F2546" s="15"/>
      <c r="G2546" s="15"/>
      <c r="H2546" s="13"/>
    </row>
    <row r="2547" spans="1:8" ht="18" customHeight="1" x14ac:dyDescent="0.4">
      <c r="A2547" s="13"/>
      <c r="B2547" s="2"/>
      <c r="C2547" s="7"/>
      <c r="D2547" s="2"/>
      <c r="E2547" s="2"/>
      <c r="F2547" s="15"/>
      <c r="G2547" s="15"/>
      <c r="H2547" s="13"/>
    </row>
    <row r="2548" spans="1:8" ht="18" customHeight="1" x14ac:dyDescent="0.4">
      <c r="A2548" s="13"/>
      <c r="B2548" s="2"/>
      <c r="C2548" s="7"/>
      <c r="D2548" s="2"/>
      <c r="E2548" s="2"/>
      <c r="F2548" s="15"/>
      <c r="G2548" s="15"/>
      <c r="H2548" s="13"/>
    </row>
    <row r="2549" spans="1:8" ht="18" customHeight="1" x14ac:dyDescent="0.4">
      <c r="A2549" s="13"/>
      <c r="B2549" s="2"/>
      <c r="C2549" s="7"/>
      <c r="D2549" s="2"/>
      <c r="E2549" s="2"/>
      <c r="F2549" s="15"/>
      <c r="G2549" s="15"/>
      <c r="H2549" s="13"/>
    </row>
    <row r="2550" spans="1:8" ht="18" customHeight="1" x14ac:dyDescent="0.4">
      <c r="A2550" s="13"/>
      <c r="B2550" s="2"/>
      <c r="C2550" s="7"/>
      <c r="D2550" s="2"/>
      <c r="E2550" s="2"/>
      <c r="F2550" s="15"/>
      <c r="G2550" s="15"/>
      <c r="H2550" s="13"/>
    </row>
    <row r="2551" spans="1:8" ht="18" customHeight="1" x14ac:dyDescent="0.4">
      <c r="A2551" s="13"/>
      <c r="B2551" s="2"/>
      <c r="C2551" s="7"/>
      <c r="D2551" s="2"/>
      <c r="E2551" s="2"/>
      <c r="F2551" s="15"/>
      <c r="G2551" s="15"/>
      <c r="H2551" s="13"/>
    </row>
    <row r="2552" spans="1:8" ht="18" customHeight="1" x14ac:dyDescent="0.4">
      <c r="A2552" s="13"/>
      <c r="B2552" s="2"/>
      <c r="C2552" s="7"/>
      <c r="D2552" s="2"/>
      <c r="E2552" s="2"/>
      <c r="F2552" s="15"/>
      <c r="G2552" s="15"/>
      <c r="H2552" s="13"/>
    </row>
    <row r="2553" spans="1:8" ht="18" customHeight="1" x14ac:dyDescent="0.4">
      <c r="A2553" s="13"/>
      <c r="B2553" s="13"/>
      <c r="C2553" s="13"/>
      <c r="D2553" s="13"/>
      <c r="E2553" s="13"/>
      <c r="F2553" s="13"/>
      <c r="G2553" s="13"/>
      <c r="H2553" s="13"/>
    </row>
    <row r="2554" spans="1:8" ht="18" customHeight="1" x14ac:dyDescent="0.4">
      <c r="A2554" s="13"/>
      <c r="B2554" s="13"/>
      <c r="C2554" s="13"/>
      <c r="D2554" s="13"/>
      <c r="E2554" s="13"/>
      <c r="F2554" s="13"/>
      <c r="G2554" s="13"/>
      <c r="H2554" s="13"/>
    </row>
    <row r="2555" spans="1:8" ht="60" customHeight="1" x14ac:dyDescent="0.4">
      <c r="A2555" s="314" t="s">
        <v>305</v>
      </c>
      <c r="B2555" s="315"/>
      <c r="C2555" s="315"/>
      <c r="D2555" s="315"/>
      <c r="E2555" s="315"/>
      <c r="F2555" s="315"/>
      <c r="G2555" s="315"/>
      <c r="H2555" s="316"/>
    </row>
    <row r="2556" spans="1:8" ht="16.5" customHeight="1" x14ac:dyDescent="0.4">
      <c r="A2556" s="88"/>
      <c r="B2556" s="88"/>
      <c r="C2556" s="88"/>
      <c r="D2556" s="88"/>
      <c r="E2556" s="88"/>
      <c r="F2556" s="88"/>
      <c r="G2556" s="88"/>
      <c r="H2556" s="88"/>
    </row>
    <row r="2557" spans="1:8" ht="16.5" customHeight="1" x14ac:dyDescent="0.4">
      <c r="A2557" s="88"/>
      <c r="B2557" s="88"/>
      <c r="C2557" s="88"/>
      <c r="D2557" s="88"/>
      <c r="E2557" s="88"/>
      <c r="F2557" s="88"/>
      <c r="G2557" s="88"/>
      <c r="H2557" s="88"/>
    </row>
    <row r="2558" spans="1:8" ht="16.5" customHeight="1" x14ac:dyDescent="0.4">
      <c r="A2558" s="88"/>
      <c r="B2558" s="88"/>
      <c r="C2558" s="88"/>
      <c r="D2558" s="88"/>
      <c r="E2558" s="88"/>
      <c r="F2558" s="88"/>
      <c r="G2558" s="88"/>
      <c r="H2558" s="88"/>
    </row>
    <row r="2559" spans="1:8" ht="66" customHeight="1" x14ac:dyDescent="0.4">
      <c r="B2559" s="311" t="s">
        <v>306</v>
      </c>
      <c r="C2559" s="312"/>
      <c r="D2559" s="312"/>
      <c r="E2559" s="312"/>
      <c r="F2559" s="312"/>
      <c r="G2559" s="313"/>
      <c r="H2559" s="13"/>
    </row>
    <row r="2560" spans="1:8" ht="95.1" customHeight="1" x14ac:dyDescent="0.4">
      <c r="B2560" s="61" t="s">
        <v>307</v>
      </c>
      <c r="C2560" s="61" t="s">
        <v>308</v>
      </c>
      <c r="D2560" s="61" t="s">
        <v>309</v>
      </c>
      <c r="E2560" s="76" t="s">
        <v>284</v>
      </c>
      <c r="F2560" s="61" t="s">
        <v>303</v>
      </c>
      <c r="G2560" s="61" t="s">
        <v>304</v>
      </c>
      <c r="H2560" s="33"/>
    </row>
    <row r="2561" spans="1:8" ht="50.1" customHeight="1" x14ac:dyDescent="0.4">
      <c r="B2561" s="74">
        <v>0</v>
      </c>
      <c r="C2561" s="211">
        <v>0</v>
      </c>
      <c r="D2561" s="209">
        <v>0</v>
      </c>
      <c r="E2561" s="255">
        <v>0</v>
      </c>
      <c r="F2561" s="256">
        <v>0</v>
      </c>
      <c r="G2561" s="257">
        <v>0</v>
      </c>
      <c r="H2561" s="13"/>
    </row>
    <row r="2562" spans="1:8" ht="16.5" customHeight="1" x14ac:dyDescent="0.4">
      <c r="B2562" s="39"/>
      <c r="C2562" s="31"/>
      <c r="D2562" s="31"/>
      <c r="E2562" s="31"/>
      <c r="F2562" s="31"/>
      <c r="G2562" s="31"/>
      <c r="H2562" s="13"/>
    </row>
    <row r="2563" spans="1:8" ht="125.1" customHeight="1" x14ac:dyDescent="0.4">
      <c r="A2563" s="329" t="s">
        <v>280</v>
      </c>
      <c r="B2563" s="329"/>
      <c r="C2563" s="329"/>
      <c r="D2563" s="329"/>
      <c r="E2563" s="329"/>
      <c r="F2563" s="329"/>
      <c r="G2563" s="329"/>
      <c r="H2563" s="329"/>
    </row>
    <row r="2564" spans="1:8" ht="16.5" customHeight="1" x14ac:dyDescent="0.4">
      <c r="A2564" s="147"/>
      <c r="B2564" s="147"/>
      <c r="C2564" s="147"/>
      <c r="D2564" s="147"/>
      <c r="E2564" s="147"/>
      <c r="F2564" s="147"/>
      <c r="G2564" s="147"/>
      <c r="H2564" s="147"/>
    </row>
    <row r="2565" spans="1:8" ht="16.5" customHeight="1" x14ac:dyDescent="0.4">
      <c r="A2565" s="147"/>
      <c r="B2565" s="147"/>
      <c r="C2565" s="147"/>
      <c r="D2565" s="147"/>
      <c r="E2565" s="147"/>
      <c r="F2565" s="147"/>
      <c r="G2565" s="147"/>
      <c r="H2565" s="147"/>
    </row>
    <row r="2566" spans="1:8" ht="18" customHeight="1" x14ac:dyDescent="0.4">
      <c r="A2566" s="13"/>
      <c r="G2566" s="13"/>
      <c r="H2566" s="13"/>
    </row>
    <row r="2567" spans="1:8" ht="66" customHeight="1" x14ac:dyDescent="0.4">
      <c r="A2567" s="311" t="s">
        <v>310</v>
      </c>
      <c r="B2567" s="312"/>
      <c r="C2567" s="312"/>
      <c r="D2567" s="312"/>
      <c r="E2567" s="312"/>
      <c r="F2567" s="312"/>
      <c r="G2567" s="312"/>
      <c r="H2567" s="313"/>
    </row>
    <row r="2568" spans="1:8" ht="105" x14ac:dyDescent="0.4">
      <c r="A2568" s="356" t="s">
        <v>311</v>
      </c>
      <c r="B2568" s="357"/>
      <c r="C2568" s="76" t="s">
        <v>312</v>
      </c>
      <c r="D2568" s="61" t="s">
        <v>308</v>
      </c>
      <c r="E2568" s="61" t="s">
        <v>309</v>
      </c>
      <c r="F2568" s="76" t="s">
        <v>277</v>
      </c>
      <c r="G2568" s="61" t="s">
        <v>303</v>
      </c>
      <c r="H2568" s="61" t="s">
        <v>304</v>
      </c>
    </row>
    <row r="2569" spans="1:8" ht="50.1" customHeight="1" x14ac:dyDescent="0.4">
      <c r="A2569" s="319" t="s">
        <v>149</v>
      </c>
      <c r="B2569" s="320"/>
      <c r="C2569" s="242">
        <v>0</v>
      </c>
      <c r="D2569" s="199">
        <v>0</v>
      </c>
      <c r="E2569" s="202">
        <v>0</v>
      </c>
      <c r="F2569" s="246">
        <v>0</v>
      </c>
      <c r="G2569" s="251">
        <v>0</v>
      </c>
      <c r="H2569" s="258">
        <v>0</v>
      </c>
    </row>
    <row r="2570" spans="1:8" ht="50.1" customHeight="1" x14ac:dyDescent="0.4">
      <c r="A2570" s="303" t="s">
        <v>150</v>
      </c>
      <c r="B2570" s="304"/>
      <c r="C2570" s="241">
        <v>0</v>
      </c>
      <c r="D2570" s="200">
        <v>0</v>
      </c>
      <c r="E2570" s="203">
        <v>0</v>
      </c>
      <c r="F2570" s="247">
        <v>0</v>
      </c>
      <c r="G2570" s="249">
        <v>0</v>
      </c>
      <c r="H2570" s="259">
        <v>0</v>
      </c>
    </row>
    <row r="2571" spans="1:8" ht="50.1" customHeight="1" x14ac:dyDescent="0.4">
      <c r="A2571" s="303" t="s">
        <v>151</v>
      </c>
      <c r="B2571" s="304"/>
      <c r="C2571" s="241">
        <v>0</v>
      </c>
      <c r="D2571" s="200">
        <v>0</v>
      </c>
      <c r="E2571" s="203">
        <v>0</v>
      </c>
      <c r="F2571" s="247">
        <v>0</v>
      </c>
      <c r="G2571" s="249">
        <v>0</v>
      </c>
      <c r="H2571" s="259">
        <v>0</v>
      </c>
    </row>
    <row r="2572" spans="1:8" ht="50.1" customHeight="1" x14ac:dyDescent="0.4">
      <c r="A2572" s="303" t="s">
        <v>152</v>
      </c>
      <c r="B2572" s="304"/>
      <c r="C2572" s="241">
        <v>0</v>
      </c>
      <c r="D2572" s="200">
        <v>0</v>
      </c>
      <c r="E2572" s="203">
        <v>0</v>
      </c>
      <c r="F2572" s="247">
        <v>0</v>
      </c>
      <c r="G2572" s="249">
        <v>0</v>
      </c>
      <c r="H2572" s="259">
        <v>0</v>
      </c>
    </row>
    <row r="2573" spans="1:8" ht="50.1" customHeight="1" x14ac:dyDescent="0.4">
      <c r="A2573" s="303" t="s">
        <v>153</v>
      </c>
      <c r="B2573" s="304"/>
      <c r="C2573" s="241">
        <v>0</v>
      </c>
      <c r="D2573" s="200">
        <v>0</v>
      </c>
      <c r="E2573" s="203">
        <v>0</v>
      </c>
      <c r="F2573" s="247">
        <v>0</v>
      </c>
      <c r="G2573" s="249">
        <v>0</v>
      </c>
      <c r="H2573" s="259">
        <v>0</v>
      </c>
    </row>
    <row r="2574" spans="1:8" ht="50.1" customHeight="1" x14ac:dyDescent="0.4">
      <c r="A2574" s="309" t="s">
        <v>154</v>
      </c>
      <c r="B2574" s="321"/>
      <c r="C2574" s="240">
        <v>0</v>
      </c>
      <c r="D2574" s="201">
        <v>0</v>
      </c>
      <c r="E2574" s="204">
        <v>0</v>
      </c>
      <c r="F2574" s="248">
        <v>0</v>
      </c>
      <c r="G2574" s="253">
        <v>0</v>
      </c>
      <c r="H2574" s="260">
        <v>0</v>
      </c>
    </row>
    <row r="2575" spans="1:8" ht="16.8" x14ac:dyDescent="0.4">
      <c r="A2575" s="39"/>
      <c r="H2575" s="13"/>
    </row>
    <row r="2576" spans="1:8" ht="16.8" x14ac:dyDescent="0.4">
      <c r="A2576" s="5"/>
      <c r="H2576" s="13"/>
    </row>
    <row r="2577" spans="1:8" ht="16.8" x14ac:dyDescent="0.4">
      <c r="A2577" s="5"/>
      <c r="B2577" s="39"/>
      <c r="C2577" s="31"/>
      <c r="D2577" s="31"/>
      <c r="E2577" s="31"/>
      <c r="F2577" s="31"/>
      <c r="G2577" s="31"/>
      <c r="H2577" s="13"/>
    </row>
    <row r="2578" spans="1:8" ht="16.8" x14ac:dyDescent="0.4">
      <c r="A2578" s="5"/>
      <c r="B2578" s="1"/>
      <c r="C2578" s="1"/>
      <c r="D2578" s="1"/>
      <c r="E2578" s="1"/>
      <c r="F2578" s="13"/>
      <c r="G2578" s="13"/>
      <c r="H2578" s="13"/>
    </row>
    <row r="2579" spans="1:8" ht="16.8" x14ac:dyDescent="0.4">
      <c r="A2579" s="5"/>
      <c r="B2579" s="1"/>
      <c r="C2579" s="1"/>
      <c r="D2579" s="1"/>
      <c r="E2579" s="1"/>
      <c r="F2579" s="13"/>
      <c r="G2579" s="13"/>
      <c r="H2579" s="13"/>
    </row>
    <row r="2580" spans="1:8" ht="16.8" x14ac:dyDescent="0.4">
      <c r="A2580" s="5"/>
      <c r="B2580" s="1"/>
      <c r="C2580" s="1"/>
      <c r="D2580" s="1"/>
      <c r="E2580" s="1"/>
      <c r="F2580" s="13"/>
      <c r="G2580" s="13"/>
      <c r="H2580" s="13"/>
    </row>
    <row r="2581" spans="1:8" ht="16.8" x14ac:dyDescent="0.4">
      <c r="A2581" s="5"/>
      <c r="B2581" s="1"/>
      <c r="C2581" s="1"/>
      <c r="D2581" s="1"/>
      <c r="E2581" s="1"/>
      <c r="F2581" s="13"/>
      <c r="G2581" s="13"/>
      <c r="H2581" s="13"/>
    </row>
    <row r="2582" spans="1:8" ht="16.8" x14ac:dyDescent="0.4">
      <c r="A2582" s="5"/>
      <c r="B2582" s="1"/>
      <c r="C2582" s="1"/>
      <c r="D2582" s="1"/>
      <c r="E2582" s="1"/>
      <c r="F2582" s="19"/>
      <c r="G2582" s="13"/>
      <c r="H2582" s="13"/>
    </row>
    <row r="2583" spans="1:8" ht="16.8" x14ac:dyDescent="0.4">
      <c r="A2583" s="5"/>
      <c r="B2583" s="1"/>
      <c r="C2583" s="1"/>
      <c r="D2583" s="1"/>
      <c r="E2583" s="1"/>
      <c r="F2583" s="19"/>
      <c r="G2583" s="13"/>
      <c r="H2583" s="13"/>
    </row>
    <row r="2584" spans="1:8" ht="16.8" x14ac:dyDescent="0.4">
      <c r="A2584" s="5"/>
      <c r="B2584" s="1"/>
      <c r="C2584" s="1"/>
      <c r="D2584" s="1"/>
      <c r="E2584" s="1"/>
      <c r="F2584" s="19"/>
      <c r="G2584" s="13"/>
      <c r="H2584" s="13"/>
    </row>
    <row r="2585" spans="1:8" ht="16.8" x14ac:dyDescent="0.4">
      <c r="A2585" s="5"/>
      <c r="B2585" s="1"/>
      <c r="C2585" s="1"/>
      <c r="D2585" s="1"/>
      <c r="E2585" s="1"/>
      <c r="F2585" s="19"/>
      <c r="G2585" s="13"/>
      <c r="H2585" s="13"/>
    </row>
    <row r="2586" spans="1:8" ht="16.8" x14ac:dyDescent="0.4">
      <c r="A2586" s="5"/>
      <c r="B2586" s="1"/>
      <c r="C2586" s="1"/>
      <c r="D2586" s="1"/>
      <c r="E2586" s="1"/>
      <c r="F2586" s="19"/>
      <c r="G2586" s="13"/>
      <c r="H2586" s="13"/>
    </row>
    <row r="2587" spans="1:8" ht="16.8" x14ac:dyDescent="0.4">
      <c r="A2587" s="5"/>
      <c r="B2587" s="1"/>
      <c r="C2587" s="1"/>
      <c r="D2587" s="1"/>
      <c r="E2587" s="1"/>
      <c r="F2587" s="19"/>
      <c r="G2587" s="13"/>
      <c r="H2587" s="13"/>
    </row>
    <row r="2588" spans="1:8" ht="16.8" x14ac:dyDescent="0.4">
      <c r="A2588" s="5"/>
      <c r="B2588" s="1"/>
      <c r="C2588" s="1"/>
      <c r="D2588" s="1"/>
      <c r="E2588" s="1"/>
      <c r="F2588" s="19"/>
      <c r="G2588" s="13"/>
      <c r="H2588" s="13"/>
    </row>
    <row r="2589" spans="1:8" ht="16.8" x14ac:dyDescent="0.4">
      <c r="A2589" s="5"/>
      <c r="B2589" s="1"/>
      <c r="C2589" s="1"/>
      <c r="D2589" s="1"/>
      <c r="E2589" s="1"/>
      <c r="F2589" s="19"/>
      <c r="G2589" s="13"/>
      <c r="H2589" s="13"/>
    </row>
    <row r="2590" spans="1:8" ht="16.8" x14ac:dyDescent="0.4">
      <c r="A2590" s="5"/>
      <c r="B2590" s="1"/>
      <c r="C2590" s="1"/>
      <c r="D2590" s="1"/>
      <c r="E2590" s="1"/>
      <c r="F2590" s="19"/>
      <c r="G2590" s="13"/>
      <c r="H2590" s="13"/>
    </row>
    <row r="2591" spans="1:8" ht="16.8" x14ac:dyDescent="0.4">
      <c r="A2591" s="5"/>
      <c r="B2591" s="1"/>
      <c r="C2591" s="1"/>
      <c r="D2591" s="1"/>
      <c r="E2591" s="1"/>
      <c r="F2591" s="19"/>
      <c r="G2591" s="13"/>
      <c r="H2591" s="13"/>
    </row>
    <row r="2592" spans="1:8" ht="16.8" x14ac:dyDescent="0.4">
      <c r="A2592" s="5"/>
      <c r="B2592" s="1"/>
      <c r="C2592" s="1"/>
      <c r="D2592" s="1"/>
      <c r="E2592" s="1"/>
      <c r="F2592" s="19"/>
      <c r="G2592" s="13"/>
      <c r="H2592" s="13"/>
    </row>
    <row r="2593" spans="1:8" ht="16.8" x14ac:dyDescent="0.4">
      <c r="A2593" s="5"/>
      <c r="B2593" s="1"/>
      <c r="C2593" s="1"/>
      <c r="D2593" s="1"/>
      <c r="E2593" s="1"/>
      <c r="F2593" s="19"/>
      <c r="G2593" s="13"/>
      <c r="H2593" s="13"/>
    </row>
    <row r="2594" spans="1:8" ht="36.75" customHeight="1" x14ac:dyDescent="0.4">
      <c r="A2594" s="5"/>
      <c r="B2594" s="1"/>
      <c r="C2594" s="1"/>
      <c r="D2594" s="1"/>
      <c r="E2594" s="1"/>
      <c r="F2594" s="19"/>
      <c r="G2594" s="13"/>
      <c r="H2594" s="13"/>
    </row>
    <row r="2595" spans="1:8" ht="36.75" customHeight="1" x14ac:dyDescent="0.4">
      <c r="A2595" s="5"/>
      <c r="B2595" s="1"/>
      <c r="C2595" s="1"/>
      <c r="D2595" s="1"/>
      <c r="E2595" s="1"/>
      <c r="F2595" s="19"/>
      <c r="G2595" s="13"/>
      <c r="H2595" s="13"/>
    </row>
    <row r="2596" spans="1:8" s="21" customFormat="1" ht="47.25" customHeight="1" x14ac:dyDescent="0.4">
      <c r="A2596" s="5"/>
      <c r="B2596" s="1"/>
      <c r="C2596" s="1"/>
      <c r="D2596" s="1"/>
      <c r="E2596" s="1"/>
      <c r="F2596" s="13"/>
      <c r="G2596" s="13"/>
      <c r="H2596" s="13"/>
    </row>
    <row r="2597" spans="1:8" ht="18" customHeight="1" x14ac:dyDescent="0.4">
      <c r="A2597" s="5"/>
      <c r="B2597" s="1"/>
      <c r="C2597" s="1"/>
      <c r="D2597" s="1"/>
      <c r="E2597" s="1"/>
      <c r="F2597" s="13"/>
      <c r="G2597" s="13"/>
      <c r="H2597" s="13"/>
    </row>
    <row r="2598" spans="1:8" ht="18" customHeight="1" x14ac:dyDescent="0.4">
      <c r="A2598" s="5"/>
      <c r="B2598" s="1"/>
      <c r="C2598" s="1"/>
      <c r="D2598" s="1"/>
      <c r="E2598" s="1"/>
      <c r="F2598" s="13"/>
      <c r="G2598" s="13"/>
      <c r="H2598" s="13"/>
    </row>
    <row r="2599" spans="1:8" ht="18" customHeight="1" x14ac:dyDescent="0.4">
      <c r="A2599" s="5"/>
      <c r="B2599" s="1"/>
      <c r="C2599" s="1"/>
      <c r="D2599" s="1"/>
      <c r="E2599" s="1"/>
      <c r="F2599" s="13"/>
      <c r="G2599" s="13"/>
      <c r="H2599" s="13"/>
    </row>
    <row r="2600" spans="1:8" ht="18" customHeight="1" x14ac:dyDescent="0.4">
      <c r="A2600" s="5"/>
      <c r="B2600" s="1"/>
      <c r="C2600" s="1"/>
      <c r="D2600" s="1"/>
      <c r="E2600" s="1"/>
      <c r="F2600" s="13"/>
      <c r="G2600" s="13"/>
      <c r="H2600" s="13"/>
    </row>
    <row r="2601" spans="1:8" ht="18" customHeight="1" x14ac:dyDescent="0.4">
      <c r="A2601" s="5"/>
      <c r="B2601" s="1"/>
      <c r="C2601" s="1"/>
      <c r="D2601" s="1"/>
      <c r="E2601" s="1"/>
      <c r="F2601" s="13"/>
      <c r="G2601" s="13"/>
      <c r="H2601" s="13"/>
    </row>
    <row r="2602" spans="1:8" ht="18" customHeight="1" x14ac:dyDescent="0.4">
      <c r="A2602" s="5"/>
      <c r="B2602" s="1"/>
      <c r="C2602" s="1"/>
      <c r="D2602" s="1"/>
      <c r="E2602" s="1"/>
      <c r="F2602" s="13"/>
      <c r="G2602" s="13"/>
      <c r="H2602" s="13"/>
    </row>
    <row r="2603" spans="1:8" ht="18" customHeight="1" x14ac:dyDescent="0.4">
      <c r="A2603" s="5"/>
      <c r="B2603" s="1"/>
      <c r="C2603" s="1"/>
      <c r="D2603" s="1"/>
      <c r="E2603" s="1"/>
      <c r="F2603" s="13"/>
      <c r="G2603" s="13"/>
      <c r="H2603" s="13"/>
    </row>
    <row r="2604" spans="1:8" ht="18" customHeight="1" x14ac:dyDescent="0.4">
      <c r="A2604" s="5"/>
      <c r="B2604" s="1"/>
      <c r="C2604" s="1"/>
      <c r="D2604" s="1"/>
      <c r="E2604" s="1"/>
      <c r="F2604" s="13"/>
      <c r="G2604" s="13"/>
      <c r="H2604" s="13"/>
    </row>
    <row r="2605" spans="1:8" ht="18" customHeight="1" x14ac:dyDescent="0.4">
      <c r="A2605" s="5"/>
      <c r="B2605" s="1"/>
      <c r="C2605" s="1"/>
      <c r="D2605" s="1"/>
      <c r="E2605" s="1"/>
      <c r="F2605" s="13"/>
      <c r="G2605" s="13"/>
      <c r="H2605" s="13"/>
    </row>
    <row r="2606" spans="1:8" ht="18" customHeight="1" x14ac:dyDescent="0.4">
      <c r="A2606" s="5"/>
      <c r="B2606" s="1"/>
      <c r="C2606" s="1"/>
      <c r="D2606" s="1"/>
      <c r="E2606" s="1"/>
      <c r="F2606" s="13"/>
      <c r="G2606" s="13"/>
      <c r="H2606" s="13"/>
    </row>
    <row r="2607" spans="1:8" ht="18" customHeight="1" x14ac:dyDescent="0.4">
      <c r="A2607" s="5"/>
      <c r="B2607" s="1"/>
      <c r="C2607" s="1"/>
      <c r="D2607" s="1"/>
      <c r="E2607" s="1"/>
      <c r="F2607" s="13"/>
      <c r="G2607" s="13"/>
      <c r="H2607" s="13"/>
    </row>
    <row r="2608" spans="1:8" ht="18" customHeight="1" x14ac:dyDescent="0.4">
      <c r="A2608" s="5"/>
      <c r="B2608" s="1"/>
      <c r="C2608" s="1"/>
      <c r="D2608" s="1"/>
      <c r="E2608" s="1"/>
      <c r="F2608" s="13"/>
      <c r="G2608" s="13"/>
      <c r="H2608" s="13"/>
    </row>
    <row r="2609" spans="1:16377" ht="18" customHeight="1" x14ac:dyDescent="0.4">
      <c r="A2609" s="5"/>
      <c r="B2609" s="1"/>
      <c r="C2609" s="1"/>
      <c r="D2609" s="1"/>
      <c r="E2609" s="1"/>
      <c r="F2609" s="13"/>
      <c r="G2609" s="13"/>
      <c r="H2609" s="13"/>
    </row>
    <row r="2610" spans="1:16377" ht="18" customHeight="1" x14ac:dyDescent="0.4">
      <c r="A2610" s="5"/>
      <c r="B2610" s="1"/>
      <c r="C2610" s="1"/>
      <c r="D2610" s="1"/>
      <c r="E2610" s="1"/>
      <c r="F2610" s="13"/>
      <c r="G2610" s="13"/>
      <c r="H2610" s="13"/>
    </row>
    <row r="2611" spans="1:16377" ht="16.8" x14ac:dyDescent="0.4">
      <c r="A2611" s="13"/>
      <c r="B2611" s="1"/>
      <c r="C2611" s="1"/>
      <c r="D2611" s="1"/>
      <c r="E2611" s="1"/>
      <c r="F2611" s="13"/>
      <c r="G2611" s="13"/>
      <c r="H2611" s="13"/>
    </row>
    <row r="2612" spans="1:16377" ht="66" customHeight="1" x14ac:dyDescent="0.4">
      <c r="A2612" s="311" t="s">
        <v>313</v>
      </c>
      <c r="B2612" s="312"/>
      <c r="C2612" s="312"/>
      <c r="D2612" s="312"/>
      <c r="E2612" s="312"/>
      <c r="F2612" s="312"/>
      <c r="G2612" s="312"/>
      <c r="H2612" s="313"/>
    </row>
    <row r="2613" spans="1:16377" ht="110.1" customHeight="1" x14ac:dyDescent="0.4">
      <c r="A2613" s="355" t="s">
        <v>173</v>
      </c>
      <c r="B2613" s="355"/>
      <c r="C2613" s="158" t="s">
        <v>312</v>
      </c>
      <c r="D2613" s="158" t="s">
        <v>308</v>
      </c>
      <c r="E2613" s="158" t="s">
        <v>309</v>
      </c>
      <c r="F2613" s="158" t="s">
        <v>314</v>
      </c>
      <c r="G2613" s="158" t="s">
        <v>303</v>
      </c>
      <c r="H2613" s="158" t="s">
        <v>304</v>
      </c>
    </row>
    <row r="2614" spans="1:16377" s="21" customFormat="1" ht="50.1" customHeight="1" x14ac:dyDescent="0.4">
      <c r="A2614" s="319" t="s">
        <v>184</v>
      </c>
      <c r="B2614" s="320"/>
      <c r="C2614" s="242" t="s">
        <v>184</v>
      </c>
      <c r="D2614" s="199" t="s">
        <v>184</v>
      </c>
      <c r="E2614" s="202" t="s">
        <v>184</v>
      </c>
      <c r="F2614" s="246" t="s">
        <v>184</v>
      </c>
      <c r="G2614" s="251" t="s">
        <v>184</v>
      </c>
      <c r="H2614" s="258" t="s">
        <v>184</v>
      </c>
    </row>
    <row r="2615" spans="1:16377" ht="50.1" hidden="1" customHeight="1" x14ac:dyDescent="0.4">
      <c r="A2615" s="303"/>
      <c r="B2615" s="304"/>
      <c r="C2615" s="241">
        <v>0</v>
      </c>
      <c r="D2615" s="200">
        <v>0</v>
      </c>
      <c r="E2615" s="203">
        <v>0</v>
      </c>
      <c r="F2615" s="247">
        <v>0</v>
      </c>
      <c r="G2615" s="249">
        <v>0</v>
      </c>
      <c r="H2615" s="259">
        <v>0</v>
      </c>
    </row>
    <row r="2616" spans="1:16377" ht="50.1" hidden="1" customHeight="1" x14ac:dyDescent="0.4">
      <c r="A2616" s="303"/>
      <c r="B2616" s="304"/>
      <c r="C2616" s="241">
        <v>0</v>
      </c>
      <c r="D2616" s="200">
        <v>0</v>
      </c>
      <c r="E2616" s="203">
        <v>0</v>
      </c>
      <c r="F2616" s="247">
        <v>0</v>
      </c>
      <c r="G2616" s="249">
        <v>0</v>
      </c>
      <c r="H2616" s="259">
        <v>0</v>
      </c>
    </row>
    <row r="2617" spans="1:16377" ht="50.1" hidden="1" customHeight="1" x14ac:dyDescent="0.4">
      <c r="A2617" s="303"/>
      <c r="B2617" s="304"/>
      <c r="C2617" s="241">
        <v>0</v>
      </c>
      <c r="D2617" s="200">
        <v>0</v>
      </c>
      <c r="E2617" s="203">
        <v>0</v>
      </c>
      <c r="F2617" s="247">
        <v>0</v>
      </c>
      <c r="G2617" s="249">
        <v>0</v>
      </c>
      <c r="H2617" s="259">
        <v>0</v>
      </c>
    </row>
    <row r="2618" spans="1:16377" ht="50.1" hidden="1" customHeight="1" x14ac:dyDescent="0.4">
      <c r="A2618" s="303"/>
      <c r="B2618" s="304"/>
      <c r="C2618" s="241">
        <v>0</v>
      </c>
      <c r="D2618" s="200">
        <v>0</v>
      </c>
      <c r="E2618" s="203">
        <v>0</v>
      </c>
      <c r="F2618" s="247">
        <v>0</v>
      </c>
      <c r="G2618" s="249">
        <v>0</v>
      </c>
      <c r="H2618" s="259">
        <v>0</v>
      </c>
      <c r="AG2618" s="12"/>
      <c r="AH2618" s="12"/>
      <c r="AI2618" s="12"/>
      <c r="AJ2618" s="12"/>
      <c r="AK2618" s="12"/>
      <c r="AL2618" s="12"/>
      <c r="AM2618" s="12"/>
      <c r="AN2618" s="12"/>
      <c r="AO2618" s="12"/>
      <c r="AP2618" s="12"/>
      <c r="AQ2618" s="12"/>
      <c r="AR2618" s="12"/>
      <c r="AS2618" s="12"/>
      <c r="AT2618" s="12"/>
      <c r="AU2618" s="12"/>
      <c r="AV2618" s="12"/>
      <c r="AW2618" s="12"/>
      <c r="AX2618" s="12"/>
      <c r="AY2618" s="12"/>
      <c r="AZ2618" s="12"/>
      <c r="BA2618" s="12"/>
      <c r="BB2618" s="12"/>
      <c r="BC2618" s="12"/>
      <c r="BD2618" s="12"/>
      <c r="BE2618" s="12"/>
      <c r="BF2618" s="12"/>
      <c r="BG2618" s="12"/>
      <c r="BH2618" s="12"/>
      <c r="BI2618" s="12"/>
      <c r="BJ2618" s="12"/>
      <c r="BK2618" s="12"/>
      <c r="BL2618" s="12"/>
      <c r="BM2618" s="12"/>
      <c r="BN2618" s="12"/>
      <c r="BO2618" s="12"/>
      <c r="BP2618" s="12"/>
      <c r="BQ2618" s="12"/>
      <c r="BR2618" s="12"/>
      <c r="BS2618" s="12"/>
      <c r="BT2618" s="12"/>
      <c r="BU2618" s="12"/>
      <c r="BV2618" s="12"/>
      <c r="BW2618" s="12"/>
      <c r="BX2618" s="12"/>
      <c r="BY2618" s="12"/>
      <c r="BZ2618" s="12"/>
      <c r="CA2618" s="12"/>
      <c r="CB2618" s="12"/>
      <c r="CC2618" s="12"/>
      <c r="CD2618" s="12"/>
      <c r="CE2618" s="12"/>
      <c r="CF2618" s="12"/>
      <c r="CG2618" s="12"/>
      <c r="CH2618" s="12"/>
      <c r="CI2618" s="12"/>
      <c r="CJ2618" s="12"/>
      <c r="CK2618" s="12"/>
      <c r="CL2618" s="12"/>
      <c r="CM2618" s="12"/>
      <c r="CN2618" s="12"/>
      <c r="CO2618" s="12"/>
      <c r="CP2618" s="12"/>
      <c r="CQ2618" s="12"/>
      <c r="CR2618" s="12"/>
      <c r="CS2618" s="12"/>
      <c r="CT2618" s="12"/>
      <c r="CU2618" s="12"/>
      <c r="CV2618" s="12"/>
      <c r="CW2618" s="12"/>
      <c r="CX2618" s="12"/>
      <c r="CY2618" s="12"/>
      <c r="CZ2618" s="12"/>
      <c r="DA2618" s="12"/>
      <c r="DB2618" s="12"/>
      <c r="DC2618" s="12"/>
      <c r="DD2618" s="12"/>
      <c r="DE2618" s="12"/>
      <c r="DF2618" s="12"/>
      <c r="DG2618" s="12"/>
      <c r="DH2618" s="12"/>
      <c r="DI2618" s="12"/>
      <c r="DJ2618" s="12"/>
      <c r="DK2618" s="12"/>
      <c r="DL2618" s="12"/>
      <c r="DM2618" s="12"/>
      <c r="DN2618" s="12"/>
      <c r="DO2618" s="12"/>
    </row>
    <row r="2619" spans="1:16377" s="17" customFormat="1" ht="50.1" hidden="1" customHeight="1" x14ac:dyDescent="0.4">
      <c r="A2619" s="303"/>
      <c r="B2619" s="304"/>
      <c r="C2619" s="241">
        <v>0</v>
      </c>
      <c r="D2619" s="200">
        <v>0</v>
      </c>
      <c r="E2619" s="203">
        <v>0</v>
      </c>
      <c r="F2619" s="247">
        <v>0</v>
      </c>
      <c r="G2619" s="249">
        <v>0</v>
      </c>
      <c r="H2619" s="259">
        <v>0</v>
      </c>
      <c r="AG2619" s="12"/>
      <c r="AH2619" s="12"/>
      <c r="AI2619" s="12"/>
      <c r="AJ2619" s="12"/>
      <c r="AK2619" s="12"/>
      <c r="AL2619" s="12"/>
      <c r="AM2619" s="12"/>
      <c r="AN2619" s="12"/>
      <c r="AO2619" s="12"/>
      <c r="AP2619" s="12"/>
      <c r="AQ2619" s="12"/>
      <c r="AR2619" s="12"/>
      <c r="AS2619" s="12"/>
      <c r="AT2619" s="12"/>
      <c r="AU2619" s="12"/>
      <c r="AV2619" s="12"/>
      <c r="AW2619" s="12"/>
      <c r="AX2619" s="12"/>
      <c r="AY2619" s="12"/>
      <c r="AZ2619" s="12"/>
      <c r="BA2619" s="12"/>
      <c r="BB2619" s="12"/>
      <c r="BC2619" s="12"/>
      <c r="BD2619" s="12"/>
      <c r="BE2619" s="12"/>
      <c r="BF2619" s="12"/>
      <c r="BG2619" s="12"/>
      <c r="BH2619" s="12"/>
      <c r="BI2619" s="12"/>
      <c r="BJ2619" s="12"/>
      <c r="BK2619" s="12"/>
      <c r="BL2619" s="12"/>
      <c r="BM2619" s="12"/>
      <c r="BN2619" s="12"/>
      <c r="BO2619" s="12"/>
      <c r="BP2619" s="12"/>
      <c r="BQ2619" s="12"/>
      <c r="BR2619" s="12"/>
      <c r="BS2619" s="12"/>
      <c r="BT2619" s="12"/>
      <c r="BU2619" s="12"/>
      <c r="BV2619" s="12"/>
      <c r="BW2619" s="12"/>
      <c r="BX2619" s="12"/>
      <c r="BY2619" s="12"/>
      <c r="BZ2619" s="12"/>
      <c r="CA2619" s="12"/>
      <c r="CB2619" s="12"/>
      <c r="CC2619" s="12"/>
      <c r="CD2619" s="12"/>
      <c r="CE2619" s="12"/>
      <c r="CF2619" s="12"/>
      <c r="CG2619" s="12"/>
      <c r="CH2619" s="12"/>
      <c r="CI2619" s="12"/>
      <c r="CJ2619" s="12"/>
      <c r="CK2619" s="12"/>
      <c r="CL2619" s="12"/>
      <c r="CM2619" s="12"/>
      <c r="CN2619" s="12"/>
      <c r="CO2619" s="12"/>
      <c r="CP2619" s="12"/>
      <c r="CQ2619" s="12"/>
      <c r="CR2619" s="12"/>
      <c r="CS2619" s="12"/>
      <c r="CT2619" s="12"/>
      <c r="CU2619" s="12"/>
      <c r="CV2619" s="12"/>
      <c r="CW2619" s="12"/>
      <c r="CX2619" s="12"/>
      <c r="CY2619" s="12"/>
      <c r="CZ2619" s="12"/>
      <c r="DA2619" s="12"/>
      <c r="DB2619" s="12"/>
      <c r="DC2619" s="12"/>
      <c r="DD2619" s="12"/>
      <c r="DE2619" s="12"/>
      <c r="DF2619" s="12"/>
      <c r="DG2619" s="12"/>
      <c r="DH2619" s="12"/>
      <c r="DI2619" s="12"/>
      <c r="DJ2619" s="12"/>
      <c r="DK2619" s="12"/>
      <c r="DL2619" s="12"/>
      <c r="DM2619" s="12"/>
      <c r="DN2619" s="12"/>
      <c r="DO2619" s="12"/>
      <c r="DP2619" s="12"/>
      <c r="DQ2619" s="12"/>
      <c r="DR2619" s="12"/>
      <c r="DS2619" s="12"/>
      <c r="DT2619" s="12"/>
      <c r="DU2619" s="12"/>
      <c r="DV2619" s="12"/>
      <c r="DW2619" s="12"/>
      <c r="DX2619" s="12"/>
      <c r="DY2619" s="12"/>
      <c r="DZ2619" s="12"/>
      <c r="EA2619" s="12"/>
      <c r="EB2619" s="12"/>
      <c r="EC2619" s="12"/>
      <c r="ED2619" s="12"/>
      <c r="EE2619" s="12"/>
      <c r="EF2619" s="12"/>
      <c r="EG2619" s="12"/>
      <c r="EH2619" s="12"/>
      <c r="EI2619" s="12"/>
      <c r="EJ2619" s="12"/>
      <c r="EK2619" s="12"/>
      <c r="EL2619" s="12"/>
      <c r="EM2619" s="12"/>
      <c r="EN2619" s="12"/>
      <c r="EO2619" s="12"/>
      <c r="EP2619" s="12"/>
      <c r="EQ2619" s="12"/>
      <c r="ER2619" s="12"/>
      <c r="ES2619" s="12"/>
      <c r="ET2619" s="12"/>
      <c r="EU2619" s="12"/>
      <c r="EV2619" s="12"/>
      <c r="EW2619" s="12"/>
      <c r="EX2619" s="12"/>
      <c r="EY2619" s="12"/>
      <c r="EZ2619" s="12"/>
      <c r="FA2619" s="12"/>
      <c r="FB2619" s="12"/>
      <c r="FC2619" s="12"/>
      <c r="FD2619" s="12"/>
      <c r="FE2619" s="12"/>
      <c r="FF2619" s="12"/>
      <c r="FG2619" s="12"/>
      <c r="FH2619" s="12"/>
      <c r="FI2619" s="12"/>
      <c r="FJ2619" s="12"/>
      <c r="FK2619" s="12"/>
      <c r="FL2619" s="12"/>
      <c r="FM2619" s="12"/>
      <c r="FN2619" s="12"/>
      <c r="FO2619" s="12"/>
      <c r="FP2619" s="12"/>
      <c r="FQ2619" s="12"/>
      <c r="FR2619" s="12"/>
      <c r="FS2619" s="12"/>
      <c r="FT2619" s="12"/>
      <c r="FU2619" s="12"/>
      <c r="FV2619" s="12"/>
      <c r="FW2619" s="12"/>
      <c r="FX2619" s="12"/>
      <c r="FY2619" s="12"/>
      <c r="FZ2619" s="12"/>
      <c r="GA2619" s="12"/>
      <c r="GB2619" s="12"/>
      <c r="GC2619" s="12"/>
      <c r="GD2619" s="12"/>
      <c r="GE2619" s="12"/>
      <c r="GF2619" s="12"/>
      <c r="GG2619" s="12"/>
      <c r="GH2619" s="12"/>
      <c r="GI2619" s="12"/>
      <c r="GJ2619" s="12"/>
      <c r="GK2619" s="12"/>
      <c r="GL2619" s="12"/>
      <c r="GM2619" s="12"/>
      <c r="GN2619" s="12"/>
      <c r="GO2619" s="12"/>
      <c r="GP2619" s="12"/>
      <c r="GQ2619" s="12"/>
      <c r="GR2619" s="12"/>
      <c r="GS2619" s="12"/>
      <c r="GT2619" s="12"/>
      <c r="GU2619" s="12"/>
      <c r="GV2619" s="12"/>
      <c r="GW2619" s="12"/>
      <c r="GX2619" s="12"/>
      <c r="GY2619" s="12"/>
      <c r="GZ2619" s="12"/>
      <c r="HA2619" s="12"/>
      <c r="HB2619" s="12"/>
      <c r="HC2619" s="12"/>
      <c r="HD2619" s="12"/>
      <c r="HE2619" s="12"/>
      <c r="HF2619" s="12"/>
      <c r="HG2619" s="12"/>
      <c r="HH2619" s="12"/>
      <c r="HI2619" s="12"/>
      <c r="HJ2619" s="12"/>
      <c r="HK2619" s="12"/>
      <c r="HL2619" s="12"/>
      <c r="HM2619" s="12"/>
      <c r="HN2619" s="12"/>
      <c r="HO2619" s="12"/>
      <c r="HP2619" s="12"/>
      <c r="HQ2619" s="12"/>
      <c r="HR2619" s="12"/>
      <c r="HS2619" s="12"/>
      <c r="HT2619" s="12"/>
      <c r="HU2619" s="12"/>
      <c r="HV2619" s="12"/>
      <c r="HW2619" s="12"/>
      <c r="HX2619" s="12"/>
      <c r="HY2619" s="12"/>
      <c r="HZ2619" s="12"/>
      <c r="IA2619" s="12"/>
      <c r="IB2619" s="12"/>
      <c r="IC2619" s="12"/>
      <c r="ID2619" s="12"/>
      <c r="IE2619" s="12"/>
      <c r="IF2619" s="12"/>
      <c r="IG2619" s="12"/>
      <c r="IH2619" s="12"/>
      <c r="II2619" s="12"/>
      <c r="IJ2619" s="12"/>
      <c r="IK2619" s="12"/>
      <c r="IL2619" s="12"/>
      <c r="IM2619" s="12"/>
      <c r="IN2619" s="12"/>
      <c r="IO2619" s="12"/>
      <c r="IP2619" s="12"/>
      <c r="IQ2619" s="12"/>
      <c r="IR2619" s="12"/>
      <c r="IS2619" s="12"/>
      <c r="IT2619" s="12"/>
      <c r="IU2619" s="12"/>
      <c r="IV2619" s="12"/>
      <c r="IW2619" s="12"/>
      <c r="IX2619" s="12"/>
      <c r="IY2619" s="12"/>
      <c r="IZ2619" s="12"/>
      <c r="JA2619" s="12"/>
      <c r="JB2619" s="12"/>
      <c r="JC2619" s="12"/>
      <c r="JD2619" s="12"/>
      <c r="JE2619" s="12"/>
      <c r="JF2619" s="12"/>
      <c r="JG2619" s="12"/>
      <c r="JH2619" s="12"/>
      <c r="JI2619" s="12"/>
      <c r="JJ2619" s="12"/>
      <c r="JK2619" s="12"/>
      <c r="JL2619" s="12"/>
      <c r="JM2619" s="12"/>
      <c r="JN2619" s="12"/>
      <c r="JO2619" s="12"/>
      <c r="JP2619" s="12"/>
      <c r="JQ2619" s="12"/>
      <c r="JR2619" s="12"/>
      <c r="JS2619" s="12"/>
      <c r="JT2619" s="12"/>
      <c r="JU2619" s="12"/>
      <c r="JV2619" s="12"/>
      <c r="JW2619" s="12"/>
      <c r="JX2619" s="12"/>
      <c r="JY2619" s="12"/>
      <c r="JZ2619" s="12"/>
      <c r="KA2619" s="12"/>
      <c r="KB2619" s="12"/>
      <c r="KC2619" s="12"/>
      <c r="KD2619" s="12"/>
      <c r="KE2619" s="12"/>
      <c r="KF2619" s="12"/>
      <c r="KG2619" s="12"/>
      <c r="KH2619" s="12"/>
      <c r="KI2619" s="12"/>
      <c r="KJ2619" s="12"/>
      <c r="KK2619" s="12"/>
      <c r="KL2619" s="12"/>
      <c r="KM2619" s="12"/>
      <c r="KN2619" s="12"/>
      <c r="KO2619" s="12"/>
      <c r="KP2619" s="12"/>
      <c r="KQ2619" s="12"/>
      <c r="KR2619" s="12"/>
      <c r="KS2619" s="12"/>
      <c r="KT2619" s="12"/>
      <c r="KU2619" s="12"/>
      <c r="KV2619" s="12"/>
      <c r="KW2619" s="12"/>
      <c r="KX2619" s="12"/>
    </row>
    <row r="2620" spans="1:16377" s="22" customFormat="1" ht="50.1" hidden="1" customHeight="1" x14ac:dyDescent="0.3">
      <c r="A2620" s="303"/>
      <c r="B2620" s="304"/>
      <c r="C2620" s="241">
        <v>0</v>
      </c>
      <c r="D2620" s="200">
        <v>0</v>
      </c>
      <c r="E2620" s="203">
        <v>0</v>
      </c>
      <c r="F2620" s="247">
        <v>0</v>
      </c>
      <c r="G2620" s="249">
        <v>0</v>
      </c>
      <c r="H2620" s="259">
        <v>0</v>
      </c>
      <c r="I2620" s="18"/>
      <c r="J2620" s="18"/>
      <c r="K2620" s="18"/>
      <c r="L2620" s="18"/>
      <c r="M2620" s="18"/>
      <c r="N2620" s="18"/>
      <c r="O2620" s="18"/>
      <c r="P2620" s="18"/>
      <c r="Q2620" s="18"/>
      <c r="R2620" s="18"/>
      <c r="S2620" s="18"/>
      <c r="T2620" s="18"/>
      <c r="U2620" s="18"/>
      <c r="V2620" s="18"/>
      <c r="W2620" s="18"/>
      <c r="X2620" s="18"/>
      <c r="Y2620" s="18"/>
      <c r="Z2620" s="18"/>
      <c r="AA2620" s="18"/>
      <c r="AB2620" s="18"/>
      <c r="AC2620" s="18"/>
      <c r="AD2620" s="18"/>
      <c r="AE2620" s="18"/>
      <c r="AF2620" s="18"/>
      <c r="AG2620" s="18"/>
      <c r="AH2620" s="18"/>
      <c r="AI2620" s="18"/>
      <c r="AJ2620" s="18"/>
      <c r="AK2620" s="18"/>
      <c r="AL2620" s="18"/>
      <c r="AM2620" s="18"/>
      <c r="AN2620" s="18"/>
      <c r="AO2620" s="18"/>
      <c r="AP2620" s="18"/>
      <c r="AQ2620" s="18"/>
      <c r="AR2620" s="18"/>
      <c r="AS2620" s="18"/>
      <c r="AT2620" s="18"/>
      <c r="AU2620" s="18"/>
      <c r="AV2620" s="18"/>
      <c r="AW2620" s="18"/>
      <c r="AX2620" s="18"/>
      <c r="AY2620" s="18"/>
      <c r="AZ2620" s="18"/>
      <c r="BA2620" s="18"/>
      <c r="BB2620" s="18"/>
      <c r="BC2620" s="18"/>
      <c r="BD2620" s="18"/>
      <c r="BE2620" s="18"/>
      <c r="BF2620" s="18"/>
      <c r="BG2620" s="18"/>
      <c r="BH2620" s="18"/>
      <c r="BI2620" s="18"/>
      <c r="BJ2620" s="18"/>
      <c r="BK2620" s="18"/>
      <c r="BL2620" s="18"/>
      <c r="BM2620" s="18"/>
      <c r="BN2620" s="18"/>
      <c r="BO2620" s="18"/>
      <c r="BP2620" s="18"/>
      <c r="BQ2620" s="18"/>
      <c r="BR2620" s="18"/>
      <c r="BS2620" s="18"/>
      <c r="BT2620" s="18"/>
      <c r="BU2620" s="18"/>
      <c r="BV2620" s="18"/>
      <c r="BW2620" s="18"/>
      <c r="BX2620" s="18"/>
      <c r="BY2620" s="18"/>
      <c r="BZ2620" s="18"/>
      <c r="CA2620" s="18"/>
      <c r="CB2620" s="18"/>
      <c r="CC2620" s="18"/>
      <c r="CD2620" s="18"/>
      <c r="CE2620" s="18"/>
      <c r="CF2620" s="18"/>
      <c r="CG2620" s="18"/>
      <c r="CH2620" s="18"/>
      <c r="CI2620" s="18"/>
      <c r="CJ2620" s="18"/>
      <c r="CK2620" s="18"/>
      <c r="CL2620" s="18"/>
      <c r="CM2620" s="18"/>
      <c r="CN2620" s="18"/>
      <c r="CO2620" s="18"/>
      <c r="CP2620" s="18"/>
      <c r="CQ2620" s="18"/>
      <c r="CR2620" s="18"/>
      <c r="CS2620" s="18"/>
      <c r="CT2620" s="18"/>
      <c r="CU2620" s="18"/>
      <c r="CV2620" s="18"/>
      <c r="CW2620" s="18"/>
      <c r="CX2620" s="18"/>
      <c r="CY2620" s="18"/>
      <c r="CZ2620" s="18"/>
      <c r="DA2620" s="18"/>
      <c r="DB2620" s="18"/>
      <c r="DC2620" s="18"/>
      <c r="DD2620" s="18"/>
      <c r="DE2620" s="18"/>
      <c r="DF2620" s="18"/>
      <c r="DG2620" s="18"/>
      <c r="DH2620" s="18"/>
      <c r="DI2620" s="18"/>
      <c r="DJ2620" s="18"/>
      <c r="DK2620" s="18"/>
      <c r="DL2620" s="18"/>
      <c r="DM2620" s="18"/>
      <c r="DN2620" s="18"/>
      <c r="DO2620" s="18"/>
      <c r="DP2620" s="18"/>
      <c r="DQ2620" s="18"/>
      <c r="DR2620" s="18"/>
      <c r="DS2620" s="18"/>
      <c r="DT2620" s="18"/>
      <c r="DU2620" s="18"/>
      <c r="DV2620" s="18"/>
      <c r="DW2620" s="18"/>
      <c r="DX2620" s="18"/>
      <c r="DY2620" s="18"/>
      <c r="DZ2620" s="18"/>
      <c r="EA2620" s="18"/>
      <c r="EB2620" s="18"/>
      <c r="EC2620" s="18"/>
      <c r="ED2620" s="18"/>
      <c r="EE2620" s="18"/>
      <c r="EF2620" s="18"/>
      <c r="EG2620" s="18"/>
      <c r="EH2620" s="18"/>
      <c r="EI2620" s="18"/>
      <c r="EJ2620" s="18"/>
      <c r="EK2620" s="18"/>
      <c r="EL2620" s="18"/>
      <c r="EM2620" s="18"/>
      <c r="EN2620" s="18"/>
      <c r="EO2620" s="18"/>
      <c r="EP2620" s="18"/>
      <c r="EQ2620" s="18"/>
      <c r="ER2620" s="18"/>
      <c r="ES2620" s="18"/>
      <c r="ET2620" s="18"/>
      <c r="EU2620" s="18"/>
      <c r="EV2620" s="18"/>
      <c r="EW2620" s="18"/>
      <c r="EX2620" s="18"/>
      <c r="EY2620" s="18"/>
      <c r="EZ2620" s="18"/>
      <c r="FA2620" s="18"/>
      <c r="FB2620" s="18"/>
      <c r="FC2620" s="18"/>
      <c r="FD2620" s="18"/>
      <c r="FE2620" s="18"/>
      <c r="FF2620" s="18"/>
      <c r="FG2620" s="18"/>
      <c r="FH2620" s="18"/>
      <c r="FI2620" s="18"/>
      <c r="FJ2620" s="18"/>
      <c r="FK2620" s="18"/>
      <c r="FL2620" s="18"/>
      <c r="FM2620" s="18"/>
      <c r="FN2620" s="18"/>
      <c r="FO2620" s="18"/>
      <c r="FP2620" s="18"/>
      <c r="FQ2620" s="18"/>
      <c r="FR2620" s="18"/>
      <c r="FS2620" s="18"/>
      <c r="FT2620" s="18"/>
      <c r="FU2620" s="18"/>
      <c r="FV2620" s="18"/>
      <c r="FW2620" s="18"/>
      <c r="FX2620" s="18"/>
      <c r="FY2620" s="18"/>
      <c r="FZ2620" s="18"/>
      <c r="GA2620" s="18"/>
      <c r="GB2620" s="18"/>
      <c r="GC2620" s="18"/>
      <c r="GD2620" s="18"/>
      <c r="GE2620" s="18"/>
      <c r="GF2620" s="18"/>
      <c r="GG2620" s="18"/>
      <c r="GH2620" s="18"/>
      <c r="GI2620" s="18"/>
      <c r="GJ2620" s="18"/>
      <c r="GK2620" s="18"/>
      <c r="GL2620" s="18"/>
      <c r="GM2620" s="18"/>
      <c r="GN2620" s="18"/>
      <c r="GO2620" s="18"/>
      <c r="GP2620" s="18"/>
      <c r="GQ2620" s="18"/>
      <c r="GR2620" s="18"/>
      <c r="GS2620" s="18"/>
      <c r="GT2620" s="18"/>
      <c r="GU2620" s="18"/>
      <c r="GV2620" s="18"/>
      <c r="GW2620" s="18"/>
      <c r="GX2620" s="18"/>
      <c r="GY2620" s="18"/>
      <c r="GZ2620" s="18"/>
      <c r="HA2620" s="18"/>
      <c r="HB2620" s="18"/>
      <c r="HC2620" s="18"/>
      <c r="HD2620" s="18"/>
      <c r="HE2620" s="18"/>
      <c r="HF2620" s="18"/>
      <c r="HG2620" s="18"/>
      <c r="HH2620" s="18"/>
      <c r="HI2620" s="18"/>
      <c r="HJ2620" s="18"/>
      <c r="HK2620" s="18"/>
      <c r="HL2620" s="18"/>
      <c r="HM2620" s="18"/>
      <c r="HN2620" s="18"/>
      <c r="HO2620" s="18"/>
      <c r="HP2620" s="18"/>
      <c r="HQ2620" s="18"/>
      <c r="HR2620" s="18"/>
      <c r="HS2620" s="18"/>
      <c r="HT2620" s="18"/>
      <c r="HU2620" s="18"/>
      <c r="HV2620" s="18"/>
      <c r="HW2620" s="18"/>
      <c r="HX2620" s="18"/>
      <c r="HY2620" s="18"/>
      <c r="HZ2620" s="18"/>
      <c r="IA2620" s="18"/>
      <c r="IB2620" s="18"/>
      <c r="IC2620" s="18"/>
      <c r="ID2620" s="18"/>
      <c r="IE2620" s="18"/>
      <c r="IF2620" s="18"/>
      <c r="IG2620" s="18"/>
      <c r="IH2620" s="18"/>
      <c r="II2620" s="18"/>
      <c r="IJ2620" s="18"/>
      <c r="IK2620" s="18"/>
      <c r="IL2620" s="18"/>
      <c r="IM2620" s="18"/>
      <c r="IN2620" s="18"/>
      <c r="IO2620" s="18"/>
      <c r="IP2620" s="18"/>
      <c r="IQ2620" s="18"/>
      <c r="IR2620" s="18"/>
      <c r="IS2620" s="18"/>
      <c r="IT2620" s="18"/>
      <c r="IU2620" s="18"/>
      <c r="IV2620" s="18"/>
      <c r="IW2620" s="18"/>
      <c r="IX2620" s="18"/>
      <c r="IY2620" s="18"/>
      <c r="IZ2620" s="18"/>
      <c r="JA2620" s="18"/>
      <c r="JB2620" s="18"/>
      <c r="JC2620" s="18"/>
      <c r="JD2620" s="18"/>
      <c r="JE2620" s="18"/>
      <c r="JF2620" s="18"/>
      <c r="JG2620" s="18"/>
      <c r="JH2620" s="18"/>
      <c r="JI2620" s="18"/>
      <c r="JJ2620" s="18"/>
      <c r="JK2620" s="18"/>
      <c r="JL2620" s="18"/>
      <c r="JM2620" s="18"/>
      <c r="JN2620" s="18"/>
      <c r="JO2620" s="18"/>
      <c r="JP2620" s="18"/>
      <c r="JQ2620" s="18"/>
      <c r="JR2620" s="18"/>
      <c r="JS2620" s="18"/>
      <c r="JT2620" s="18"/>
      <c r="JU2620" s="18"/>
      <c r="JV2620" s="18"/>
      <c r="JW2620" s="18"/>
      <c r="JX2620" s="18"/>
      <c r="JY2620" s="18"/>
      <c r="JZ2620" s="18"/>
      <c r="KA2620" s="18"/>
      <c r="KB2620" s="18"/>
      <c r="KC2620" s="18"/>
      <c r="KD2620" s="18"/>
      <c r="KE2620" s="18"/>
      <c r="KF2620" s="18"/>
      <c r="KG2620" s="18"/>
      <c r="KH2620" s="18"/>
      <c r="KI2620" s="18"/>
      <c r="KJ2620" s="18"/>
      <c r="KK2620" s="18"/>
      <c r="KL2620" s="18"/>
      <c r="KM2620" s="18"/>
      <c r="KN2620" s="18"/>
      <c r="KO2620" s="18"/>
      <c r="KP2620" s="18"/>
      <c r="KQ2620" s="18"/>
      <c r="KR2620" s="18"/>
      <c r="KS2620" s="18"/>
      <c r="KT2620" s="18"/>
      <c r="KU2620" s="18"/>
      <c r="KV2620" s="18"/>
      <c r="KW2620" s="18"/>
      <c r="KX2620" s="18"/>
      <c r="KY2620" s="18"/>
      <c r="KZ2620" s="18"/>
      <c r="LA2620" s="18"/>
      <c r="LB2620" s="18"/>
      <c r="LC2620" s="18"/>
      <c r="LD2620" s="18"/>
      <c r="LE2620" s="18"/>
      <c r="LF2620" s="18"/>
      <c r="LG2620" s="18"/>
      <c r="LH2620" s="18"/>
      <c r="LI2620" s="18"/>
      <c r="LJ2620" s="18"/>
      <c r="LK2620" s="18"/>
      <c r="LL2620" s="18"/>
      <c r="LM2620" s="18"/>
      <c r="LN2620" s="18"/>
      <c r="LO2620" s="18"/>
      <c r="LP2620" s="18"/>
      <c r="LQ2620" s="18"/>
      <c r="LR2620" s="18"/>
      <c r="LS2620" s="18"/>
      <c r="LT2620" s="18"/>
      <c r="LU2620" s="18"/>
      <c r="LV2620" s="18"/>
      <c r="LW2620" s="18"/>
      <c r="LX2620" s="18"/>
      <c r="LY2620" s="18"/>
      <c r="LZ2620" s="18"/>
      <c r="MA2620" s="18"/>
      <c r="MB2620" s="18"/>
      <c r="MC2620" s="18"/>
      <c r="MD2620" s="18"/>
      <c r="ME2620" s="18"/>
      <c r="MF2620" s="18"/>
      <c r="MG2620" s="18"/>
      <c r="MH2620" s="18"/>
      <c r="MI2620" s="18"/>
      <c r="MJ2620" s="18"/>
      <c r="MK2620" s="18"/>
      <c r="ML2620" s="18"/>
      <c r="MM2620" s="18"/>
      <c r="MN2620" s="18"/>
      <c r="MO2620" s="18"/>
      <c r="MP2620" s="18"/>
      <c r="MQ2620" s="18"/>
      <c r="MR2620" s="18"/>
      <c r="MS2620" s="18"/>
      <c r="MT2620" s="18"/>
      <c r="MU2620" s="18"/>
      <c r="MV2620" s="18"/>
      <c r="MW2620" s="18"/>
      <c r="MX2620" s="18"/>
      <c r="MY2620" s="18"/>
      <c r="MZ2620" s="18"/>
      <c r="NA2620" s="18"/>
      <c r="NB2620" s="18"/>
      <c r="NC2620" s="18"/>
      <c r="ND2620" s="18"/>
      <c r="NE2620" s="18"/>
      <c r="NF2620" s="18"/>
      <c r="NG2620" s="18"/>
      <c r="NH2620" s="18"/>
      <c r="NI2620" s="18"/>
      <c r="NJ2620" s="18"/>
      <c r="NK2620" s="18"/>
      <c r="NL2620" s="18"/>
      <c r="NM2620" s="18"/>
      <c r="NN2620" s="18"/>
      <c r="NO2620" s="18"/>
      <c r="NP2620" s="18"/>
      <c r="NQ2620" s="18"/>
      <c r="NR2620" s="18"/>
      <c r="NS2620" s="18"/>
      <c r="NT2620" s="18"/>
      <c r="NU2620" s="18"/>
      <c r="NV2620" s="18"/>
      <c r="NW2620" s="18"/>
      <c r="NX2620" s="18"/>
      <c r="NY2620" s="18"/>
      <c r="NZ2620" s="18"/>
      <c r="OA2620" s="18"/>
      <c r="OB2620" s="18"/>
      <c r="OC2620" s="18"/>
      <c r="OD2620" s="18"/>
      <c r="OE2620" s="18"/>
      <c r="OF2620" s="18"/>
      <c r="OG2620" s="18"/>
      <c r="OH2620" s="18"/>
      <c r="OI2620" s="18"/>
      <c r="OJ2620" s="18"/>
      <c r="OK2620" s="18"/>
      <c r="OL2620" s="18"/>
      <c r="OM2620" s="18"/>
      <c r="ON2620" s="18"/>
      <c r="OO2620" s="18"/>
      <c r="OP2620" s="18"/>
      <c r="OQ2620" s="18"/>
      <c r="OR2620" s="18"/>
      <c r="OS2620" s="18"/>
      <c r="OT2620" s="18"/>
      <c r="OU2620" s="18"/>
      <c r="OV2620" s="18"/>
      <c r="OW2620" s="18"/>
      <c r="OX2620" s="18"/>
      <c r="OY2620" s="18"/>
      <c r="OZ2620" s="18"/>
      <c r="PA2620" s="18"/>
      <c r="PB2620" s="18"/>
      <c r="PC2620" s="18"/>
      <c r="PD2620" s="18"/>
      <c r="PE2620" s="18"/>
      <c r="PF2620" s="18"/>
      <c r="PG2620" s="18"/>
      <c r="PH2620" s="18"/>
      <c r="PI2620" s="18"/>
      <c r="PJ2620" s="18"/>
      <c r="PK2620" s="18"/>
      <c r="PL2620" s="18"/>
      <c r="PM2620" s="18"/>
      <c r="PN2620" s="18"/>
      <c r="PO2620" s="18"/>
      <c r="PP2620" s="18"/>
      <c r="PQ2620" s="18"/>
      <c r="PR2620" s="18"/>
      <c r="PS2620" s="18"/>
      <c r="PT2620" s="18"/>
      <c r="PU2620" s="18"/>
      <c r="PV2620" s="18"/>
      <c r="PW2620" s="18"/>
      <c r="PX2620" s="18"/>
      <c r="PY2620" s="18"/>
      <c r="PZ2620" s="18"/>
      <c r="QA2620" s="18"/>
      <c r="QB2620" s="18"/>
      <c r="QC2620" s="18"/>
      <c r="QD2620" s="18"/>
      <c r="QE2620" s="18"/>
      <c r="QF2620" s="18"/>
      <c r="QG2620" s="18"/>
      <c r="QH2620" s="18"/>
      <c r="QI2620" s="18"/>
      <c r="QJ2620" s="18"/>
      <c r="QK2620" s="18"/>
      <c r="QL2620" s="18"/>
      <c r="QM2620" s="18"/>
      <c r="QN2620" s="18"/>
      <c r="QO2620" s="18"/>
      <c r="QP2620" s="18"/>
      <c r="QQ2620" s="18"/>
      <c r="QR2620" s="18"/>
      <c r="QS2620" s="18"/>
      <c r="QT2620" s="18"/>
      <c r="QU2620" s="18"/>
      <c r="QV2620" s="18"/>
      <c r="QW2620" s="18"/>
      <c r="QX2620" s="18"/>
      <c r="QY2620" s="18"/>
      <c r="QZ2620" s="18"/>
      <c r="RA2620" s="18"/>
      <c r="RB2620" s="18"/>
      <c r="RC2620" s="18"/>
      <c r="RD2620" s="18"/>
      <c r="RE2620" s="18"/>
      <c r="RF2620" s="18"/>
      <c r="RG2620" s="18"/>
      <c r="RH2620" s="18"/>
      <c r="RI2620" s="18"/>
      <c r="RJ2620" s="18"/>
      <c r="RK2620" s="18"/>
      <c r="RL2620" s="18"/>
      <c r="RM2620" s="18"/>
      <c r="RN2620" s="18"/>
      <c r="RO2620" s="18"/>
      <c r="RP2620" s="18"/>
      <c r="RQ2620" s="18"/>
      <c r="RR2620" s="18"/>
      <c r="RS2620" s="18"/>
      <c r="RT2620" s="18"/>
      <c r="RU2620" s="18"/>
      <c r="RV2620" s="18"/>
      <c r="RW2620" s="18"/>
      <c r="RX2620" s="18"/>
      <c r="RY2620" s="18"/>
      <c r="RZ2620" s="18"/>
      <c r="SA2620" s="18"/>
      <c r="SB2620" s="18"/>
      <c r="SC2620" s="18"/>
      <c r="SD2620" s="18"/>
      <c r="SE2620" s="18"/>
      <c r="SF2620" s="18"/>
      <c r="SG2620" s="18"/>
      <c r="SH2620" s="18"/>
      <c r="SI2620" s="18"/>
      <c r="SJ2620" s="18"/>
      <c r="SK2620" s="18"/>
      <c r="SL2620" s="18"/>
      <c r="SM2620" s="18"/>
      <c r="SN2620" s="18"/>
      <c r="SO2620" s="18"/>
      <c r="SP2620" s="18"/>
      <c r="SQ2620" s="18"/>
      <c r="SR2620" s="18"/>
      <c r="SS2620" s="18"/>
      <c r="ST2620" s="18"/>
      <c r="SU2620" s="18"/>
      <c r="SV2620" s="18"/>
      <c r="SW2620" s="18"/>
      <c r="SX2620" s="18"/>
      <c r="SY2620" s="18"/>
      <c r="SZ2620" s="18"/>
      <c r="TA2620" s="18"/>
      <c r="TB2620" s="18"/>
      <c r="TC2620" s="18"/>
      <c r="TD2620" s="18"/>
      <c r="TE2620" s="18"/>
      <c r="TF2620" s="18"/>
      <c r="TG2620" s="18"/>
      <c r="TH2620" s="18"/>
      <c r="TI2620" s="18"/>
      <c r="TJ2620" s="18"/>
      <c r="TK2620" s="18"/>
      <c r="TL2620" s="18"/>
      <c r="TM2620" s="18"/>
      <c r="TN2620" s="18"/>
      <c r="TO2620" s="18"/>
      <c r="TP2620" s="18"/>
      <c r="TQ2620" s="18"/>
      <c r="TR2620" s="18"/>
      <c r="TS2620" s="18"/>
      <c r="TT2620" s="18"/>
      <c r="TU2620" s="18"/>
      <c r="TV2620" s="18"/>
      <c r="TW2620" s="18"/>
      <c r="TX2620" s="18"/>
      <c r="TY2620" s="18"/>
      <c r="TZ2620" s="18"/>
      <c r="UA2620" s="18"/>
      <c r="UB2620" s="18"/>
      <c r="UC2620" s="18"/>
      <c r="UD2620" s="18"/>
      <c r="UE2620" s="18"/>
      <c r="UF2620" s="18"/>
      <c r="UG2620" s="18"/>
      <c r="UH2620" s="18"/>
      <c r="UI2620" s="18"/>
      <c r="UJ2620" s="18"/>
      <c r="UK2620" s="18"/>
      <c r="UL2620" s="18"/>
      <c r="UM2620" s="18"/>
      <c r="UN2620" s="18"/>
      <c r="UO2620" s="18"/>
      <c r="UP2620" s="18"/>
      <c r="UQ2620" s="18"/>
      <c r="UR2620" s="18"/>
      <c r="US2620" s="18"/>
      <c r="UT2620" s="18"/>
      <c r="UU2620" s="18"/>
      <c r="UV2620" s="18"/>
      <c r="UW2620" s="18"/>
      <c r="UX2620" s="18"/>
      <c r="UY2620" s="18"/>
      <c r="UZ2620" s="18"/>
      <c r="VA2620" s="18"/>
      <c r="VB2620" s="18"/>
      <c r="VC2620" s="18"/>
      <c r="VD2620" s="18"/>
      <c r="VE2620" s="18"/>
      <c r="VF2620" s="18"/>
      <c r="VG2620" s="18"/>
      <c r="VH2620" s="18"/>
      <c r="VI2620" s="18"/>
      <c r="VJ2620" s="18"/>
      <c r="VK2620" s="18"/>
      <c r="VL2620" s="18"/>
      <c r="VM2620" s="18"/>
      <c r="VN2620" s="18"/>
      <c r="VO2620" s="18"/>
      <c r="VP2620" s="18"/>
      <c r="VQ2620" s="18"/>
      <c r="VR2620" s="18"/>
      <c r="VS2620" s="18"/>
      <c r="VT2620" s="18"/>
      <c r="VU2620" s="18"/>
      <c r="VV2620" s="18"/>
      <c r="VW2620" s="18"/>
      <c r="VX2620" s="18"/>
      <c r="VY2620" s="18"/>
      <c r="VZ2620" s="18"/>
      <c r="WA2620" s="18"/>
      <c r="WB2620" s="18"/>
      <c r="WC2620" s="18"/>
      <c r="WD2620" s="18"/>
      <c r="WE2620" s="18"/>
      <c r="WF2620" s="18"/>
      <c r="WG2620" s="18"/>
      <c r="WH2620" s="18"/>
      <c r="WI2620" s="18"/>
      <c r="WJ2620" s="18"/>
      <c r="WK2620" s="18"/>
      <c r="WL2620" s="18"/>
      <c r="WM2620" s="18"/>
      <c r="WN2620" s="18"/>
      <c r="WO2620" s="18"/>
      <c r="WP2620" s="18"/>
      <c r="WQ2620" s="18"/>
      <c r="WR2620" s="18"/>
      <c r="WS2620" s="18"/>
      <c r="WT2620" s="18"/>
      <c r="WU2620" s="18"/>
      <c r="WV2620" s="18"/>
      <c r="WW2620" s="18"/>
      <c r="WX2620" s="18"/>
      <c r="WY2620" s="18"/>
      <c r="WZ2620" s="18"/>
      <c r="XA2620" s="18"/>
      <c r="XB2620" s="18"/>
      <c r="XC2620" s="18"/>
      <c r="XD2620" s="18"/>
      <c r="XE2620" s="18"/>
      <c r="XF2620" s="18"/>
      <c r="XG2620" s="18"/>
      <c r="XH2620" s="18"/>
      <c r="XI2620" s="18"/>
      <c r="XJ2620" s="18"/>
      <c r="XK2620" s="18"/>
      <c r="XL2620" s="18"/>
      <c r="XM2620" s="18"/>
      <c r="XN2620" s="18"/>
      <c r="XO2620" s="18"/>
      <c r="XP2620" s="18"/>
      <c r="XQ2620" s="18"/>
      <c r="XR2620" s="18"/>
      <c r="XS2620" s="18"/>
      <c r="XT2620" s="18"/>
      <c r="XU2620" s="18"/>
      <c r="XV2620" s="18"/>
      <c r="XW2620" s="18"/>
      <c r="XX2620" s="18"/>
      <c r="XY2620" s="18"/>
      <c r="XZ2620" s="18"/>
      <c r="YA2620" s="18"/>
      <c r="YB2620" s="18"/>
      <c r="YC2620" s="18"/>
      <c r="YD2620" s="18"/>
      <c r="YE2620" s="18"/>
      <c r="YF2620" s="18"/>
      <c r="YG2620" s="18"/>
      <c r="YH2620" s="18"/>
      <c r="YI2620" s="18"/>
      <c r="YJ2620" s="18"/>
      <c r="YK2620" s="18"/>
      <c r="YL2620" s="18"/>
      <c r="YM2620" s="18"/>
      <c r="YN2620" s="18"/>
      <c r="YO2620" s="18"/>
      <c r="YP2620" s="18"/>
      <c r="YQ2620" s="18"/>
      <c r="YR2620" s="18"/>
      <c r="YS2620" s="18"/>
      <c r="YT2620" s="18"/>
      <c r="YU2620" s="18"/>
      <c r="YV2620" s="18"/>
      <c r="YW2620" s="18"/>
      <c r="YX2620" s="18"/>
      <c r="YY2620" s="18"/>
      <c r="YZ2620" s="18"/>
      <c r="ZA2620" s="18"/>
      <c r="ZB2620" s="18"/>
      <c r="ZC2620" s="18"/>
      <c r="ZD2620" s="18"/>
      <c r="ZE2620" s="18"/>
      <c r="ZF2620" s="18"/>
      <c r="ZG2620" s="18"/>
      <c r="ZH2620" s="18"/>
      <c r="ZI2620" s="18"/>
      <c r="ZJ2620" s="18"/>
      <c r="ZK2620" s="18"/>
      <c r="ZL2620" s="18"/>
      <c r="ZM2620" s="18"/>
      <c r="ZN2620" s="18"/>
      <c r="ZO2620" s="18"/>
      <c r="ZP2620" s="18"/>
      <c r="ZQ2620" s="18"/>
      <c r="ZR2620" s="18"/>
      <c r="ZS2620" s="18"/>
      <c r="ZT2620" s="18"/>
      <c r="ZU2620" s="18"/>
      <c r="ZV2620" s="18"/>
      <c r="ZW2620" s="18"/>
      <c r="ZX2620" s="18"/>
      <c r="ZY2620" s="18"/>
      <c r="ZZ2620" s="18"/>
      <c r="AAA2620" s="18"/>
      <c r="AAB2620" s="18"/>
      <c r="AAC2620" s="18"/>
      <c r="AAD2620" s="18"/>
      <c r="AAE2620" s="18"/>
      <c r="AAF2620" s="18"/>
      <c r="AAG2620" s="18"/>
      <c r="AAH2620" s="18"/>
      <c r="AAI2620" s="18"/>
      <c r="AAJ2620" s="18"/>
      <c r="AAK2620" s="18"/>
      <c r="AAL2620" s="18"/>
      <c r="AAM2620" s="18"/>
      <c r="AAN2620" s="18"/>
      <c r="AAO2620" s="18"/>
      <c r="AAP2620" s="18"/>
      <c r="AAQ2620" s="18"/>
      <c r="AAR2620" s="18"/>
      <c r="AAS2620" s="18"/>
      <c r="AAT2620" s="18"/>
      <c r="AAU2620" s="18"/>
      <c r="AAV2620" s="18"/>
      <c r="AAW2620" s="18"/>
      <c r="AAX2620" s="18"/>
      <c r="AAY2620" s="18"/>
      <c r="AAZ2620" s="18"/>
      <c r="ABA2620" s="18"/>
      <c r="ABB2620" s="18"/>
      <c r="ABC2620" s="18"/>
      <c r="ABD2620" s="18"/>
      <c r="ABE2620" s="18"/>
      <c r="ABF2620" s="18"/>
      <c r="ABG2620" s="18"/>
      <c r="ABH2620" s="18"/>
      <c r="ABI2620" s="18"/>
      <c r="ABJ2620" s="18"/>
      <c r="ABK2620" s="18"/>
      <c r="ABL2620" s="18"/>
      <c r="ABM2620" s="18"/>
      <c r="ABN2620" s="18"/>
      <c r="ABO2620" s="18"/>
      <c r="ABP2620" s="18"/>
      <c r="ABQ2620" s="18"/>
      <c r="ABR2620" s="18"/>
      <c r="ABS2620" s="18"/>
      <c r="ABT2620" s="18"/>
      <c r="ABU2620" s="18"/>
      <c r="ABV2620" s="18"/>
      <c r="ABW2620" s="18"/>
      <c r="ABX2620" s="18"/>
      <c r="ABY2620" s="18"/>
      <c r="ABZ2620" s="18"/>
      <c r="ACA2620" s="18"/>
      <c r="ACB2620" s="18"/>
      <c r="ACC2620" s="18"/>
      <c r="ACD2620" s="18"/>
      <c r="ACE2620" s="18"/>
      <c r="ACF2620" s="18"/>
      <c r="ACG2620" s="18"/>
      <c r="ACH2620" s="18"/>
      <c r="ACI2620" s="18"/>
      <c r="ACJ2620" s="18"/>
      <c r="ACK2620" s="18"/>
      <c r="ACL2620" s="18"/>
      <c r="ACM2620" s="18"/>
      <c r="ACN2620" s="18"/>
      <c r="ACO2620" s="18"/>
      <c r="ACP2620" s="18"/>
      <c r="ACQ2620" s="18"/>
      <c r="ACR2620" s="18"/>
      <c r="ACS2620" s="18"/>
      <c r="ACT2620" s="18"/>
      <c r="ACU2620" s="18"/>
      <c r="ACV2620" s="18"/>
      <c r="ACW2620" s="18"/>
      <c r="ACX2620" s="18"/>
      <c r="ACY2620" s="18"/>
      <c r="ACZ2620" s="18"/>
      <c r="ADA2620" s="18"/>
      <c r="ADB2620" s="18"/>
      <c r="ADC2620" s="18"/>
      <c r="ADD2620" s="18"/>
      <c r="ADE2620" s="18"/>
      <c r="ADF2620" s="18"/>
      <c r="ADG2620" s="18"/>
      <c r="ADH2620" s="18"/>
      <c r="ADI2620" s="18"/>
      <c r="ADJ2620" s="18"/>
      <c r="ADK2620" s="18"/>
      <c r="ADL2620" s="18"/>
      <c r="ADM2620" s="18"/>
      <c r="ADN2620" s="18"/>
      <c r="ADO2620" s="18"/>
      <c r="ADP2620" s="18"/>
      <c r="ADQ2620" s="18"/>
      <c r="ADR2620" s="18"/>
      <c r="ADS2620" s="18"/>
      <c r="ADT2620" s="18"/>
      <c r="ADU2620" s="18"/>
      <c r="ADV2620" s="18"/>
      <c r="ADW2620" s="18"/>
      <c r="ADX2620" s="18"/>
      <c r="ADY2620" s="18"/>
      <c r="ADZ2620" s="18"/>
      <c r="AEA2620" s="18"/>
      <c r="AEB2620" s="18"/>
      <c r="AEC2620" s="18"/>
      <c r="AED2620" s="18"/>
      <c r="AEE2620" s="18"/>
      <c r="AEF2620" s="18"/>
      <c r="AEG2620" s="18"/>
      <c r="AEH2620" s="18"/>
      <c r="AEI2620" s="18"/>
      <c r="AEJ2620" s="18"/>
      <c r="AEK2620" s="18"/>
      <c r="AEL2620" s="18"/>
      <c r="AEM2620" s="18"/>
      <c r="AEN2620" s="18"/>
      <c r="AEO2620" s="18"/>
      <c r="AEP2620" s="18"/>
      <c r="AEQ2620" s="18"/>
      <c r="AER2620" s="18"/>
      <c r="AES2620" s="18"/>
      <c r="AET2620" s="18"/>
      <c r="AEU2620" s="18"/>
      <c r="AEV2620" s="18"/>
      <c r="AEW2620" s="18"/>
      <c r="AEX2620" s="18"/>
      <c r="AEY2620" s="18"/>
      <c r="AEZ2620" s="18"/>
      <c r="AFA2620" s="18"/>
      <c r="AFB2620" s="18"/>
      <c r="AFC2620" s="18"/>
      <c r="AFD2620" s="18"/>
      <c r="AFE2620" s="18"/>
      <c r="AFF2620" s="18"/>
      <c r="AFG2620" s="18"/>
      <c r="AFH2620" s="18"/>
      <c r="AFI2620" s="18"/>
      <c r="AFJ2620" s="18"/>
      <c r="AFK2620" s="18"/>
      <c r="AFL2620" s="18"/>
      <c r="AFM2620" s="18"/>
      <c r="AFN2620" s="18"/>
      <c r="AFO2620" s="18"/>
      <c r="AFP2620" s="18"/>
      <c r="AFQ2620" s="18"/>
      <c r="AFR2620" s="18"/>
      <c r="AFS2620" s="18"/>
      <c r="AFT2620" s="18"/>
      <c r="AFU2620" s="18"/>
      <c r="AFV2620" s="18"/>
      <c r="AFW2620" s="18"/>
      <c r="AFX2620" s="18"/>
      <c r="AFY2620" s="18"/>
      <c r="AFZ2620" s="18"/>
      <c r="AGA2620" s="18"/>
      <c r="AGB2620" s="18"/>
      <c r="AGC2620" s="18"/>
      <c r="AGD2620" s="18"/>
      <c r="AGE2620" s="18"/>
      <c r="AGF2620" s="18"/>
      <c r="AGG2620" s="18"/>
      <c r="AGH2620" s="18"/>
      <c r="AGI2620" s="18"/>
      <c r="AGJ2620" s="18"/>
      <c r="AGK2620" s="18"/>
      <c r="AGL2620" s="18"/>
      <c r="AGM2620" s="18"/>
      <c r="AGN2620" s="18"/>
      <c r="AGO2620" s="18"/>
      <c r="AGP2620" s="18"/>
      <c r="AGQ2620" s="18"/>
      <c r="AGR2620" s="18"/>
      <c r="AGS2620" s="18"/>
      <c r="AGT2620" s="18"/>
      <c r="AGU2620" s="18"/>
      <c r="AGV2620" s="18"/>
      <c r="AGW2620" s="18"/>
      <c r="AGX2620" s="18"/>
      <c r="AGY2620" s="18"/>
      <c r="AGZ2620" s="18"/>
      <c r="AHA2620" s="18"/>
      <c r="AHB2620" s="18"/>
      <c r="AHC2620" s="18"/>
      <c r="AHD2620" s="18"/>
      <c r="AHE2620" s="18"/>
      <c r="AHF2620" s="18"/>
      <c r="AHG2620" s="18"/>
      <c r="AHH2620" s="18"/>
      <c r="AHI2620" s="18"/>
      <c r="AHJ2620" s="18"/>
      <c r="AHK2620" s="18"/>
      <c r="AHL2620" s="18"/>
      <c r="AHM2620" s="18"/>
      <c r="AHN2620" s="18"/>
      <c r="AHO2620" s="18"/>
      <c r="AHP2620" s="18"/>
      <c r="AHQ2620" s="18"/>
      <c r="AHR2620" s="18"/>
      <c r="AHS2620" s="18"/>
      <c r="AHT2620" s="18"/>
      <c r="AHU2620" s="18"/>
      <c r="AHV2620" s="18"/>
      <c r="AHW2620" s="18"/>
      <c r="AHX2620" s="18"/>
      <c r="AHY2620" s="18"/>
      <c r="AHZ2620" s="18"/>
      <c r="AIA2620" s="18"/>
      <c r="AIB2620" s="18"/>
      <c r="AIC2620" s="18"/>
      <c r="AID2620" s="18"/>
      <c r="AIE2620" s="18"/>
      <c r="AIF2620" s="18"/>
      <c r="AIG2620" s="18"/>
      <c r="AIH2620" s="18"/>
      <c r="AII2620" s="18"/>
      <c r="AIJ2620" s="18"/>
      <c r="AIK2620" s="18"/>
      <c r="AIL2620" s="18"/>
      <c r="AIM2620" s="18"/>
      <c r="AIN2620" s="18"/>
      <c r="AIO2620" s="18"/>
      <c r="AIP2620" s="18"/>
      <c r="AIQ2620" s="18"/>
      <c r="AIR2620" s="18"/>
      <c r="AIS2620" s="18"/>
      <c r="AIT2620" s="18"/>
      <c r="AIU2620" s="18"/>
      <c r="AIV2620" s="18"/>
      <c r="AIW2620" s="18"/>
      <c r="AIX2620" s="18"/>
      <c r="AIY2620" s="18"/>
      <c r="AIZ2620" s="18"/>
      <c r="AJA2620" s="18"/>
      <c r="AJB2620" s="18"/>
      <c r="AJC2620" s="18"/>
      <c r="AJD2620" s="18"/>
      <c r="AJE2620" s="18"/>
      <c r="AJF2620" s="18"/>
      <c r="AJG2620" s="18"/>
      <c r="AJH2620" s="18"/>
      <c r="AJI2620" s="18"/>
      <c r="AJJ2620" s="18"/>
      <c r="AJK2620" s="18"/>
      <c r="AJL2620" s="18"/>
      <c r="AJM2620" s="18"/>
      <c r="AJN2620" s="18"/>
      <c r="AJO2620" s="18"/>
      <c r="AJP2620" s="18"/>
      <c r="AJQ2620" s="18"/>
      <c r="AJR2620" s="18"/>
      <c r="AJS2620" s="18"/>
      <c r="AJT2620" s="18"/>
      <c r="AJU2620" s="18"/>
      <c r="AJV2620" s="18"/>
      <c r="AJW2620" s="18"/>
      <c r="AJX2620" s="18"/>
      <c r="AJY2620" s="18"/>
      <c r="AJZ2620" s="18"/>
      <c r="AKA2620" s="18"/>
      <c r="AKB2620" s="18"/>
      <c r="AKC2620" s="18"/>
      <c r="AKD2620" s="18"/>
      <c r="AKE2620" s="18"/>
      <c r="AKF2620" s="18"/>
      <c r="AKG2620" s="18"/>
      <c r="AKH2620" s="18"/>
      <c r="AKI2620" s="18"/>
      <c r="AKJ2620" s="18"/>
      <c r="AKK2620" s="18"/>
      <c r="AKL2620" s="18"/>
      <c r="AKM2620" s="18"/>
      <c r="AKN2620" s="18"/>
      <c r="AKO2620" s="18"/>
      <c r="AKP2620" s="18"/>
      <c r="AKQ2620" s="18"/>
      <c r="AKR2620" s="18"/>
      <c r="AKS2620" s="18"/>
      <c r="AKT2620" s="18"/>
      <c r="AKU2620" s="18"/>
      <c r="AKV2620" s="18"/>
      <c r="AKW2620" s="18"/>
      <c r="AKX2620" s="18"/>
      <c r="AKY2620" s="18"/>
      <c r="AKZ2620" s="18"/>
      <c r="ALA2620" s="18"/>
      <c r="ALB2620" s="18"/>
      <c r="ALC2620" s="18"/>
      <c r="ALD2620" s="18"/>
      <c r="ALE2620" s="18"/>
      <c r="ALF2620" s="18"/>
      <c r="ALG2620" s="18"/>
      <c r="ALH2620" s="18"/>
      <c r="ALI2620" s="18"/>
      <c r="ALJ2620" s="18"/>
      <c r="ALK2620" s="18"/>
      <c r="ALL2620" s="18"/>
      <c r="ALM2620" s="18"/>
      <c r="ALN2620" s="18"/>
      <c r="ALO2620" s="18"/>
      <c r="ALP2620" s="18"/>
      <c r="ALQ2620" s="18"/>
      <c r="ALR2620" s="18"/>
      <c r="ALS2620" s="18"/>
      <c r="ALT2620" s="18"/>
      <c r="ALU2620" s="18"/>
      <c r="ALV2620" s="18"/>
      <c r="ALW2620" s="18"/>
      <c r="ALX2620" s="18"/>
      <c r="ALY2620" s="18"/>
      <c r="ALZ2620" s="18"/>
      <c r="AMA2620" s="18"/>
      <c r="AMB2620" s="18"/>
      <c r="AMC2620" s="18"/>
      <c r="AMD2620" s="18"/>
      <c r="AME2620" s="18"/>
      <c r="AMF2620" s="18"/>
      <c r="AMG2620" s="18"/>
      <c r="AMH2620" s="18"/>
      <c r="AMI2620" s="18"/>
      <c r="AMJ2620" s="18"/>
      <c r="AMK2620" s="18"/>
      <c r="AML2620" s="18"/>
      <c r="AMM2620" s="18"/>
      <c r="AMN2620" s="18"/>
      <c r="AMO2620" s="18"/>
      <c r="AMP2620" s="18"/>
      <c r="AMQ2620" s="18"/>
      <c r="AMR2620" s="18"/>
      <c r="AMS2620" s="18"/>
      <c r="AMT2620" s="18"/>
      <c r="AMU2620" s="18"/>
      <c r="AMV2620" s="18"/>
      <c r="AMW2620" s="18"/>
      <c r="AMX2620" s="18"/>
      <c r="AMY2620" s="18"/>
      <c r="AMZ2620" s="18"/>
      <c r="ANA2620" s="18"/>
      <c r="ANB2620" s="18"/>
      <c r="ANC2620" s="18"/>
      <c r="AND2620" s="18"/>
      <c r="ANE2620" s="18"/>
      <c r="ANF2620" s="18"/>
      <c r="ANG2620" s="18"/>
      <c r="ANH2620" s="18"/>
      <c r="ANI2620" s="18"/>
      <c r="ANJ2620" s="18"/>
      <c r="ANK2620" s="18"/>
      <c r="ANL2620" s="18"/>
      <c r="ANM2620" s="18"/>
      <c r="ANN2620" s="18"/>
      <c r="ANO2620" s="18"/>
      <c r="ANP2620" s="18"/>
      <c r="ANQ2620" s="18"/>
      <c r="ANR2620" s="18"/>
      <c r="ANS2620" s="18"/>
      <c r="ANT2620" s="18"/>
      <c r="ANU2620" s="18"/>
      <c r="ANV2620" s="18"/>
      <c r="ANW2620" s="18"/>
      <c r="ANX2620" s="18"/>
      <c r="ANY2620" s="18"/>
      <c r="ANZ2620" s="18"/>
      <c r="AOA2620" s="18"/>
      <c r="AOB2620" s="18"/>
      <c r="AOC2620" s="18"/>
      <c r="AOD2620" s="18"/>
      <c r="AOE2620" s="18"/>
      <c r="AOF2620" s="18"/>
      <c r="AOG2620" s="18"/>
      <c r="AOH2620" s="18"/>
      <c r="AOI2620" s="18"/>
      <c r="AOJ2620" s="18"/>
      <c r="AOK2620" s="18"/>
      <c r="AOL2620" s="18"/>
      <c r="AOM2620" s="18"/>
      <c r="AON2620" s="18"/>
      <c r="AOO2620" s="18"/>
      <c r="AOP2620" s="18"/>
      <c r="AOQ2620" s="18"/>
      <c r="AOR2620" s="18"/>
      <c r="AOS2620" s="18"/>
      <c r="AOT2620" s="18"/>
      <c r="AOU2620" s="18"/>
      <c r="AOV2620" s="18"/>
      <c r="AOW2620" s="18"/>
      <c r="AOX2620" s="18"/>
      <c r="AOY2620" s="18"/>
      <c r="AOZ2620" s="18"/>
      <c r="APA2620" s="18"/>
      <c r="APB2620" s="18"/>
      <c r="APC2620" s="18"/>
      <c r="APD2620" s="18"/>
      <c r="APE2620" s="18"/>
      <c r="APF2620" s="18"/>
      <c r="APG2620" s="18"/>
      <c r="APH2620" s="18"/>
      <c r="API2620" s="18"/>
      <c r="APJ2620" s="18"/>
      <c r="APK2620" s="18"/>
      <c r="APL2620" s="18"/>
      <c r="APM2620" s="18"/>
      <c r="APN2620" s="18"/>
      <c r="APO2620" s="18"/>
      <c r="APP2620" s="18"/>
      <c r="APQ2620" s="18"/>
      <c r="APR2620" s="18"/>
      <c r="APS2620" s="18"/>
      <c r="APT2620" s="18"/>
      <c r="APU2620" s="18"/>
      <c r="APV2620" s="18"/>
      <c r="APW2620" s="18"/>
      <c r="APX2620" s="18"/>
      <c r="APY2620" s="18"/>
      <c r="APZ2620" s="18"/>
      <c r="AQA2620" s="18"/>
      <c r="AQB2620" s="18"/>
      <c r="AQC2620" s="18"/>
      <c r="AQD2620" s="18"/>
      <c r="AQE2620" s="18"/>
      <c r="AQF2620" s="18"/>
      <c r="AQG2620" s="18"/>
      <c r="AQH2620" s="18"/>
      <c r="AQI2620" s="18"/>
      <c r="AQJ2620" s="18"/>
      <c r="AQK2620" s="18"/>
      <c r="AQL2620" s="18"/>
      <c r="AQM2620" s="18"/>
      <c r="AQN2620" s="18"/>
      <c r="AQO2620" s="18"/>
      <c r="AQP2620" s="18"/>
      <c r="AQQ2620" s="18"/>
      <c r="AQR2620" s="18"/>
      <c r="AQS2620" s="18"/>
      <c r="AQT2620" s="18"/>
      <c r="AQU2620" s="18"/>
      <c r="AQV2620" s="18"/>
      <c r="AQW2620" s="18"/>
      <c r="AQX2620" s="18"/>
      <c r="AQY2620" s="18"/>
      <c r="AQZ2620" s="18"/>
      <c r="ARA2620" s="18"/>
      <c r="ARB2620" s="18"/>
      <c r="ARC2620" s="18"/>
      <c r="ARD2620" s="18"/>
      <c r="ARE2620" s="18"/>
      <c r="ARF2620" s="18"/>
      <c r="ARG2620" s="18"/>
      <c r="ARH2620" s="18"/>
      <c r="ARI2620" s="18"/>
      <c r="ARJ2620" s="18"/>
      <c r="ARK2620" s="18"/>
      <c r="ARL2620" s="18"/>
      <c r="ARM2620" s="18"/>
      <c r="ARN2620" s="18"/>
      <c r="ARO2620" s="18"/>
      <c r="ARP2620" s="18"/>
      <c r="ARQ2620" s="18"/>
      <c r="ARR2620" s="18"/>
      <c r="ARS2620" s="18"/>
      <c r="ART2620" s="18"/>
      <c r="ARU2620" s="18"/>
      <c r="ARV2620" s="18"/>
      <c r="ARW2620" s="18"/>
      <c r="ARX2620" s="18"/>
      <c r="ARY2620" s="18"/>
      <c r="ARZ2620" s="18"/>
      <c r="ASA2620" s="18"/>
      <c r="ASB2620" s="18"/>
      <c r="ASC2620" s="18"/>
      <c r="ASD2620" s="18"/>
      <c r="ASE2620" s="18"/>
      <c r="ASF2620" s="18"/>
      <c r="ASG2620" s="18"/>
      <c r="ASH2620" s="18"/>
      <c r="ASI2620" s="18"/>
      <c r="ASJ2620" s="18"/>
      <c r="ASK2620" s="18"/>
      <c r="ASL2620" s="18"/>
      <c r="ASM2620" s="18"/>
      <c r="ASN2620" s="18"/>
      <c r="ASO2620" s="18"/>
      <c r="ASP2620" s="18"/>
      <c r="ASQ2620" s="18"/>
      <c r="ASR2620" s="18"/>
      <c r="ASS2620" s="18"/>
      <c r="AST2620" s="18"/>
      <c r="ASU2620" s="18"/>
      <c r="ASV2620" s="18"/>
      <c r="ASW2620" s="18"/>
      <c r="ASX2620" s="18"/>
      <c r="ASY2620" s="18"/>
      <c r="ASZ2620" s="18"/>
      <c r="ATA2620" s="18"/>
      <c r="ATB2620" s="18"/>
      <c r="ATC2620" s="18"/>
      <c r="ATD2620" s="18"/>
      <c r="ATE2620" s="18"/>
      <c r="ATF2620" s="18"/>
      <c r="ATG2620" s="18"/>
      <c r="ATH2620" s="18"/>
      <c r="ATI2620" s="18"/>
      <c r="ATJ2620" s="18"/>
      <c r="ATK2620" s="18"/>
      <c r="ATL2620" s="18"/>
      <c r="ATM2620" s="18"/>
      <c r="ATN2620" s="18"/>
      <c r="ATO2620" s="18"/>
      <c r="ATP2620" s="18"/>
      <c r="ATQ2620" s="18"/>
      <c r="ATR2620" s="18"/>
      <c r="ATS2620" s="18"/>
      <c r="ATT2620" s="18"/>
      <c r="ATU2620" s="18"/>
      <c r="ATV2620" s="18"/>
      <c r="ATW2620" s="18"/>
      <c r="ATX2620" s="18"/>
      <c r="ATY2620" s="18"/>
      <c r="ATZ2620" s="18"/>
      <c r="AUA2620" s="18"/>
      <c r="AUB2620" s="18"/>
      <c r="AUC2620" s="18"/>
      <c r="AUD2620" s="18"/>
      <c r="AUE2620" s="18"/>
      <c r="AUF2620" s="18"/>
      <c r="AUG2620" s="18"/>
      <c r="AUH2620" s="18"/>
      <c r="AUI2620" s="18"/>
      <c r="AUJ2620" s="18"/>
      <c r="AUK2620" s="18"/>
      <c r="AUL2620" s="18"/>
      <c r="AUM2620" s="18"/>
      <c r="AUN2620" s="18"/>
      <c r="AUO2620" s="18"/>
      <c r="AUP2620" s="18"/>
      <c r="AUQ2620" s="18"/>
      <c r="AUR2620" s="18"/>
      <c r="AUS2620" s="18"/>
      <c r="AUT2620" s="18"/>
      <c r="AUU2620" s="18"/>
      <c r="AUV2620" s="18"/>
      <c r="AUW2620" s="18"/>
      <c r="AUX2620" s="18"/>
      <c r="AUY2620" s="18"/>
      <c r="AUZ2620" s="18"/>
      <c r="AVA2620" s="18"/>
      <c r="AVB2620" s="18"/>
      <c r="AVC2620" s="18"/>
      <c r="AVD2620" s="18"/>
      <c r="AVE2620" s="18"/>
      <c r="AVF2620" s="18"/>
      <c r="AVG2620" s="18"/>
      <c r="AVH2620" s="18"/>
      <c r="AVI2620" s="18"/>
      <c r="AVJ2620" s="18"/>
      <c r="AVK2620" s="18"/>
      <c r="AVL2620" s="18"/>
      <c r="AVM2620" s="18"/>
      <c r="AVN2620" s="18"/>
      <c r="AVO2620" s="18"/>
      <c r="AVP2620" s="18"/>
      <c r="AVQ2620" s="18"/>
      <c r="AVR2620" s="18"/>
      <c r="AVS2620" s="18"/>
      <c r="AVT2620" s="18"/>
      <c r="AVU2620" s="18"/>
      <c r="AVV2620" s="18"/>
      <c r="AVW2620" s="18"/>
      <c r="AVX2620" s="18"/>
      <c r="AVY2620" s="18"/>
      <c r="AVZ2620" s="18"/>
      <c r="AWA2620" s="18"/>
      <c r="AWB2620" s="18"/>
      <c r="AWC2620" s="18"/>
      <c r="AWD2620" s="18"/>
      <c r="AWE2620" s="18"/>
      <c r="AWF2620" s="18"/>
      <c r="AWG2620" s="18"/>
      <c r="AWH2620" s="18"/>
      <c r="AWI2620" s="18"/>
      <c r="AWJ2620" s="18"/>
      <c r="AWK2620" s="18"/>
      <c r="AWL2620" s="18"/>
      <c r="AWM2620" s="18"/>
      <c r="AWN2620" s="18"/>
      <c r="AWO2620" s="18"/>
      <c r="AWP2620" s="18"/>
      <c r="AWQ2620" s="18"/>
      <c r="AWR2620" s="18"/>
      <c r="AWS2620" s="18"/>
      <c r="AWT2620" s="18"/>
      <c r="AWU2620" s="18"/>
      <c r="AWV2620" s="18"/>
      <c r="AWW2620" s="18"/>
      <c r="AWX2620" s="18"/>
      <c r="AWY2620" s="18"/>
      <c r="AWZ2620" s="18"/>
      <c r="AXA2620" s="18"/>
      <c r="AXB2620" s="18"/>
      <c r="AXC2620" s="18"/>
      <c r="AXD2620" s="18"/>
      <c r="AXE2620" s="18"/>
      <c r="AXF2620" s="18"/>
      <c r="AXG2620" s="18"/>
      <c r="AXH2620" s="18"/>
      <c r="AXI2620" s="18"/>
      <c r="AXJ2620" s="18"/>
      <c r="AXK2620" s="18"/>
      <c r="AXL2620" s="18"/>
      <c r="AXM2620" s="18"/>
      <c r="AXN2620" s="18"/>
      <c r="AXO2620" s="18"/>
      <c r="AXP2620" s="18"/>
      <c r="AXQ2620" s="18"/>
      <c r="AXR2620" s="18"/>
      <c r="AXS2620" s="18"/>
      <c r="AXT2620" s="18"/>
      <c r="AXU2620" s="18"/>
      <c r="AXV2620" s="18"/>
      <c r="AXW2620" s="18"/>
      <c r="AXX2620" s="18"/>
      <c r="AXY2620" s="18"/>
      <c r="AXZ2620" s="18"/>
      <c r="AYA2620" s="18"/>
      <c r="AYB2620" s="18"/>
      <c r="AYC2620" s="18"/>
      <c r="AYD2620" s="18"/>
      <c r="AYE2620" s="18"/>
      <c r="AYF2620" s="18"/>
      <c r="AYG2620" s="18"/>
      <c r="AYH2620" s="18"/>
      <c r="AYI2620" s="18"/>
      <c r="AYJ2620" s="18"/>
      <c r="AYK2620" s="18"/>
      <c r="AYL2620" s="18"/>
      <c r="AYM2620" s="18"/>
      <c r="AYN2620" s="18"/>
      <c r="AYO2620" s="18"/>
      <c r="AYP2620" s="18"/>
      <c r="AYQ2620" s="18"/>
      <c r="AYR2620" s="18"/>
      <c r="AYS2620" s="18"/>
      <c r="AYT2620" s="18"/>
      <c r="AYU2620" s="18"/>
      <c r="AYV2620" s="18"/>
      <c r="AYW2620" s="18"/>
      <c r="AYX2620" s="18"/>
      <c r="AYY2620" s="18"/>
      <c r="AYZ2620" s="18"/>
      <c r="AZA2620" s="18"/>
      <c r="AZB2620" s="18"/>
      <c r="AZC2620" s="18"/>
      <c r="AZD2620" s="18"/>
      <c r="AZE2620" s="18"/>
      <c r="AZF2620" s="18"/>
      <c r="AZG2620" s="18"/>
      <c r="AZH2620" s="18"/>
      <c r="AZI2620" s="18"/>
      <c r="AZJ2620" s="18"/>
      <c r="AZK2620" s="18"/>
      <c r="AZL2620" s="18"/>
      <c r="AZM2620" s="18"/>
      <c r="AZN2620" s="18"/>
      <c r="AZO2620" s="18"/>
      <c r="AZP2620" s="18"/>
      <c r="AZQ2620" s="18"/>
      <c r="AZR2620" s="18"/>
      <c r="AZS2620" s="18"/>
      <c r="AZT2620" s="18"/>
      <c r="AZU2620" s="18"/>
      <c r="AZV2620" s="18"/>
      <c r="AZW2620" s="18"/>
      <c r="AZX2620" s="18"/>
      <c r="AZY2620" s="18"/>
      <c r="AZZ2620" s="18"/>
      <c r="BAA2620" s="18"/>
      <c r="BAB2620" s="18"/>
      <c r="BAC2620" s="18"/>
      <c r="BAD2620" s="18"/>
      <c r="BAE2620" s="18"/>
      <c r="BAF2620" s="18"/>
      <c r="BAG2620" s="18"/>
      <c r="BAH2620" s="18"/>
      <c r="BAI2620" s="18"/>
      <c r="BAJ2620" s="18"/>
      <c r="BAK2620" s="18"/>
      <c r="BAL2620" s="18"/>
      <c r="BAM2620" s="18"/>
      <c r="BAN2620" s="18"/>
      <c r="BAO2620" s="18"/>
      <c r="BAP2620" s="18"/>
      <c r="BAQ2620" s="18"/>
      <c r="BAR2620" s="18"/>
      <c r="BAS2620" s="18"/>
      <c r="BAT2620" s="18"/>
      <c r="BAU2620" s="18"/>
      <c r="BAV2620" s="18"/>
      <c r="BAW2620" s="18"/>
      <c r="BAX2620" s="18"/>
      <c r="BAY2620" s="18"/>
      <c r="BAZ2620" s="18"/>
      <c r="BBA2620" s="18"/>
      <c r="BBB2620" s="18"/>
      <c r="BBC2620" s="18"/>
      <c r="BBD2620" s="18"/>
      <c r="BBE2620" s="18"/>
      <c r="BBF2620" s="18"/>
      <c r="BBG2620" s="18"/>
      <c r="BBH2620" s="18"/>
      <c r="BBI2620" s="18"/>
      <c r="BBJ2620" s="18"/>
      <c r="BBK2620" s="18"/>
      <c r="BBL2620" s="18"/>
      <c r="BBM2620" s="18"/>
      <c r="BBN2620" s="18"/>
      <c r="BBO2620" s="18"/>
      <c r="BBP2620" s="18"/>
      <c r="BBQ2620" s="18"/>
      <c r="BBR2620" s="18"/>
      <c r="BBS2620" s="18"/>
      <c r="BBT2620" s="18"/>
      <c r="BBU2620" s="18"/>
      <c r="BBV2620" s="18"/>
      <c r="BBW2620" s="18"/>
      <c r="BBX2620" s="18"/>
      <c r="BBY2620" s="18"/>
      <c r="BBZ2620" s="18"/>
      <c r="BCA2620" s="18"/>
      <c r="BCB2620" s="18"/>
      <c r="BCC2620" s="18"/>
      <c r="BCD2620" s="18"/>
      <c r="BCE2620" s="18"/>
      <c r="BCF2620" s="18"/>
      <c r="BCG2620" s="18"/>
      <c r="BCH2620" s="18"/>
      <c r="BCI2620" s="18"/>
      <c r="BCJ2620" s="18"/>
      <c r="BCK2620" s="18"/>
      <c r="BCL2620" s="18"/>
      <c r="BCM2620" s="18"/>
      <c r="BCN2620" s="18"/>
      <c r="BCO2620" s="18"/>
      <c r="BCP2620" s="18"/>
      <c r="BCQ2620" s="18"/>
      <c r="BCR2620" s="18"/>
      <c r="BCS2620" s="18"/>
      <c r="BCT2620" s="18"/>
      <c r="BCU2620" s="18"/>
      <c r="BCV2620" s="18"/>
      <c r="BCW2620" s="18"/>
      <c r="BCX2620" s="18"/>
      <c r="BCY2620" s="18"/>
      <c r="BCZ2620" s="18"/>
      <c r="BDA2620" s="18"/>
      <c r="BDB2620" s="18"/>
      <c r="BDC2620" s="18"/>
      <c r="BDD2620" s="18"/>
      <c r="BDE2620" s="18"/>
      <c r="BDF2620" s="18"/>
      <c r="BDG2620" s="18"/>
      <c r="BDH2620" s="18"/>
      <c r="BDI2620" s="18"/>
      <c r="BDJ2620" s="18"/>
      <c r="BDK2620" s="18"/>
      <c r="BDL2620" s="18"/>
      <c r="BDM2620" s="18"/>
      <c r="BDN2620" s="18"/>
      <c r="BDO2620" s="18"/>
      <c r="BDP2620" s="18"/>
      <c r="BDQ2620" s="18"/>
      <c r="BDR2620" s="18"/>
      <c r="BDS2620" s="18"/>
      <c r="BDT2620" s="18"/>
      <c r="BDU2620" s="18"/>
      <c r="BDV2620" s="18"/>
      <c r="BDW2620" s="18"/>
      <c r="BDX2620" s="18"/>
      <c r="BDY2620" s="18"/>
      <c r="BDZ2620" s="18"/>
      <c r="BEA2620" s="18"/>
      <c r="BEB2620" s="18"/>
      <c r="BEC2620" s="18"/>
      <c r="BED2620" s="18"/>
      <c r="BEE2620" s="18"/>
      <c r="BEF2620" s="18"/>
      <c r="BEG2620" s="18"/>
      <c r="BEH2620" s="18"/>
      <c r="BEI2620" s="18"/>
      <c r="BEJ2620" s="18"/>
      <c r="BEK2620" s="18"/>
      <c r="BEL2620" s="18"/>
      <c r="BEM2620" s="18"/>
      <c r="BEN2620" s="18"/>
      <c r="BEO2620" s="18"/>
      <c r="BEP2620" s="18"/>
      <c r="BEQ2620" s="18"/>
      <c r="BER2620" s="18"/>
      <c r="BES2620" s="18"/>
      <c r="BET2620" s="18"/>
      <c r="BEU2620" s="18"/>
      <c r="BEV2620" s="18"/>
      <c r="BEW2620" s="18"/>
      <c r="BEX2620" s="18"/>
      <c r="BEY2620" s="18"/>
      <c r="BEZ2620" s="18"/>
      <c r="BFA2620" s="18"/>
      <c r="BFB2620" s="18"/>
      <c r="BFC2620" s="18"/>
      <c r="BFD2620" s="18"/>
      <c r="BFE2620" s="18"/>
      <c r="BFF2620" s="18"/>
      <c r="BFG2620" s="18"/>
      <c r="BFH2620" s="18"/>
      <c r="BFI2620" s="18"/>
      <c r="BFJ2620" s="18"/>
      <c r="BFK2620" s="18"/>
      <c r="BFL2620" s="18"/>
      <c r="BFM2620" s="18"/>
      <c r="BFN2620" s="18"/>
      <c r="BFO2620" s="18"/>
      <c r="BFP2620" s="18"/>
      <c r="BFQ2620" s="18"/>
      <c r="BFR2620" s="18"/>
      <c r="BFS2620" s="18"/>
      <c r="BFT2620" s="18"/>
      <c r="BFU2620" s="18"/>
      <c r="BFV2620" s="18"/>
      <c r="BFW2620" s="18"/>
      <c r="BFX2620" s="18"/>
      <c r="BFY2620" s="18"/>
      <c r="BFZ2620" s="18"/>
      <c r="BGA2620" s="18"/>
      <c r="BGB2620" s="18"/>
      <c r="BGC2620" s="18"/>
      <c r="BGD2620" s="18"/>
      <c r="BGE2620" s="18"/>
      <c r="BGF2620" s="18"/>
      <c r="BGG2620" s="18"/>
      <c r="BGH2620" s="18"/>
      <c r="BGI2620" s="18"/>
      <c r="BGJ2620" s="18"/>
      <c r="BGK2620" s="18"/>
      <c r="BGL2620" s="18"/>
      <c r="BGM2620" s="18"/>
      <c r="BGN2620" s="18"/>
      <c r="BGO2620" s="18"/>
      <c r="BGP2620" s="18"/>
      <c r="BGQ2620" s="18"/>
      <c r="BGR2620" s="18"/>
      <c r="BGS2620" s="18"/>
      <c r="BGT2620" s="18"/>
      <c r="BGU2620" s="18"/>
      <c r="BGV2620" s="18"/>
      <c r="BGW2620" s="18"/>
      <c r="BGX2620" s="18"/>
      <c r="BGY2620" s="18"/>
      <c r="BGZ2620" s="18"/>
      <c r="BHA2620" s="18"/>
      <c r="BHB2620" s="18"/>
      <c r="BHC2620" s="18"/>
      <c r="BHD2620" s="18"/>
      <c r="BHE2620" s="18"/>
      <c r="BHF2620" s="18"/>
      <c r="BHG2620" s="18"/>
      <c r="BHH2620" s="18"/>
      <c r="BHI2620" s="18"/>
      <c r="BHJ2620" s="18"/>
      <c r="BHK2620" s="18"/>
      <c r="BHL2620" s="18"/>
      <c r="BHM2620" s="18"/>
      <c r="BHN2620" s="18"/>
      <c r="BHO2620" s="18"/>
      <c r="BHP2620" s="18"/>
      <c r="BHQ2620" s="18"/>
      <c r="BHR2620" s="18"/>
      <c r="BHS2620" s="18"/>
      <c r="BHT2620" s="18"/>
      <c r="BHU2620" s="18"/>
      <c r="BHV2620" s="18"/>
      <c r="BHW2620" s="18"/>
      <c r="BHX2620" s="18"/>
      <c r="BHY2620" s="18"/>
      <c r="BHZ2620" s="18"/>
      <c r="BIA2620" s="18"/>
      <c r="BIB2620" s="18"/>
      <c r="BIC2620" s="18"/>
      <c r="BID2620" s="18"/>
      <c r="BIE2620" s="18"/>
      <c r="BIF2620" s="18"/>
      <c r="BIG2620" s="18"/>
      <c r="BIH2620" s="18"/>
      <c r="BII2620" s="18"/>
      <c r="BIJ2620" s="18"/>
      <c r="BIK2620" s="18"/>
      <c r="BIL2620" s="18"/>
      <c r="BIM2620" s="18"/>
      <c r="BIN2620" s="18"/>
      <c r="BIO2620" s="18"/>
      <c r="BIP2620" s="18"/>
      <c r="BIQ2620" s="18"/>
      <c r="BIR2620" s="18"/>
      <c r="BIS2620" s="18"/>
      <c r="BIT2620" s="18"/>
      <c r="BIU2620" s="18"/>
      <c r="BIV2620" s="18"/>
      <c r="BIW2620" s="18"/>
      <c r="BIX2620" s="18"/>
      <c r="BIY2620" s="18"/>
      <c r="BIZ2620" s="18"/>
      <c r="BJA2620" s="18"/>
      <c r="BJB2620" s="18"/>
      <c r="BJC2620" s="18"/>
      <c r="BJD2620" s="18"/>
      <c r="BJE2620" s="18"/>
      <c r="BJF2620" s="18"/>
      <c r="BJG2620" s="18"/>
      <c r="BJH2620" s="18"/>
      <c r="BJI2620" s="18"/>
      <c r="BJJ2620" s="18"/>
      <c r="BJK2620" s="18"/>
      <c r="BJL2620" s="18"/>
      <c r="BJM2620" s="18"/>
      <c r="BJN2620" s="18"/>
      <c r="BJO2620" s="18"/>
      <c r="BJP2620" s="18"/>
      <c r="BJQ2620" s="18"/>
      <c r="BJR2620" s="18"/>
      <c r="BJS2620" s="18"/>
      <c r="BJT2620" s="18"/>
      <c r="BJU2620" s="18"/>
      <c r="BJV2620" s="18"/>
      <c r="BJW2620" s="18"/>
      <c r="BJX2620" s="18"/>
      <c r="BJY2620" s="18"/>
      <c r="BJZ2620" s="18"/>
      <c r="BKA2620" s="18"/>
      <c r="BKB2620" s="18"/>
      <c r="BKC2620" s="18"/>
      <c r="BKD2620" s="18"/>
      <c r="BKE2620" s="18"/>
      <c r="BKF2620" s="18"/>
      <c r="BKG2620" s="18"/>
      <c r="BKH2620" s="18"/>
      <c r="BKI2620" s="18"/>
      <c r="BKJ2620" s="18"/>
      <c r="BKK2620" s="18"/>
      <c r="BKL2620" s="18"/>
      <c r="BKM2620" s="18"/>
      <c r="BKN2620" s="18"/>
      <c r="BKO2620" s="18"/>
      <c r="BKP2620" s="18"/>
      <c r="BKQ2620" s="18"/>
      <c r="BKR2620" s="18"/>
      <c r="BKS2620" s="18"/>
      <c r="BKT2620" s="18"/>
      <c r="BKU2620" s="18"/>
      <c r="BKV2620" s="18"/>
      <c r="BKW2620" s="18"/>
      <c r="BKX2620" s="18"/>
      <c r="BKY2620" s="18"/>
      <c r="BKZ2620" s="18"/>
      <c r="BLA2620" s="18"/>
      <c r="BLB2620" s="18"/>
      <c r="BLC2620" s="18"/>
      <c r="BLD2620" s="18"/>
      <c r="BLE2620" s="18"/>
      <c r="BLF2620" s="18"/>
      <c r="BLG2620" s="18"/>
      <c r="BLH2620" s="18"/>
      <c r="BLI2620" s="18"/>
      <c r="BLJ2620" s="18"/>
      <c r="BLK2620" s="18"/>
      <c r="BLL2620" s="18"/>
      <c r="BLM2620" s="18"/>
      <c r="BLN2620" s="18"/>
      <c r="BLO2620" s="18"/>
      <c r="BLP2620" s="18"/>
      <c r="BLQ2620" s="18"/>
      <c r="BLR2620" s="18"/>
      <c r="BLS2620" s="18"/>
      <c r="BLT2620" s="18"/>
      <c r="BLU2620" s="18"/>
      <c r="BLV2620" s="18"/>
      <c r="BLW2620" s="18"/>
      <c r="BLX2620" s="18"/>
      <c r="BLY2620" s="18"/>
      <c r="BLZ2620" s="18"/>
      <c r="BMA2620" s="18"/>
      <c r="BMB2620" s="18"/>
      <c r="BMC2620" s="18"/>
      <c r="BMD2620" s="18"/>
      <c r="BME2620" s="18"/>
      <c r="BMF2620" s="18"/>
      <c r="BMG2620" s="18"/>
      <c r="BMH2620" s="18"/>
      <c r="BMI2620" s="18"/>
      <c r="BMJ2620" s="18"/>
      <c r="BMK2620" s="18"/>
      <c r="BML2620" s="18"/>
      <c r="BMM2620" s="18"/>
      <c r="BMN2620" s="18"/>
      <c r="BMO2620" s="18"/>
      <c r="BMP2620" s="18"/>
      <c r="BMQ2620" s="18"/>
      <c r="BMR2620" s="18"/>
      <c r="BMS2620" s="18"/>
      <c r="BMT2620" s="18"/>
      <c r="BMU2620" s="18"/>
      <c r="BMV2620" s="18"/>
      <c r="BMW2620" s="18"/>
      <c r="BMX2620" s="18"/>
      <c r="BMY2620" s="18"/>
      <c r="BMZ2620" s="18"/>
      <c r="BNA2620" s="18"/>
      <c r="BNB2620" s="18"/>
      <c r="BNC2620" s="18"/>
      <c r="BND2620" s="18"/>
      <c r="BNE2620" s="18"/>
      <c r="BNF2620" s="18"/>
      <c r="BNG2620" s="18"/>
      <c r="BNH2620" s="18"/>
      <c r="BNI2620" s="18"/>
      <c r="BNJ2620" s="18"/>
      <c r="BNK2620" s="18"/>
      <c r="BNL2620" s="18"/>
      <c r="BNM2620" s="18"/>
      <c r="BNN2620" s="18"/>
      <c r="BNO2620" s="18"/>
      <c r="BNP2620" s="18"/>
      <c r="BNQ2620" s="18"/>
      <c r="BNR2620" s="18"/>
      <c r="BNS2620" s="18"/>
      <c r="BNT2620" s="18"/>
      <c r="BNU2620" s="18"/>
      <c r="BNV2620" s="18"/>
      <c r="BNW2620" s="18"/>
      <c r="BNX2620" s="18"/>
      <c r="BNY2620" s="18"/>
      <c r="BNZ2620" s="18"/>
      <c r="BOA2620" s="18"/>
      <c r="BOB2620" s="18"/>
      <c r="BOC2620" s="18"/>
      <c r="BOD2620" s="18"/>
      <c r="BOE2620" s="18"/>
      <c r="BOF2620" s="18"/>
      <c r="BOG2620" s="18"/>
      <c r="BOH2620" s="18"/>
      <c r="BOI2620" s="18"/>
      <c r="BOJ2620" s="18"/>
      <c r="BOK2620" s="18"/>
      <c r="BOL2620" s="18"/>
      <c r="BOM2620" s="18"/>
      <c r="BON2620" s="18"/>
      <c r="BOO2620" s="18"/>
      <c r="BOP2620" s="18"/>
      <c r="BOQ2620" s="18"/>
      <c r="BOR2620" s="18"/>
      <c r="BOS2620" s="18"/>
      <c r="BOT2620" s="18"/>
      <c r="BOU2620" s="18"/>
      <c r="BOV2620" s="18"/>
      <c r="BOW2620" s="18"/>
      <c r="BOX2620" s="18"/>
      <c r="BOY2620" s="18"/>
      <c r="BOZ2620" s="18"/>
      <c r="BPA2620" s="18"/>
      <c r="BPB2620" s="18"/>
      <c r="BPC2620" s="18"/>
      <c r="BPD2620" s="18"/>
      <c r="BPE2620" s="18"/>
      <c r="BPF2620" s="18"/>
      <c r="BPG2620" s="18"/>
      <c r="BPH2620" s="18"/>
      <c r="BPI2620" s="18"/>
      <c r="BPJ2620" s="18"/>
      <c r="BPK2620" s="18"/>
      <c r="BPL2620" s="18"/>
      <c r="BPM2620" s="18"/>
      <c r="BPN2620" s="18"/>
      <c r="BPO2620" s="18"/>
      <c r="BPP2620" s="18"/>
      <c r="BPQ2620" s="18"/>
      <c r="BPR2620" s="18"/>
      <c r="BPS2620" s="18"/>
      <c r="BPT2620" s="18"/>
      <c r="BPU2620" s="18"/>
      <c r="BPV2620" s="18"/>
      <c r="BPW2620" s="18"/>
      <c r="BPX2620" s="18"/>
      <c r="BPY2620" s="18"/>
      <c r="BPZ2620" s="18"/>
      <c r="BQA2620" s="18"/>
      <c r="BQB2620" s="18"/>
      <c r="BQC2620" s="18"/>
      <c r="BQD2620" s="18"/>
      <c r="BQE2620" s="18"/>
      <c r="BQF2620" s="18"/>
      <c r="BQG2620" s="18"/>
      <c r="BQH2620" s="18"/>
      <c r="BQI2620" s="18"/>
      <c r="BQJ2620" s="18"/>
      <c r="BQK2620" s="18"/>
      <c r="BQL2620" s="18"/>
      <c r="BQM2620" s="18"/>
      <c r="BQN2620" s="18"/>
      <c r="BQO2620" s="18"/>
      <c r="BQP2620" s="18"/>
      <c r="BQQ2620" s="18"/>
      <c r="BQR2620" s="18"/>
      <c r="BQS2620" s="18"/>
      <c r="BQT2620" s="18"/>
      <c r="BQU2620" s="18"/>
      <c r="BQV2620" s="18"/>
      <c r="BQW2620" s="18"/>
      <c r="BQX2620" s="18"/>
      <c r="BQY2620" s="18"/>
      <c r="BQZ2620" s="18"/>
      <c r="BRA2620" s="18"/>
      <c r="BRB2620" s="18"/>
      <c r="BRC2620" s="18"/>
      <c r="BRD2620" s="18"/>
      <c r="BRE2620" s="18"/>
      <c r="BRF2620" s="18"/>
      <c r="BRG2620" s="18"/>
      <c r="BRH2620" s="18"/>
      <c r="BRI2620" s="18"/>
      <c r="BRJ2620" s="18"/>
      <c r="BRK2620" s="18"/>
      <c r="BRL2620" s="18"/>
      <c r="BRM2620" s="18"/>
      <c r="BRN2620" s="18"/>
      <c r="BRO2620" s="18"/>
      <c r="BRP2620" s="18"/>
      <c r="BRQ2620" s="18"/>
      <c r="BRR2620" s="18"/>
      <c r="BRS2620" s="18"/>
      <c r="BRT2620" s="18"/>
      <c r="BRU2620" s="18"/>
      <c r="BRV2620" s="18"/>
      <c r="BRW2620" s="18"/>
      <c r="BRX2620" s="18"/>
      <c r="BRY2620" s="18"/>
      <c r="BRZ2620" s="18"/>
      <c r="BSA2620" s="18"/>
      <c r="BSB2620" s="18"/>
      <c r="BSC2620" s="18"/>
      <c r="BSD2620" s="18"/>
      <c r="BSE2620" s="18"/>
      <c r="BSF2620" s="18"/>
      <c r="BSG2620" s="18"/>
      <c r="BSH2620" s="18"/>
      <c r="BSI2620" s="18"/>
      <c r="BSJ2620" s="18"/>
      <c r="BSK2620" s="18"/>
      <c r="BSL2620" s="18"/>
      <c r="BSM2620" s="18"/>
      <c r="BSN2620" s="18"/>
      <c r="BSO2620" s="18"/>
      <c r="BSP2620" s="18"/>
      <c r="BSQ2620" s="18"/>
      <c r="BSR2620" s="18"/>
      <c r="BSS2620" s="18"/>
      <c r="BST2620" s="18"/>
      <c r="BSU2620" s="18"/>
      <c r="BSV2620" s="18"/>
      <c r="BSW2620" s="18"/>
      <c r="BSX2620" s="18"/>
      <c r="BSY2620" s="18"/>
      <c r="BSZ2620" s="18"/>
      <c r="BTA2620" s="18"/>
      <c r="BTB2620" s="18"/>
      <c r="BTC2620" s="18"/>
      <c r="BTD2620" s="18"/>
      <c r="BTE2620" s="18"/>
      <c r="BTF2620" s="18"/>
      <c r="BTG2620" s="18"/>
      <c r="BTH2620" s="18"/>
      <c r="BTI2620" s="18"/>
      <c r="BTJ2620" s="18"/>
      <c r="BTK2620" s="18"/>
      <c r="BTL2620" s="18"/>
      <c r="BTM2620" s="18"/>
      <c r="BTN2620" s="18"/>
      <c r="BTO2620" s="18"/>
      <c r="BTP2620" s="18"/>
      <c r="BTQ2620" s="18"/>
      <c r="BTR2620" s="18"/>
      <c r="BTS2620" s="18"/>
      <c r="BTT2620" s="18"/>
      <c r="BTU2620" s="18"/>
      <c r="BTV2620" s="18"/>
      <c r="BTW2620" s="18"/>
      <c r="BTX2620" s="18"/>
      <c r="BTY2620" s="18"/>
      <c r="BTZ2620" s="18"/>
      <c r="BUA2620" s="18"/>
      <c r="BUB2620" s="18"/>
      <c r="BUC2620" s="18"/>
      <c r="BUD2620" s="18"/>
      <c r="BUE2620" s="18"/>
      <c r="BUF2620" s="18"/>
      <c r="BUG2620" s="18"/>
      <c r="BUH2620" s="18"/>
      <c r="BUI2620" s="18"/>
      <c r="BUJ2620" s="18"/>
      <c r="BUK2620" s="18"/>
      <c r="BUL2620" s="18"/>
      <c r="BUM2620" s="18"/>
      <c r="BUN2620" s="18"/>
      <c r="BUO2620" s="18"/>
      <c r="BUP2620" s="18"/>
      <c r="BUQ2620" s="18"/>
      <c r="BUR2620" s="18"/>
      <c r="BUS2620" s="18"/>
      <c r="BUT2620" s="18"/>
      <c r="BUU2620" s="18"/>
      <c r="BUV2620" s="18"/>
      <c r="BUW2620" s="18"/>
      <c r="BUX2620" s="18"/>
      <c r="BUY2620" s="18"/>
      <c r="BUZ2620" s="18"/>
      <c r="BVA2620" s="18"/>
      <c r="BVB2620" s="18"/>
      <c r="BVC2620" s="18"/>
      <c r="BVD2620" s="18"/>
      <c r="BVE2620" s="18"/>
      <c r="BVF2620" s="18"/>
      <c r="BVG2620" s="18"/>
      <c r="BVH2620" s="18"/>
      <c r="BVI2620" s="18"/>
      <c r="BVJ2620" s="18"/>
      <c r="BVK2620" s="18"/>
      <c r="BVL2620" s="18"/>
      <c r="BVM2620" s="18"/>
      <c r="BVN2620" s="18"/>
      <c r="BVO2620" s="18"/>
      <c r="BVP2620" s="18"/>
      <c r="BVQ2620" s="18"/>
      <c r="BVR2620" s="18"/>
      <c r="BVS2620" s="18"/>
      <c r="BVT2620" s="18"/>
      <c r="BVU2620" s="18"/>
      <c r="BVV2620" s="18"/>
      <c r="BVW2620" s="18"/>
      <c r="BVX2620" s="18"/>
      <c r="BVY2620" s="18"/>
      <c r="BVZ2620" s="18"/>
      <c r="BWA2620" s="18"/>
      <c r="BWB2620" s="18"/>
      <c r="BWC2620" s="18"/>
      <c r="BWD2620" s="18"/>
      <c r="BWE2620" s="18"/>
      <c r="BWF2620" s="18"/>
      <c r="BWG2620" s="18"/>
      <c r="BWH2620" s="18"/>
      <c r="BWI2620" s="18"/>
      <c r="BWJ2620" s="18"/>
      <c r="BWK2620" s="18"/>
      <c r="BWL2620" s="18"/>
      <c r="BWM2620" s="18"/>
      <c r="BWN2620" s="18"/>
      <c r="BWO2620" s="18"/>
      <c r="BWP2620" s="18"/>
      <c r="BWQ2620" s="18"/>
      <c r="BWR2620" s="18"/>
      <c r="BWS2620" s="18"/>
      <c r="BWT2620" s="18"/>
      <c r="BWU2620" s="18"/>
      <c r="BWV2620" s="18"/>
      <c r="BWW2620" s="18"/>
      <c r="BWX2620" s="18"/>
      <c r="BWY2620" s="18"/>
      <c r="BWZ2620" s="18"/>
      <c r="BXA2620" s="18"/>
      <c r="BXB2620" s="18"/>
      <c r="BXC2620" s="18"/>
      <c r="BXD2620" s="18"/>
      <c r="BXE2620" s="18"/>
      <c r="BXF2620" s="18"/>
      <c r="BXG2620" s="18"/>
      <c r="BXH2620" s="18"/>
      <c r="BXI2620" s="18"/>
      <c r="BXJ2620" s="18"/>
      <c r="BXK2620" s="18"/>
      <c r="BXL2620" s="18"/>
      <c r="BXM2620" s="18"/>
      <c r="BXN2620" s="18"/>
      <c r="BXO2620" s="18"/>
      <c r="BXP2620" s="18"/>
      <c r="BXQ2620" s="18"/>
      <c r="BXR2620" s="18"/>
      <c r="BXS2620" s="18"/>
      <c r="BXT2620" s="18"/>
      <c r="BXU2620" s="18"/>
      <c r="BXV2620" s="18"/>
      <c r="BXW2620" s="18"/>
      <c r="BXX2620" s="18"/>
      <c r="BXY2620" s="18"/>
      <c r="BXZ2620" s="18"/>
      <c r="BYA2620" s="18"/>
      <c r="BYB2620" s="18"/>
      <c r="BYC2620" s="18"/>
      <c r="BYD2620" s="18"/>
      <c r="BYE2620" s="18"/>
      <c r="BYF2620" s="18"/>
      <c r="BYG2620" s="18"/>
      <c r="BYH2620" s="18"/>
      <c r="BYI2620" s="18"/>
      <c r="BYJ2620" s="18"/>
      <c r="BYK2620" s="18"/>
      <c r="BYL2620" s="18"/>
      <c r="BYM2620" s="18"/>
      <c r="BYN2620" s="18"/>
      <c r="BYO2620" s="18"/>
      <c r="BYP2620" s="18"/>
      <c r="BYQ2620" s="18"/>
      <c r="BYR2620" s="18"/>
      <c r="BYS2620" s="18"/>
      <c r="BYT2620" s="18"/>
      <c r="BYU2620" s="18"/>
      <c r="BYV2620" s="18"/>
      <c r="BYW2620" s="18"/>
      <c r="BYX2620" s="18"/>
      <c r="BYY2620" s="18"/>
      <c r="BYZ2620" s="18"/>
      <c r="BZA2620" s="18"/>
      <c r="BZB2620" s="18"/>
      <c r="BZC2620" s="18"/>
      <c r="BZD2620" s="18"/>
      <c r="BZE2620" s="18"/>
      <c r="BZF2620" s="18"/>
      <c r="BZG2620" s="18"/>
      <c r="BZH2620" s="18"/>
      <c r="BZI2620" s="18"/>
      <c r="BZJ2620" s="18"/>
      <c r="BZK2620" s="18"/>
      <c r="BZL2620" s="18"/>
      <c r="BZM2620" s="18"/>
      <c r="BZN2620" s="18"/>
      <c r="BZO2620" s="18"/>
      <c r="BZP2620" s="18"/>
      <c r="BZQ2620" s="18"/>
      <c r="BZR2620" s="18"/>
      <c r="BZS2620" s="18"/>
      <c r="BZT2620" s="18"/>
      <c r="BZU2620" s="18"/>
      <c r="BZV2620" s="18"/>
      <c r="BZW2620" s="18"/>
      <c r="BZX2620" s="18"/>
      <c r="BZY2620" s="18"/>
      <c r="BZZ2620" s="18"/>
      <c r="CAA2620" s="18"/>
      <c r="CAB2620" s="18"/>
      <c r="CAC2620" s="18"/>
      <c r="CAD2620" s="18"/>
      <c r="CAE2620" s="18"/>
      <c r="CAF2620" s="18"/>
      <c r="CAG2620" s="18"/>
      <c r="CAH2620" s="18"/>
      <c r="CAI2620" s="18"/>
      <c r="CAJ2620" s="18"/>
      <c r="CAK2620" s="18"/>
      <c r="CAL2620" s="18"/>
      <c r="CAM2620" s="18"/>
      <c r="CAN2620" s="18"/>
      <c r="CAO2620" s="18"/>
      <c r="CAP2620" s="18"/>
      <c r="CAQ2620" s="18"/>
      <c r="CAR2620" s="18"/>
      <c r="CAS2620" s="18"/>
      <c r="CAT2620" s="18"/>
      <c r="CAU2620" s="18"/>
      <c r="CAV2620" s="18"/>
      <c r="CAW2620" s="18"/>
      <c r="CAX2620" s="18"/>
      <c r="CAY2620" s="18"/>
      <c r="CAZ2620" s="18"/>
      <c r="CBA2620" s="18"/>
      <c r="CBB2620" s="18"/>
      <c r="CBC2620" s="18"/>
      <c r="CBD2620" s="18"/>
      <c r="CBE2620" s="18"/>
      <c r="CBF2620" s="18"/>
      <c r="CBG2620" s="18"/>
      <c r="CBH2620" s="18"/>
      <c r="CBI2620" s="18"/>
      <c r="CBJ2620" s="18"/>
      <c r="CBK2620" s="18"/>
      <c r="CBL2620" s="18"/>
      <c r="CBM2620" s="18"/>
      <c r="CBN2620" s="18"/>
      <c r="CBO2620" s="18"/>
      <c r="CBP2620" s="18"/>
      <c r="CBQ2620" s="18"/>
      <c r="CBR2620" s="18"/>
      <c r="CBS2620" s="18"/>
      <c r="CBT2620" s="18"/>
      <c r="CBU2620" s="18"/>
      <c r="CBV2620" s="18"/>
      <c r="CBW2620" s="18"/>
      <c r="CBX2620" s="18"/>
      <c r="CBY2620" s="18"/>
      <c r="CBZ2620" s="18"/>
      <c r="CCA2620" s="18"/>
      <c r="CCB2620" s="18"/>
      <c r="CCC2620" s="18"/>
      <c r="CCD2620" s="18"/>
      <c r="CCE2620" s="18"/>
      <c r="CCF2620" s="18"/>
      <c r="CCG2620" s="18"/>
      <c r="CCH2620" s="18"/>
      <c r="CCI2620" s="18"/>
      <c r="CCJ2620" s="18"/>
      <c r="CCK2620" s="18"/>
      <c r="CCL2620" s="18"/>
      <c r="CCM2620" s="18"/>
      <c r="CCN2620" s="18"/>
      <c r="CCO2620" s="18"/>
      <c r="CCP2620" s="18"/>
      <c r="CCQ2620" s="18"/>
      <c r="CCR2620" s="18"/>
      <c r="CCS2620" s="18"/>
      <c r="CCT2620" s="18"/>
      <c r="CCU2620" s="18"/>
      <c r="CCV2620" s="18"/>
      <c r="CCW2620" s="18"/>
      <c r="CCX2620" s="18"/>
      <c r="CCY2620" s="18"/>
      <c r="CCZ2620" s="18"/>
      <c r="CDA2620" s="18"/>
      <c r="CDB2620" s="18"/>
      <c r="CDC2620" s="18"/>
      <c r="CDD2620" s="18"/>
      <c r="CDE2620" s="18"/>
      <c r="CDF2620" s="18"/>
      <c r="CDG2620" s="18"/>
      <c r="CDH2620" s="18"/>
      <c r="CDI2620" s="18"/>
      <c r="CDJ2620" s="18"/>
      <c r="CDK2620" s="18"/>
      <c r="CDL2620" s="18"/>
      <c r="CDM2620" s="18"/>
      <c r="CDN2620" s="18"/>
      <c r="CDO2620" s="18"/>
      <c r="CDP2620" s="18"/>
      <c r="CDQ2620" s="18"/>
      <c r="CDR2620" s="18"/>
      <c r="CDS2620" s="18"/>
      <c r="CDT2620" s="18"/>
      <c r="CDU2620" s="18"/>
      <c r="CDV2620" s="18"/>
      <c r="CDW2620" s="18"/>
      <c r="CDX2620" s="18"/>
      <c r="CDY2620" s="18"/>
      <c r="CDZ2620" s="18"/>
      <c r="CEA2620" s="18"/>
      <c r="CEB2620" s="18"/>
      <c r="CEC2620" s="18"/>
      <c r="CED2620" s="18"/>
      <c r="CEE2620" s="18"/>
      <c r="CEF2620" s="18"/>
      <c r="CEG2620" s="18"/>
      <c r="CEH2620" s="18"/>
      <c r="CEI2620" s="18"/>
      <c r="CEJ2620" s="18"/>
      <c r="CEK2620" s="18"/>
      <c r="CEL2620" s="18"/>
      <c r="CEM2620" s="18"/>
      <c r="CEN2620" s="18"/>
      <c r="CEO2620" s="18"/>
      <c r="CEP2620" s="18"/>
      <c r="CEQ2620" s="18"/>
      <c r="CER2620" s="18"/>
      <c r="CES2620" s="18"/>
      <c r="CET2620" s="18"/>
      <c r="CEU2620" s="18"/>
      <c r="CEV2620" s="18"/>
      <c r="CEW2620" s="18"/>
      <c r="CEX2620" s="18"/>
      <c r="CEY2620" s="18"/>
      <c r="CEZ2620" s="18"/>
      <c r="CFA2620" s="18"/>
      <c r="CFB2620" s="18"/>
      <c r="CFC2620" s="18"/>
      <c r="CFD2620" s="18"/>
      <c r="CFE2620" s="18"/>
      <c r="CFF2620" s="18"/>
      <c r="CFG2620" s="18"/>
      <c r="CFH2620" s="18"/>
      <c r="CFI2620" s="18"/>
      <c r="CFJ2620" s="18"/>
      <c r="CFK2620" s="18"/>
      <c r="CFL2620" s="18"/>
      <c r="CFM2620" s="18"/>
      <c r="CFN2620" s="18"/>
      <c r="CFO2620" s="18"/>
      <c r="CFP2620" s="18"/>
      <c r="CFQ2620" s="18"/>
      <c r="CFR2620" s="18"/>
      <c r="CFS2620" s="18"/>
      <c r="CFT2620" s="18"/>
      <c r="CFU2620" s="18"/>
      <c r="CFV2620" s="18"/>
      <c r="CFW2620" s="18"/>
      <c r="CFX2620" s="18"/>
      <c r="CFY2620" s="18"/>
      <c r="CFZ2620" s="18"/>
      <c r="CGA2620" s="18"/>
      <c r="CGB2620" s="18"/>
      <c r="CGC2620" s="18"/>
      <c r="CGD2620" s="18"/>
      <c r="CGE2620" s="18"/>
      <c r="CGF2620" s="18"/>
      <c r="CGG2620" s="18"/>
      <c r="CGH2620" s="18"/>
      <c r="CGI2620" s="18"/>
      <c r="CGJ2620" s="18"/>
      <c r="CGK2620" s="18"/>
      <c r="CGL2620" s="18"/>
      <c r="CGM2620" s="18"/>
      <c r="CGN2620" s="18"/>
      <c r="CGO2620" s="18"/>
      <c r="CGP2620" s="18"/>
      <c r="CGQ2620" s="18"/>
      <c r="CGR2620" s="18"/>
      <c r="CGS2620" s="18"/>
      <c r="CGT2620" s="18"/>
      <c r="CGU2620" s="18"/>
      <c r="CGV2620" s="18"/>
      <c r="CGW2620" s="18"/>
      <c r="CGX2620" s="18"/>
      <c r="CGY2620" s="18"/>
      <c r="CGZ2620" s="18"/>
      <c r="CHA2620" s="18"/>
      <c r="CHB2620" s="18"/>
      <c r="CHC2620" s="18"/>
      <c r="CHD2620" s="18"/>
      <c r="CHE2620" s="18"/>
      <c r="CHF2620" s="18"/>
      <c r="CHG2620" s="18"/>
      <c r="CHH2620" s="18"/>
      <c r="CHI2620" s="18"/>
      <c r="CHJ2620" s="18"/>
      <c r="CHK2620" s="18"/>
      <c r="CHL2620" s="18"/>
      <c r="CHM2620" s="18"/>
      <c r="CHN2620" s="18"/>
      <c r="CHO2620" s="18"/>
      <c r="CHP2620" s="18"/>
      <c r="CHQ2620" s="18"/>
      <c r="CHR2620" s="18"/>
      <c r="CHS2620" s="18"/>
      <c r="CHT2620" s="18"/>
      <c r="CHU2620" s="18"/>
      <c r="CHV2620" s="18"/>
      <c r="CHW2620" s="18"/>
      <c r="CHX2620" s="18"/>
      <c r="CHY2620" s="18"/>
      <c r="CHZ2620" s="18"/>
      <c r="CIA2620" s="18"/>
      <c r="CIB2620" s="18"/>
      <c r="CIC2620" s="18"/>
      <c r="CID2620" s="18"/>
      <c r="CIE2620" s="18"/>
      <c r="CIF2620" s="18"/>
      <c r="CIG2620" s="18"/>
      <c r="CIH2620" s="18"/>
      <c r="CII2620" s="18"/>
      <c r="CIJ2620" s="18"/>
      <c r="CIK2620" s="18"/>
      <c r="CIL2620" s="18"/>
      <c r="CIM2620" s="18"/>
      <c r="CIN2620" s="18"/>
      <c r="CIO2620" s="18"/>
      <c r="CIP2620" s="18"/>
      <c r="CIQ2620" s="18"/>
      <c r="CIR2620" s="18"/>
      <c r="CIS2620" s="18"/>
      <c r="CIT2620" s="18"/>
      <c r="CIU2620" s="18"/>
      <c r="CIV2620" s="18"/>
      <c r="CIW2620" s="18"/>
      <c r="CIX2620" s="18"/>
      <c r="CIY2620" s="18"/>
      <c r="CIZ2620" s="18"/>
      <c r="CJA2620" s="18"/>
      <c r="CJB2620" s="18"/>
      <c r="CJC2620" s="18"/>
      <c r="CJD2620" s="18"/>
      <c r="CJE2620" s="18"/>
      <c r="CJF2620" s="18"/>
      <c r="CJG2620" s="18"/>
      <c r="CJH2620" s="18"/>
      <c r="CJI2620" s="18"/>
      <c r="CJJ2620" s="18"/>
      <c r="CJK2620" s="18"/>
      <c r="CJL2620" s="18"/>
      <c r="CJM2620" s="18"/>
      <c r="CJN2620" s="18"/>
      <c r="CJO2620" s="18"/>
      <c r="CJP2620" s="18"/>
      <c r="CJQ2620" s="18"/>
      <c r="CJR2620" s="18"/>
      <c r="CJS2620" s="18"/>
      <c r="CJT2620" s="18"/>
      <c r="CJU2620" s="18"/>
      <c r="CJV2620" s="18"/>
      <c r="CJW2620" s="18"/>
      <c r="CJX2620" s="18"/>
      <c r="CJY2620" s="18"/>
      <c r="CJZ2620" s="18"/>
      <c r="CKA2620" s="18"/>
      <c r="CKB2620" s="18"/>
      <c r="CKC2620" s="18"/>
      <c r="CKD2620" s="18"/>
      <c r="CKE2620" s="18"/>
      <c r="CKF2620" s="18"/>
      <c r="CKG2620" s="18"/>
      <c r="CKH2620" s="18"/>
      <c r="CKI2620" s="18"/>
      <c r="CKJ2620" s="18"/>
      <c r="CKK2620" s="18"/>
      <c r="CKL2620" s="18"/>
      <c r="CKM2620" s="18"/>
      <c r="CKN2620" s="18"/>
      <c r="CKO2620" s="18"/>
      <c r="CKP2620" s="18"/>
      <c r="CKQ2620" s="18"/>
      <c r="CKR2620" s="18"/>
      <c r="CKS2620" s="18"/>
      <c r="CKT2620" s="18"/>
      <c r="CKU2620" s="18"/>
      <c r="CKV2620" s="18"/>
      <c r="CKW2620" s="18"/>
      <c r="CKX2620" s="18"/>
      <c r="CKY2620" s="18"/>
      <c r="CKZ2620" s="18"/>
      <c r="CLA2620" s="18"/>
      <c r="CLB2620" s="18"/>
      <c r="CLC2620" s="18"/>
      <c r="CLD2620" s="18"/>
      <c r="CLE2620" s="18"/>
      <c r="CLF2620" s="18"/>
      <c r="CLG2620" s="18"/>
      <c r="CLH2620" s="18"/>
      <c r="CLI2620" s="18"/>
      <c r="CLJ2620" s="18"/>
      <c r="CLK2620" s="18"/>
      <c r="CLL2620" s="18"/>
      <c r="CLM2620" s="18"/>
      <c r="CLN2620" s="18"/>
      <c r="CLO2620" s="18"/>
      <c r="CLP2620" s="18"/>
      <c r="CLQ2620" s="18"/>
      <c r="CLR2620" s="18"/>
      <c r="CLS2620" s="18"/>
      <c r="CLT2620" s="18"/>
      <c r="CLU2620" s="18"/>
      <c r="CLV2620" s="18"/>
      <c r="CLW2620" s="18"/>
      <c r="CLX2620" s="18"/>
      <c r="CLY2620" s="18"/>
      <c r="CLZ2620" s="18"/>
      <c r="CMA2620" s="18"/>
      <c r="CMB2620" s="18"/>
      <c r="CMC2620" s="18"/>
      <c r="CMD2620" s="18"/>
      <c r="CME2620" s="18"/>
      <c r="CMF2620" s="18"/>
      <c r="CMG2620" s="18"/>
      <c r="CMH2620" s="18"/>
      <c r="CMI2620" s="18"/>
      <c r="CMJ2620" s="18"/>
      <c r="CMK2620" s="18"/>
      <c r="CML2620" s="18"/>
      <c r="CMM2620" s="18"/>
      <c r="CMN2620" s="18"/>
      <c r="CMO2620" s="18"/>
      <c r="CMP2620" s="18"/>
      <c r="CMQ2620" s="18"/>
      <c r="CMR2620" s="18"/>
      <c r="CMS2620" s="18"/>
      <c r="CMT2620" s="18"/>
      <c r="CMU2620" s="18"/>
      <c r="CMV2620" s="18"/>
      <c r="CMW2620" s="18"/>
      <c r="CMX2620" s="18"/>
      <c r="CMY2620" s="18"/>
      <c r="CMZ2620" s="18"/>
      <c r="CNA2620" s="18"/>
      <c r="CNB2620" s="18"/>
      <c r="CNC2620" s="18"/>
      <c r="CND2620" s="18"/>
      <c r="CNE2620" s="18"/>
      <c r="CNF2620" s="18"/>
      <c r="CNG2620" s="18"/>
      <c r="CNH2620" s="18"/>
      <c r="CNI2620" s="18"/>
      <c r="CNJ2620" s="18"/>
      <c r="CNK2620" s="18"/>
      <c r="CNL2620" s="18"/>
      <c r="CNM2620" s="18"/>
      <c r="CNN2620" s="18"/>
      <c r="CNO2620" s="18"/>
      <c r="CNP2620" s="18"/>
      <c r="CNQ2620" s="18"/>
      <c r="CNR2620" s="18"/>
      <c r="CNS2620" s="18"/>
      <c r="CNT2620" s="18"/>
      <c r="CNU2620" s="18"/>
      <c r="CNV2620" s="18"/>
      <c r="CNW2620" s="18"/>
      <c r="CNX2620" s="18"/>
      <c r="CNY2620" s="18"/>
      <c r="CNZ2620" s="18"/>
      <c r="COA2620" s="18"/>
      <c r="COB2620" s="18"/>
      <c r="COC2620" s="18"/>
      <c r="COD2620" s="18"/>
      <c r="COE2620" s="18"/>
      <c r="COF2620" s="18"/>
      <c r="COG2620" s="18"/>
      <c r="COH2620" s="18"/>
      <c r="COI2620" s="18"/>
      <c r="COJ2620" s="18"/>
      <c r="COK2620" s="18"/>
      <c r="COL2620" s="18"/>
      <c r="COM2620" s="18"/>
      <c r="CON2620" s="18"/>
      <c r="COO2620" s="18"/>
      <c r="COP2620" s="18"/>
      <c r="COQ2620" s="18"/>
      <c r="COR2620" s="18"/>
      <c r="COS2620" s="18"/>
      <c r="COT2620" s="18"/>
      <c r="COU2620" s="18"/>
      <c r="COV2620" s="18"/>
      <c r="COW2620" s="18"/>
      <c r="COX2620" s="18"/>
      <c r="COY2620" s="18"/>
      <c r="COZ2620" s="18"/>
      <c r="CPA2620" s="18"/>
      <c r="CPB2620" s="18"/>
      <c r="CPC2620" s="18"/>
      <c r="CPD2620" s="18"/>
      <c r="CPE2620" s="18"/>
      <c r="CPF2620" s="18"/>
      <c r="CPG2620" s="18"/>
      <c r="CPH2620" s="18"/>
      <c r="CPI2620" s="18"/>
      <c r="CPJ2620" s="18"/>
      <c r="CPK2620" s="18"/>
      <c r="CPL2620" s="18"/>
      <c r="CPM2620" s="18"/>
      <c r="CPN2620" s="18"/>
      <c r="CPO2620" s="18"/>
      <c r="CPP2620" s="18"/>
      <c r="CPQ2620" s="18"/>
      <c r="CPR2620" s="18"/>
      <c r="CPS2620" s="18"/>
      <c r="CPT2620" s="18"/>
      <c r="CPU2620" s="18"/>
      <c r="CPV2620" s="18"/>
      <c r="CPW2620" s="18"/>
      <c r="CPX2620" s="18"/>
      <c r="CPY2620" s="18"/>
      <c r="CPZ2620" s="18"/>
      <c r="CQA2620" s="18"/>
      <c r="CQB2620" s="18"/>
      <c r="CQC2620" s="18"/>
      <c r="CQD2620" s="18"/>
      <c r="CQE2620" s="18"/>
      <c r="CQF2620" s="18"/>
      <c r="CQG2620" s="18"/>
      <c r="CQH2620" s="18"/>
      <c r="CQI2620" s="18"/>
      <c r="CQJ2620" s="18"/>
      <c r="CQK2620" s="18"/>
      <c r="CQL2620" s="18"/>
      <c r="CQM2620" s="18"/>
      <c r="CQN2620" s="18"/>
      <c r="CQO2620" s="18"/>
      <c r="CQP2620" s="18"/>
      <c r="CQQ2620" s="18"/>
      <c r="CQR2620" s="18"/>
      <c r="CQS2620" s="18"/>
      <c r="CQT2620" s="18"/>
      <c r="CQU2620" s="18"/>
      <c r="CQV2620" s="18"/>
      <c r="CQW2620" s="18"/>
      <c r="CQX2620" s="18"/>
      <c r="CQY2620" s="18"/>
      <c r="CQZ2620" s="18"/>
      <c r="CRA2620" s="18"/>
      <c r="CRB2620" s="18"/>
      <c r="CRC2620" s="18"/>
      <c r="CRD2620" s="18"/>
      <c r="CRE2620" s="18"/>
      <c r="CRF2620" s="18"/>
      <c r="CRG2620" s="18"/>
      <c r="CRH2620" s="18"/>
      <c r="CRI2620" s="18"/>
      <c r="CRJ2620" s="18"/>
      <c r="CRK2620" s="18"/>
      <c r="CRL2620" s="18"/>
      <c r="CRM2620" s="18"/>
      <c r="CRN2620" s="18"/>
      <c r="CRO2620" s="18"/>
      <c r="CRP2620" s="18"/>
      <c r="CRQ2620" s="18"/>
      <c r="CRR2620" s="18"/>
      <c r="CRS2620" s="18"/>
      <c r="CRT2620" s="18"/>
      <c r="CRU2620" s="18"/>
      <c r="CRV2620" s="18"/>
      <c r="CRW2620" s="18"/>
      <c r="CRX2620" s="18"/>
      <c r="CRY2620" s="18"/>
      <c r="CRZ2620" s="18"/>
      <c r="CSA2620" s="18"/>
      <c r="CSB2620" s="18"/>
      <c r="CSC2620" s="18"/>
      <c r="CSD2620" s="18"/>
      <c r="CSE2620" s="18"/>
      <c r="CSF2620" s="18"/>
      <c r="CSG2620" s="18"/>
      <c r="CSH2620" s="18"/>
      <c r="CSI2620" s="18"/>
      <c r="CSJ2620" s="18"/>
      <c r="CSK2620" s="18"/>
      <c r="CSL2620" s="18"/>
      <c r="CSM2620" s="18"/>
      <c r="CSN2620" s="18"/>
      <c r="CSO2620" s="18"/>
      <c r="CSP2620" s="18"/>
      <c r="CSQ2620" s="18"/>
      <c r="CSR2620" s="18"/>
      <c r="CSS2620" s="18"/>
      <c r="CST2620" s="18"/>
      <c r="CSU2620" s="18"/>
      <c r="CSV2620" s="18"/>
      <c r="CSW2620" s="18"/>
      <c r="CSX2620" s="18"/>
      <c r="CSY2620" s="18"/>
      <c r="CSZ2620" s="18"/>
      <c r="CTA2620" s="18"/>
      <c r="CTB2620" s="18"/>
      <c r="CTC2620" s="18"/>
      <c r="CTD2620" s="18"/>
      <c r="CTE2620" s="18"/>
      <c r="CTF2620" s="18"/>
      <c r="CTG2620" s="18"/>
      <c r="CTH2620" s="18"/>
      <c r="CTI2620" s="18"/>
      <c r="CTJ2620" s="18"/>
      <c r="CTK2620" s="18"/>
      <c r="CTL2620" s="18"/>
      <c r="CTM2620" s="18"/>
      <c r="CTN2620" s="18"/>
      <c r="CTO2620" s="18"/>
      <c r="CTP2620" s="18"/>
      <c r="CTQ2620" s="18"/>
      <c r="CTR2620" s="18"/>
      <c r="CTS2620" s="18"/>
      <c r="CTT2620" s="18"/>
      <c r="CTU2620" s="18"/>
      <c r="CTV2620" s="18"/>
      <c r="CTW2620" s="18"/>
      <c r="CTX2620" s="18"/>
      <c r="CTY2620" s="18"/>
      <c r="CTZ2620" s="18"/>
      <c r="CUA2620" s="18"/>
      <c r="CUB2620" s="18"/>
      <c r="CUC2620" s="18"/>
      <c r="CUD2620" s="18"/>
      <c r="CUE2620" s="18"/>
      <c r="CUF2620" s="18"/>
      <c r="CUG2620" s="18"/>
      <c r="CUH2620" s="18"/>
      <c r="CUI2620" s="18"/>
      <c r="CUJ2620" s="18"/>
      <c r="CUK2620" s="18"/>
      <c r="CUL2620" s="18"/>
      <c r="CUM2620" s="18"/>
      <c r="CUN2620" s="18"/>
      <c r="CUO2620" s="18"/>
      <c r="CUP2620" s="18"/>
      <c r="CUQ2620" s="18"/>
      <c r="CUR2620" s="18"/>
      <c r="CUS2620" s="18"/>
      <c r="CUT2620" s="18"/>
      <c r="CUU2620" s="18"/>
      <c r="CUV2620" s="18"/>
      <c r="CUW2620" s="18"/>
      <c r="CUX2620" s="18"/>
      <c r="CUY2620" s="18"/>
      <c r="CUZ2620" s="18"/>
      <c r="CVA2620" s="18"/>
      <c r="CVB2620" s="18"/>
      <c r="CVC2620" s="18"/>
      <c r="CVD2620" s="18"/>
      <c r="CVE2620" s="18"/>
      <c r="CVF2620" s="18"/>
      <c r="CVG2620" s="18"/>
      <c r="CVH2620" s="18"/>
      <c r="CVI2620" s="18"/>
      <c r="CVJ2620" s="18"/>
      <c r="CVK2620" s="18"/>
      <c r="CVL2620" s="18"/>
      <c r="CVM2620" s="18"/>
      <c r="CVN2620" s="18"/>
      <c r="CVO2620" s="18"/>
      <c r="CVP2620" s="18"/>
      <c r="CVQ2620" s="18"/>
      <c r="CVR2620" s="18"/>
      <c r="CVS2620" s="18"/>
      <c r="CVT2620" s="18"/>
      <c r="CVU2620" s="18"/>
      <c r="CVV2620" s="18"/>
      <c r="CVW2620" s="18"/>
      <c r="CVX2620" s="18"/>
      <c r="CVY2620" s="18"/>
      <c r="CVZ2620" s="18"/>
      <c r="CWA2620" s="18"/>
      <c r="CWB2620" s="18"/>
      <c r="CWC2620" s="18"/>
      <c r="CWD2620" s="18"/>
      <c r="CWE2620" s="18"/>
      <c r="CWF2620" s="18"/>
      <c r="CWG2620" s="18"/>
      <c r="CWH2620" s="18"/>
      <c r="CWI2620" s="18"/>
      <c r="CWJ2620" s="18"/>
      <c r="CWK2620" s="18"/>
      <c r="CWL2620" s="18"/>
      <c r="CWM2620" s="18"/>
      <c r="CWN2620" s="18"/>
      <c r="CWO2620" s="18"/>
      <c r="CWP2620" s="18"/>
      <c r="CWQ2620" s="18"/>
      <c r="CWR2620" s="18"/>
      <c r="CWS2620" s="18"/>
      <c r="CWT2620" s="18"/>
      <c r="CWU2620" s="18"/>
      <c r="CWV2620" s="18"/>
      <c r="CWW2620" s="18"/>
      <c r="CWX2620" s="18"/>
      <c r="CWY2620" s="18"/>
      <c r="CWZ2620" s="18"/>
      <c r="CXA2620" s="18"/>
      <c r="CXB2620" s="18"/>
      <c r="CXC2620" s="18"/>
      <c r="CXD2620" s="18"/>
      <c r="CXE2620" s="18"/>
      <c r="CXF2620" s="18"/>
      <c r="CXG2620" s="18"/>
      <c r="CXH2620" s="18"/>
      <c r="CXI2620" s="18"/>
      <c r="CXJ2620" s="18"/>
      <c r="CXK2620" s="18"/>
      <c r="CXL2620" s="18"/>
      <c r="CXM2620" s="18"/>
      <c r="CXN2620" s="18"/>
      <c r="CXO2620" s="18"/>
      <c r="CXP2620" s="18"/>
      <c r="CXQ2620" s="18"/>
      <c r="CXR2620" s="18"/>
      <c r="CXS2620" s="18"/>
      <c r="CXT2620" s="18"/>
      <c r="CXU2620" s="18"/>
      <c r="CXV2620" s="18"/>
      <c r="CXW2620" s="18"/>
      <c r="CXX2620" s="18"/>
      <c r="CXY2620" s="18"/>
      <c r="CXZ2620" s="18"/>
      <c r="CYA2620" s="18"/>
      <c r="CYB2620" s="18"/>
      <c r="CYC2620" s="18"/>
      <c r="CYD2620" s="18"/>
      <c r="CYE2620" s="18"/>
      <c r="CYF2620" s="18"/>
      <c r="CYG2620" s="18"/>
      <c r="CYH2620" s="18"/>
      <c r="CYI2620" s="18"/>
      <c r="CYJ2620" s="18"/>
      <c r="CYK2620" s="18"/>
      <c r="CYL2620" s="18"/>
      <c r="CYM2620" s="18"/>
      <c r="CYN2620" s="18"/>
      <c r="CYO2620" s="18"/>
      <c r="CYP2620" s="18"/>
      <c r="CYQ2620" s="18"/>
      <c r="CYR2620" s="18"/>
      <c r="CYS2620" s="18"/>
      <c r="CYT2620" s="18"/>
      <c r="CYU2620" s="18"/>
      <c r="CYV2620" s="18"/>
      <c r="CYW2620" s="18"/>
      <c r="CYX2620" s="18"/>
      <c r="CYY2620" s="18"/>
      <c r="CYZ2620" s="18"/>
      <c r="CZA2620" s="18"/>
      <c r="CZB2620" s="18"/>
      <c r="CZC2620" s="18"/>
      <c r="CZD2620" s="18"/>
      <c r="CZE2620" s="18"/>
      <c r="CZF2620" s="18"/>
      <c r="CZG2620" s="18"/>
      <c r="CZH2620" s="18"/>
      <c r="CZI2620" s="18"/>
      <c r="CZJ2620" s="18"/>
      <c r="CZK2620" s="18"/>
      <c r="CZL2620" s="18"/>
      <c r="CZM2620" s="18"/>
      <c r="CZN2620" s="18"/>
      <c r="CZO2620" s="18"/>
      <c r="CZP2620" s="18"/>
      <c r="CZQ2620" s="18"/>
      <c r="CZR2620" s="18"/>
      <c r="CZS2620" s="18"/>
      <c r="CZT2620" s="18"/>
      <c r="CZU2620" s="18"/>
      <c r="CZV2620" s="18"/>
      <c r="CZW2620" s="18"/>
      <c r="CZX2620" s="18"/>
      <c r="CZY2620" s="18"/>
      <c r="CZZ2620" s="18"/>
      <c r="DAA2620" s="18"/>
      <c r="DAB2620" s="18"/>
      <c r="DAC2620" s="18"/>
      <c r="DAD2620" s="18"/>
      <c r="DAE2620" s="18"/>
      <c r="DAF2620" s="18"/>
      <c r="DAG2620" s="18"/>
      <c r="DAH2620" s="18"/>
      <c r="DAI2620" s="18"/>
      <c r="DAJ2620" s="18"/>
      <c r="DAK2620" s="18"/>
      <c r="DAL2620" s="18"/>
      <c r="DAM2620" s="18"/>
      <c r="DAN2620" s="18"/>
      <c r="DAO2620" s="18"/>
      <c r="DAP2620" s="18"/>
      <c r="DAQ2620" s="18"/>
      <c r="DAR2620" s="18"/>
      <c r="DAS2620" s="18"/>
      <c r="DAT2620" s="18"/>
      <c r="DAU2620" s="18"/>
      <c r="DAV2620" s="18"/>
      <c r="DAW2620" s="18"/>
      <c r="DAX2620" s="18"/>
      <c r="DAY2620" s="18"/>
      <c r="DAZ2620" s="18"/>
      <c r="DBA2620" s="18"/>
      <c r="DBB2620" s="18"/>
      <c r="DBC2620" s="18"/>
      <c r="DBD2620" s="18"/>
      <c r="DBE2620" s="18"/>
      <c r="DBF2620" s="18"/>
      <c r="DBG2620" s="18"/>
      <c r="DBH2620" s="18"/>
      <c r="DBI2620" s="18"/>
      <c r="DBJ2620" s="18"/>
      <c r="DBK2620" s="18"/>
      <c r="DBL2620" s="18"/>
      <c r="DBM2620" s="18"/>
      <c r="DBN2620" s="18"/>
      <c r="DBO2620" s="18"/>
      <c r="DBP2620" s="18"/>
      <c r="DBQ2620" s="18"/>
      <c r="DBR2620" s="18"/>
      <c r="DBS2620" s="18"/>
      <c r="DBT2620" s="18"/>
      <c r="DBU2620" s="18"/>
      <c r="DBV2620" s="18"/>
      <c r="DBW2620" s="18"/>
      <c r="DBX2620" s="18"/>
      <c r="DBY2620" s="18"/>
      <c r="DBZ2620" s="18"/>
      <c r="DCA2620" s="18"/>
      <c r="DCB2620" s="18"/>
      <c r="DCC2620" s="18"/>
      <c r="DCD2620" s="18"/>
      <c r="DCE2620" s="18"/>
      <c r="DCF2620" s="18"/>
      <c r="DCG2620" s="18"/>
      <c r="DCH2620" s="18"/>
      <c r="DCI2620" s="18"/>
      <c r="DCJ2620" s="18"/>
      <c r="DCK2620" s="18"/>
      <c r="DCL2620" s="18"/>
      <c r="DCM2620" s="18"/>
      <c r="DCN2620" s="18"/>
      <c r="DCO2620" s="18"/>
      <c r="DCP2620" s="18"/>
      <c r="DCQ2620" s="18"/>
      <c r="DCR2620" s="18"/>
      <c r="DCS2620" s="18"/>
      <c r="DCT2620" s="18"/>
      <c r="DCU2620" s="18"/>
      <c r="DCV2620" s="18"/>
      <c r="DCW2620" s="18"/>
      <c r="DCX2620" s="18"/>
      <c r="DCY2620" s="18"/>
      <c r="DCZ2620" s="18"/>
      <c r="DDA2620" s="18"/>
      <c r="DDB2620" s="18"/>
      <c r="DDC2620" s="18"/>
      <c r="DDD2620" s="18"/>
      <c r="DDE2620" s="18"/>
      <c r="DDF2620" s="18"/>
      <c r="DDG2620" s="18"/>
      <c r="DDH2620" s="18"/>
      <c r="DDI2620" s="18"/>
      <c r="DDJ2620" s="18"/>
      <c r="DDK2620" s="18"/>
      <c r="DDL2620" s="18"/>
      <c r="DDM2620" s="18"/>
      <c r="DDN2620" s="18"/>
      <c r="DDO2620" s="18"/>
      <c r="DDP2620" s="18"/>
      <c r="DDQ2620" s="18"/>
      <c r="DDR2620" s="18"/>
      <c r="DDS2620" s="18"/>
      <c r="DDT2620" s="18"/>
      <c r="DDU2620" s="18"/>
      <c r="DDV2620" s="18"/>
      <c r="DDW2620" s="18"/>
      <c r="DDX2620" s="18"/>
      <c r="DDY2620" s="18"/>
      <c r="DDZ2620" s="18"/>
      <c r="DEA2620" s="18"/>
      <c r="DEB2620" s="18"/>
      <c r="DEC2620" s="18"/>
      <c r="DED2620" s="18"/>
      <c r="DEE2620" s="18"/>
      <c r="DEF2620" s="18"/>
      <c r="DEG2620" s="18"/>
      <c r="DEH2620" s="18"/>
      <c r="DEI2620" s="18"/>
      <c r="DEJ2620" s="18"/>
      <c r="DEK2620" s="18"/>
      <c r="DEL2620" s="18"/>
      <c r="DEM2620" s="18"/>
      <c r="DEN2620" s="18"/>
      <c r="DEO2620" s="18"/>
      <c r="DEP2620" s="18"/>
      <c r="DEQ2620" s="18"/>
      <c r="DER2620" s="18"/>
      <c r="DES2620" s="18"/>
      <c r="DET2620" s="18"/>
      <c r="DEU2620" s="18"/>
      <c r="DEV2620" s="18"/>
      <c r="DEW2620" s="18"/>
      <c r="DEX2620" s="18"/>
      <c r="DEY2620" s="18"/>
      <c r="DEZ2620" s="18"/>
      <c r="DFA2620" s="18"/>
      <c r="DFB2620" s="18"/>
      <c r="DFC2620" s="18"/>
      <c r="DFD2620" s="18"/>
      <c r="DFE2620" s="18"/>
      <c r="DFF2620" s="18"/>
      <c r="DFG2620" s="18"/>
      <c r="DFH2620" s="18"/>
      <c r="DFI2620" s="18"/>
      <c r="DFJ2620" s="18"/>
      <c r="DFK2620" s="18"/>
      <c r="DFL2620" s="18"/>
      <c r="DFM2620" s="18"/>
      <c r="DFN2620" s="18"/>
      <c r="DFO2620" s="18"/>
      <c r="DFP2620" s="18"/>
      <c r="DFQ2620" s="18"/>
      <c r="DFR2620" s="18"/>
      <c r="DFS2620" s="18"/>
      <c r="DFT2620" s="18"/>
      <c r="DFU2620" s="18"/>
      <c r="DFV2620" s="18"/>
      <c r="DFW2620" s="18"/>
      <c r="DFX2620" s="18"/>
      <c r="DFY2620" s="18"/>
      <c r="DFZ2620" s="18"/>
      <c r="DGA2620" s="18"/>
      <c r="DGB2620" s="18"/>
      <c r="DGC2620" s="18"/>
      <c r="DGD2620" s="18"/>
      <c r="DGE2620" s="18"/>
      <c r="DGF2620" s="18"/>
      <c r="DGG2620" s="18"/>
      <c r="DGH2620" s="18"/>
      <c r="DGI2620" s="18"/>
      <c r="DGJ2620" s="18"/>
      <c r="DGK2620" s="18"/>
      <c r="DGL2620" s="18"/>
      <c r="DGM2620" s="18"/>
      <c r="DGN2620" s="18"/>
      <c r="DGO2620" s="18"/>
      <c r="DGP2620" s="18"/>
      <c r="DGQ2620" s="18"/>
      <c r="DGR2620" s="18"/>
      <c r="DGS2620" s="18"/>
      <c r="DGT2620" s="18"/>
      <c r="DGU2620" s="18"/>
      <c r="DGV2620" s="18"/>
      <c r="DGW2620" s="18"/>
      <c r="DGX2620" s="18"/>
      <c r="DGY2620" s="18"/>
      <c r="DGZ2620" s="18"/>
      <c r="DHA2620" s="18"/>
      <c r="DHB2620" s="18"/>
      <c r="DHC2620" s="18"/>
      <c r="DHD2620" s="18"/>
      <c r="DHE2620" s="18"/>
      <c r="DHF2620" s="18"/>
      <c r="DHG2620" s="18"/>
      <c r="DHH2620" s="18"/>
      <c r="DHI2620" s="18"/>
      <c r="DHJ2620" s="18"/>
      <c r="DHK2620" s="18"/>
      <c r="DHL2620" s="18"/>
      <c r="DHM2620" s="18"/>
      <c r="DHN2620" s="18"/>
      <c r="DHO2620" s="18"/>
      <c r="DHP2620" s="18"/>
      <c r="DHQ2620" s="18"/>
      <c r="DHR2620" s="18"/>
      <c r="DHS2620" s="18"/>
      <c r="DHT2620" s="18"/>
      <c r="DHU2620" s="18"/>
      <c r="DHV2620" s="18"/>
      <c r="DHW2620" s="18"/>
      <c r="DHX2620" s="18"/>
      <c r="DHY2620" s="18"/>
      <c r="DHZ2620" s="18"/>
      <c r="DIA2620" s="18"/>
      <c r="DIB2620" s="18"/>
      <c r="DIC2620" s="18"/>
      <c r="DID2620" s="18"/>
      <c r="DIE2620" s="18"/>
      <c r="DIF2620" s="18"/>
      <c r="DIG2620" s="18"/>
      <c r="DIH2620" s="18"/>
      <c r="DII2620" s="18"/>
      <c r="DIJ2620" s="18"/>
      <c r="DIK2620" s="18"/>
      <c r="DIL2620" s="18"/>
      <c r="DIM2620" s="18"/>
      <c r="DIN2620" s="18"/>
      <c r="DIO2620" s="18"/>
      <c r="DIP2620" s="18"/>
      <c r="DIQ2620" s="18"/>
      <c r="DIR2620" s="18"/>
      <c r="DIS2620" s="18"/>
      <c r="DIT2620" s="18"/>
      <c r="DIU2620" s="18"/>
      <c r="DIV2620" s="18"/>
      <c r="DIW2620" s="18"/>
      <c r="DIX2620" s="18"/>
      <c r="DIY2620" s="18"/>
      <c r="DIZ2620" s="18"/>
      <c r="DJA2620" s="18"/>
      <c r="DJB2620" s="18"/>
      <c r="DJC2620" s="18"/>
      <c r="DJD2620" s="18"/>
      <c r="DJE2620" s="18"/>
      <c r="DJF2620" s="18"/>
      <c r="DJG2620" s="18"/>
      <c r="DJH2620" s="18"/>
      <c r="DJI2620" s="18"/>
      <c r="DJJ2620" s="18"/>
      <c r="DJK2620" s="18"/>
      <c r="DJL2620" s="18"/>
      <c r="DJM2620" s="18"/>
      <c r="DJN2620" s="18"/>
      <c r="DJO2620" s="18"/>
      <c r="DJP2620" s="18"/>
      <c r="DJQ2620" s="18"/>
      <c r="DJR2620" s="18"/>
      <c r="DJS2620" s="18"/>
      <c r="DJT2620" s="18"/>
      <c r="DJU2620" s="18"/>
      <c r="DJV2620" s="18"/>
      <c r="DJW2620" s="18"/>
      <c r="DJX2620" s="18"/>
      <c r="DJY2620" s="18"/>
      <c r="DJZ2620" s="18"/>
      <c r="DKA2620" s="18"/>
      <c r="DKB2620" s="18"/>
      <c r="DKC2620" s="18"/>
      <c r="DKD2620" s="18"/>
      <c r="DKE2620" s="18"/>
      <c r="DKF2620" s="18"/>
      <c r="DKG2620" s="18"/>
      <c r="DKH2620" s="18"/>
      <c r="DKI2620" s="18"/>
      <c r="DKJ2620" s="18"/>
      <c r="DKK2620" s="18"/>
      <c r="DKL2620" s="18"/>
      <c r="DKM2620" s="18"/>
      <c r="DKN2620" s="18"/>
      <c r="DKO2620" s="18"/>
      <c r="DKP2620" s="18"/>
      <c r="DKQ2620" s="18"/>
      <c r="DKR2620" s="18"/>
      <c r="DKS2620" s="18"/>
      <c r="DKT2620" s="18"/>
      <c r="DKU2620" s="18"/>
      <c r="DKV2620" s="18"/>
      <c r="DKW2620" s="18"/>
      <c r="DKX2620" s="18"/>
      <c r="DKY2620" s="18"/>
      <c r="DKZ2620" s="18"/>
      <c r="DLA2620" s="18"/>
      <c r="DLB2620" s="18"/>
      <c r="DLC2620" s="18"/>
      <c r="DLD2620" s="18"/>
      <c r="DLE2620" s="18"/>
      <c r="DLF2620" s="18"/>
      <c r="DLG2620" s="18"/>
      <c r="DLH2620" s="18"/>
      <c r="DLI2620" s="18"/>
      <c r="DLJ2620" s="18"/>
      <c r="DLK2620" s="18"/>
      <c r="DLL2620" s="18"/>
      <c r="DLM2620" s="18"/>
      <c r="DLN2620" s="18"/>
      <c r="DLO2620" s="18"/>
      <c r="DLP2620" s="18"/>
      <c r="DLQ2620" s="18"/>
      <c r="DLR2620" s="18"/>
      <c r="DLS2620" s="18"/>
      <c r="DLT2620" s="18"/>
      <c r="DLU2620" s="18"/>
      <c r="DLV2620" s="18"/>
      <c r="DLW2620" s="18"/>
      <c r="DLX2620" s="18"/>
      <c r="DLY2620" s="18"/>
      <c r="DLZ2620" s="18"/>
      <c r="DMA2620" s="18"/>
      <c r="DMB2620" s="18"/>
      <c r="DMC2620" s="18"/>
      <c r="DMD2620" s="18"/>
      <c r="DME2620" s="18"/>
      <c r="DMF2620" s="18"/>
      <c r="DMG2620" s="18"/>
      <c r="DMH2620" s="18"/>
      <c r="DMI2620" s="18"/>
      <c r="DMJ2620" s="18"/>
      <c r="DMK2620" s="18"/>
      <c r="DML2620" s="18"/>
      <c r="DMM2620" s="18"/>
      <c r="DMN2620" s="18"/>
      <c r="DMO2620" s="18"/>
      <c r="DMP2620" s="18"/>
      <c r="DMQ2620" s="18"/>
      <c r="DMR2620" s="18"/>
      <c r="DMS2620" s="18"/>
      <c r="DMT2620" s="18"/>
      <c r="DMU2620" s="18"/>
      <c r="DMV2620" s="18"/>
      <c r="DMW2620" s="18"/>
      <c r="DMX2620" s="18"/>
      <c r="DMY2620" s="18"/>
      <c r="DMZ2620" s="18"/>
      <c r="DNA2620" s="18"/>
      <c r="DNB2620" s="18"/>
      <c r="DNC2620" s="18"/>
      <c r="DND2620" s="18"/>
      <c r="DNE2620" s="18"/>
      <c r="DNF2620" s="18"/>
      <c r="DNG2620" s="18"/>
      <c r="DNH2620" s="18"/>
      <c r="DNI2620" s="18"/>
      <c r="DNJ2620" s="18"/>
      <c r="DNK2620" s="18"/>
      <c r="DNL2620" s="18"/>
      <c r="DNM2620" s="18"/>
      <c r="DNN2620" s="18"/>
      <c r="DNO2620" s="18"/>
      <c r="DNP2620" s="18"/>
      <c r="DNQ2620" s="18"/>
      <c r="DNR2620" s="18"/>
      <c r="DNS2620" s="18"/>
      <c r="DNT2620" s="18"/>
      <c r="DNU2620" s="18"/>
      <c r="DNV2620" s="18"/>
      <c r="DNW2620" s="18"/>
      <c r="DNX2620" s="18"/>
      <c r="DNY2620" s="18"/>
      <c r="DNZ2620" s="18"/>
      <c r="DOA2620" s="18"/>
      <c r="DOB2620" s="18"/>
      <c r="DOC2620" s="18"/>
      <c r="DOD2620" s="18"/>
      <c r="DOE2620" s="18"/>
      <c r="DOF2620" s="18"/>
      <c r="DOG2620" s="18"/>
      <c r="DOH2620" s="18"/>
      <c r="DOI2620" s="18"/>
      <c r="DOJ2620" s="18"/>
      <c r="DOK2620" s="18"/>
      <c r="DOL2620" s="18"/>
      <c r="DOM2620" s="18"/>
      <c r="DON2620" s="18"/>
      <c r="DOO2620" s="18"/>
      <c r="DOP2620" s="18"/>
      <c r="DOQ2620" s="18"/>
      <c r="DOR2620" s="18"/>
      <c r="DOS2620" s="18"/>
      <c r="DOT2620" s="18"/>
      <c r="DOU2620" s="18"/>
      <c r="DOV2620" s="18"/>
      <c r="DOW2620" s="18"/>
      <c r="DOX2620" s="18"/>
      <c r="DOY2620" s="18"/>
      <c r="DOZ2620" s="18"/>
      <c r="DPA2620" s="18"/>
      <c r="DPB2620" s="18"/>
      <c r="DPC2620" s="18"/>
      <c r="DPD2620" s="18"/>
      <c r="DPE2620" s="18"/>
      <c r="DPF2620" s="18"/>
      <c r="DPG2620" s="18"/>
      <c r="DPH2620" s="18"/>
      <c r="DPI2620" s="18"/>
      <c r="DPJ2620" s="18"/>
      <c r="DPK2620" s="18"/>
      <c r="DPL2620" s="18"/>
      <c r="DPM2620" s="18"/>
      <c r="DPN2620" s="18"/>
      <c r="DPO2620" s="18"/>
      <c r="DPP2620" s="18"/>
      <c r="DPQ2620" s="18"/>
      <c r="DPR2620" s="18"/>
      <c r="DPS2620" s="18"/>
      <c r="DPT2620" s="18"/>
      <c r="DPU2620" s="18"/>
      <c r="DPV2620" s="18"/>
      <c r="DPW2620" s="18"/>
      <c r="DPX2620" s="18"/>
      <c r="DPY2620" s="18"/>
      <c r="DPZ2620" s="18"/>
      <c r="DQA2620" s="18"/>
      <c r="DQB2620" s="18"/>
      <c r="DQC2620" s="18"/>
      <c r="DQD2620" s="18"/>
      <c r="DQE2620" s="18"/>
      <c r="DQF2620" s="18"/>
      <c r="DQG2620" s="18"/>
      <c r="DQH2620" s="18"/>
      <c r="DQI2620" s="18"/>
      <c r="DQJ2620" s="18"/>
      <c r="DQK2620" s="18"/>
      <c r="DQL2620" s="18"/>
      <c r="DQM2620" s="18"/>
      <c r="DQN2620" s="18"/>
      <c r="DQO2620" s="18"/>
      <c r="DQP2620" s="18"/>
      <c r="DQQ2620" s="18"/>
      <c r="DQR2620" s="18"/>
      <c r="DQS2620" s="18"/>
      <c r="DQT2620" s="18"/>
      <c r="DQU2620" s="18"/>
      <c r="DQV2620" s="18"/>
      <c r="DQW2620" s="18"/>
      <c r="DQX2620" s="18"/>
      <c r="DQY2620" s="18"/>
      <c r="DQZ2620" s="18"/>
      <c r="DRA2620" s="18"/>
      <c r="DRB2620" s="18"/>
      <c r="DRC2620" s="18"/>
      <c r="DRD2620" s="18"/>
      <c r="DRE2620" s="18"/>
      <c r="DRF2620" s="18"/>
      <c r="DRG2620" s="18"/>
      <c r="DRH2620" s="18"/>
      <c r="DRI2620" s="18"/>
      <c r="DRJ2620" s="18"/>
      <c r="DRK2620" s="18"/>
      <c r="DRL2620" s="18"/>
      <c r="DRM2620" s="18"/>
      <c r="DRN2620" s="18"/>
      <c r="DRO2620" s="18"/>
      <c r="DRP2620" s="18"/>
      <c r="DRQ2620" s="18"/>
      <c r="DRR2620" s="18"/>
      <c r="DRS2620" s="18"/>
      <c r="DRT2620" s="18"/>
      <c r="DRU2620" s="18"/>
      <c r="DRV2620" s="18"/>
      <c r="DRW2620" s="18"/>
      <c r="DRX2620" s="18"/>
      <c r="DRY2620" s="18"/>
      <c r="DRZ2620" s="18"/>
      <c r="DSA2620" s="18"/>
      <c r="DSB2620" s="18"/>
      <c r="DSC2620" s="18"/>
      <c r="DSD2620" s="18"/>
      <c r="DSE2620" s="18"/>
      <c r="DSF2620" s="18"/>
      <c r="DSG2620" s="18"/>
      <c r="DSH2620" s="18"/>
      <c r="DSI2620" s="18"/>
      <c r="DSJ2620" s="18"/>
      <c r="DSK2620" s="18"/>
      <c r="DSL2620" s="18"/>
      <c r="DSM2620" s="18"/>
      <c r="DSN2620" s="18"/>
      <c r="DSO2620" s="18"/>
      <c r="DSP2620" s="18"/>
      <c r="DSQ2620" s="18"/>
      <c r="DSR2620" s="18"/>
      <c r="DSS2620" s="18"/>
      <c r="DST2620" s="18"/>
      <c r="DSU2620" s="18"/>
      <c r="DSV2620" s="18"/>
      <c r="DSW2620" s="18"/>
      <c r="DSX2620" s="18"/>
      <c r="DSY2620" s="18"/>
      <c r="DSZ2620" s="18"/>
      <c r="DTA2620" s="18"/>
      <c r="DTB2620" s="18"/>
      <c r="DTC2620" s="18"/>
      <c r="DTD2620" s="18"/>
      <c r="DTE2620" s="18"/>
      <c r="DTF2620" s="18"/>
      <c r="DTG2620" s="18"/>
      <c r="DTH2620" s="18"/>
      <c r="DTI2620" s="18"/>
      <c r="DTJ2620" s="18"/>
      <c r="DTK2620" s="18"/>
      <c r="DTL2620" s="18"/>
      <c r="DTM2620" s="18"/>
      <c r="DTN2620" s="18"/>
      <c r="DTO2620" s="18"/>
      <c r="DTP2620" s="18"/>
      <c r="DTQ2620" s="18"/>
      <c r="DTR2620" s="18"/>
      <c r="DTS2620" s="18"/>
      <c r="DTT2620" s="18"/>
      <c r="DTU2620" s="18"/>
      <c r="DTV2620" s="18"/>
      <c r="DTW2620" s="18"/>
      <c r="DTX2620" s="18"/>
      <c r="DTY2620" s="18"/>
      <c r="DTZ2620" s="18"/>
      <c r="DUA2620" s="18"/>
      <c r="DUB2620" s="18"/>
      <c r="DUC2620" s="18"/>
      <c r="DUD2620" s="18"/>
      <c r="DUE2620" s="18"/>
      <c r="DUF2620" s="18"/>
      <c r="DUG2620" s="18"/>
      <c r="DUH2620" s="18"/>
      <c r="DUI2620" s="18"/>
      <c r="DUJ2620" s="18"/>
      <c r="DUK2620" s="18"/>
      <c r="DUL2620" s="18"/>
      <c r="DUM2620" s="18"/>
      <c r="DUN2620" s="18"/>
      <c r="DUO2620" s="18"/>
      <c r="DUP2620" s="18"/>
      <c r="DUQ2620" s="18"/>
      <c r="DUR2620" s="18"/>
      <c r="DUS2620" s="18"/>
      <c r="DUT2620" s="18"/>
      <c r="DUU2620" s="18"/>
      <c r="DUV2620" s="18"/>
      <c r="DUW2620" s="18"/>
      <c r="DUX2620" s="18"/>
      <c r="DUY2620" s="18"/>
      <c r="DUZ2620" s="18"/>
      <c r="DVA2620" s="18"/>
      <c r="DVB2620" s="18"/>
      <c r="DVC2620" s="18"/>
      <c r="DVD2620" s="18"/>
      <c r="DVE2620" s="18"/>
      <c r="DVF2620" s="18"/>
      <c r="DVG2620" s="18"/>
      <c r="DVH2620" s="18"/>
      <c r="DVI2620" s="18"/>
      <c r="DVJ2620" s="18"/>
      <c r="DVK2620" s="18"/>
      <c r="DVL2620" s="18"/>
      <c r="DVM2620" s="18"/>
      <c r="DVN2620" s="18"/>
      <c r="DVO2620" s="18"/>
      <c r="DVP2620" s="18"/>
      <c r="DVQ2620" s="18"/>
      <c r="DVR2620" s="18"/>
      <c r="DVS2620" s="18"/>
      <c r="DVT2620" s="18"/>
      <c r="DVU2620" s="18"/>
      <c r="DVV2620" s="18"/>
      <c r="DVW2620" s="18"/>
      <c r="DVX2620" s="18"/>
      <c r="DVY2620" s="18"/>
      <c r="DVZ2620" s="18"/>
      <c r="DWA2620" s="18"/>
      <c r="DWB2620" s="18"/>
      <c r="DWC2620" s="18"/>
      <c r="DWD2620" s="18"/>
      <c r="DWE2620" s="18"/>
      <c r="DWF2620" s="18"/>
      <c r="DWG2620" s="18"/>
      <c r="DWH2620" s="18"/>
      <c r="DWI2620" s="18"/>
      <c r="DWJ2620" s="18"/>
      <c r="DWK2620" s="18"/>
      <c r="DWL2620" s="18"/>
      <c r="DWM2620" s="18"/>
      <c r="DWN2620" s="18"/>
      <c r="DWO2620" s="18"/>
      <c r="DWP2620" s="18"/>
      <c r="DWQ2620" s="18"/>
      <c r="DWR2620" s="18"/>
      <c r="DWS2620" s="18"/>
      <c r="DWT2620" s="18"/>
      <c r="DWU2620" s="18"/>
      <c r="DWV2620" s="18"/>
      <c r="DWW2620" s="18"/>
      <c r="DWX2620" s="18"/>
      <c r="DWY2620" s="18"/>
      <c r="DWZ2620" s="18"/>
      <c r="DXA2620" s="18"/>
      <c r="DXB2620" s="18"/>
      <c r="DXC2620" s="18"/>
      <c r="DXD2620" s="18"/>
      <c r="DXE2620" s="18"/>
      <c r="DXF2620" s="18"/>
      <c r="DXG2620" s="18"/>
      <c r="DXH2620" s="18"/>
      <c r="DXI2620" s="18"/>
      <c r="DXJ2620" s="18"/>
      <c r="DXK2620" s="18"/>
      <c r="DXL2620" s="18"/>
      <c r="DXM2620" s="18"/>
      <c r="DXN2620" s="18"/>
      <c r="DXO2620" s="18"/>
      <c r="DXP2620" s="18"/>
      <c r="DXQ2620" s="18"/>
      <c r="DXR2620" s="18"/>
      <c r="DXS2620" s="18"/>
      <c r="DXT2620" s="18"/>
      <c r="DXU2620" s="18"/>
      <c r="DXV2620" s="18"/>
      <c r="DXW2620" s="18"/>
      <c r="DXX2620" s="18"/>
      <c r="DXY2620" s="18"/>
      <c r="DXZ2620" s="18"/>
      <c r="DYA2620" s="18"/>
      <c r="DYB2620" s="18"/>
      <c r="DYC2620" s="18"/>
      <c r="DYD2620" s="18"/>
      <c r="DYE2620" s="18"/>
      <c r="DYF2620" s="18"/>
      <c r="DYG2620" s="18"/>
      <c r="DYH2620" s="18"/>
      <c r="DYI2620" s="18"/>
      <c r="DYJ2620" s="18"/>
      <c r="DYK2620" s="18"/>
      <c r="DYL2620" s="18"/>
      <c r="DYM2620" s="18"/>
      <c r="DYN2620" s="18"/>
      <c r="DYO2620" s="18"/>
      <c r="DYP2620" s="18"/>
      <c r="DYQ2620" s="18"/>
      <c r="DYR2620" s="18"/>
      <c r="DYS2620" s="18"/>
      <c r="DYT2620" s="18"/>
      <c r="DYU2620" s="18"/>
      <c r="DYV2620" s="18"/>
      <c r="DYW2620" s="18"/>
      <c r="DYX2620" s="18"/>
      <c r="DYY2620" s="18"/>
      <c r="DYZ2620" s="18"/>
      <c r="DZA2620" s="18"/>
      <c r="DZB2620" s="18"/>
      <c r="DZC2620" s="18"/>
      <c r="DZD2620" s="18"/>
      <c r="DZE2620" s="18"/>
      <c r="DZF2620" s="18"/>
      <c r="DZG2620" s="18"/>
      <c r="DZH2620" s="18"/>
      <c r="DZI2620" s="18"/>
      <c r="DZJ2620" s="18"/>
      <c r="DZK2620" s="18"/>
      <c r="DZL2620" s="18"/>
      <c r="DZM2620" s="18"/>
      <c r="DZN2620" s="18"/>
      <c r="DZO2620" s="18"/>
      <c r="DZP2620" s="18"/>
      <c r="DZQ2620" s="18"/>
      <c r="DZR2620" s="18"/>
      <c r="DZS2620" s="18"/>
      <c r="DZT2620" s="18"/>
      <c r="DZU2620" s="18"/>
      <c r="DZV2620" s="18"/>
      <c r="DZW2620" s="18"/>
      <c r="DZX2620" s="18"/>
      <c r="DZY2620" s="18"/>
      <c r="DZZ2620" s="18"/>
      <c r="EAA2620" s="18"/>
      <c r="EAB2620" s="18"/>
      <c r="EAC2620" s="18"/>
      <c r="EAD2620" s="18"/>
      <c r="EAE2620" s="18"/>
      <c r="EAF2620" s="18"/>
      <c r="EAG2620" s="18"/>
      <c r="EAH2620" s="18"/>
      <c r="EAI2620" s="18"/>
      <c r="EAJ2620" s="18"/>
      <c r="EAK2620" s="18"/>
      <c r="EAL2620" s="18"/>
      <c r="EAM2620" s="18"/>
      <c r="EAN2620" s="18"/>
      <c r="EAO2620" s="18"/>
      <c r="EAP2620" s="18"/>
      <c r="EAQ2620" s="18"/>
      <c r="EAR2620" s="18"/>
      <c r="EAS2620" s="18"/>
      <c r="EAT2620" s="18"/>
      <c r="EAU2620" s="18"/>
      <c r="EAV2620" s="18"/>
      <c r="EAW2620" s="18"/>
      <c r="EAX2620" s="18"/>
      <c r="EAY2620" s="18"/>
      <c r="EAZ2620" s="18"/>
      <c r="EBA2620" s="18"/>
      <c r="EBB2620" s="18"/>
      <c r="EBC2620" s="18"/>
      <c r="EBD2620" s="18"/>
      <c r="EBE2620" s="18"/>
      <c r="EBF2620" s="18"/>
      <c r="EBG2620" s="18"/>
      <c r="EBH2620" s="18"/>
      <c r="EBI2620" s="18"/>
      <c r="EBJ2620" s="18"/>
      <c r="EBK2620" s="18"/>
      <c r="EBL2620" s="18"/>
      <c r="EBM2620" s="18"/>
      <c r="EBN2620" s="18"/>
      <c r="EBO2620" s="18"/>
      <c r="EBP2620" s="18"/>
      <c r="EBQ2620" s="18"/>
      <c r="EBR2620" s="18"/>
      <c r="EBS2620" s="18"/>
      <c r="EBT2620" s="18"/>
      <c r="EBU2620" s="18"/>
      <c r="EBV2620" s="18"/>
      <c r="EBW2620" s="18"/>
      <c r="EBX2620" s="18"/>
      <c r="EBY2620" s="18"/>
      <c r="EBZ2620" s="18"/>
      <c r="ECA2620" s="18"/>
      <c r="ECB2620" s="18"/>
      <c r="ECC2620" s="18"/>
      <c r="ECD2620" s="18"/>
      <c r="ECE2620" s="18"/>
      <c r="ECF2620" s="18"/>
      <c r="ECG2620" s="18"/>
      <c r="ECH2620" s="18"/>
      <c r="ECI2620" s="18"/>
      <c r="ECJ2620" s="18"/>
      <c r="ECK2620" s="18"/>
      <c r="ECL2620" s="18"/>
      <c r="ECM2620" s="18"/>
      <c r="ECN2620" s="18"/>
      <c r="ECO2620" s="18"/>
      <c r="ECP2620" s="18"/>
      <c r="ECQ2620" s="18"/>
      <c r="ECR2620" s="18"/>
      <c r="ECS2620" s="18"/>
      <c r="ECT2620" s="18"/>
      <c r="ECU2620" s="18"/>
      <c r="ECV2620" s="18"/>
      <c r="ECW2620" s="18"/>
      <c r="ECX2620" s="18"/>
      <c r="ECY2620" s="18"/>
      <c r="ECZ2620" s="18"/>
      <c r="EDA2620" s="18"/>
      <c r="EDB2620" s="18"/>
      <c r="EDC2620" s="18"/>
      <c r="EDD2620" s="18"/>
      <c r="EDE2620" s="18"/>
      <c r="EDF2620" s="18"/>
      <c r="EDG2620" s="18"/>
      <c r="EDH2620" s="18"/>
      <c r="EDI2620" s="18"/>
      <c r="EDJ2620" s="18"/>
      <c r="EDK2620" s="18"/>
      <c r="EDL2620" s="18"/>
      <c r="EDM2620" s="18"/>
      <c r="EDN2620" s="18"/>
      <c r="EDO2620" s="18"/>
      <c r="EDP2620" s="18"/>
      <c r="EDQ2620" s="18"/>
      <c r="EDR2620" s="18"/>
      <c r="EDS2620" s="18"/>
      <c r="EDT2620" s="18"/>
      <c r="EDU2620" s="18"/>
      <c r="EDV2620" s="18"/>
      <c r="EDW2620" s="18"/>
      <c r="EDX2620" s="18"/>
      <c r="EDY2620" s="18"/>
      <c r="EDZ2620" s="18"/>
      <c r="EEA2620" s="18"/>
      <c r="EEB2620" s="18"/>
      <c r="EEC2620" s="18"/>
      <c r="EED2620" s="18"/>
      <c r="EEE2620" s="18"/>
      <c r="EEF2620" s="18"/>
      <c r="EEG2620" s="18"/>
      <c r="EEH2620" s="18"/>
      <c r="EEI2620" s="18"/>
      <c r="EEJ2620" s="18"/>
      <c r="EEK2620" s="18"/>
      <c r="EEL2620" s="18"/>
      <c r="EEM2620" s="18"/>
      <c r="EEN2620" s="18"/>
      <c r="EEO2620" s="18"/>
      <c r="EEP2620" s="18"/>
      <c r="EEQ2620" s="18"/>
      <c r="EER2620" s="18"/>
      <c r="EES2620" s="18"/>
      <c r="EET2620" s="18"/>
      <c r="EEU2620" s="18"/>
      <c r="EEV2620" s="18"/>
      <c r="EEW2620" s="18"/>
      <c r="EEX2620" s="18"/>
      <c r="EEY2620" s="18"/>
      <c r="EEZ2620" s="18"/>
      <c r="EFA2620" s="18"/>
      <c r="EFB2620" s="18"/>
      <c r="EFC2620" s="18"/>
      <c r="EFD2620" s="18"/>
      <c r="EFE2620" s="18"/>
      <c r="EFF2620" s="18"/>
      <c r="EFG2620" s="18"/>
      <c r="EFH2620" s="18"/>
      <c r="EFI2620" s="18"/>
      <c r="EFJ2620" s="18"/>
      <c r="EFK2620" s="18"/>
      <c r="EFL2620" s="18"/>
      <c r="EFM2620" s="18"/>
      <c r="EFN2620" s="18"/>
      <c r="EFO2620" s="18"/>
      <c r="EFP2620" s="18"/>
      <c r="EFQ2620" s="18"/>
      <c r="EFR2620" s="18"/>
      <c r="EFS2620" s="18"/>
      <c r="EFT2620" s="18"/>
      <c r="EFU2620" s="18"/>
      <c r="EFV2620" s="18"/>
      <c r="EFW2620" s="18"/>
      <c r="EFX2620" s="18"/>
      <c r="EFY2620" s="18"/>
      <c r="EFZ2620" s="18"/>
      <c r="EGA2620" s="18"/>
      <c r="EGB2620" s="18"/>
      <c r="EGC2620" s="18"/>
      <c r="EGD2620" s="18"/>
      <c r="EGE2620" s="18"/>
      <c r="EGF2620" s="18"/>
      <c r="EGG2620" s="18"/>
      <c r="EGH2620" s="18"/>
      <c r="EGI2620" s="18"/>
      <c r="EGJ2620" s="18"/>
      <c r="EGK2620" s="18"/>
      <c r="EGL2620" s="18"/>
      <c r="EGM2620" s="18"/>
      <c r="EGN2620" s="18"/>
      <c r="EGO2620" s="18"/>
      <c r="EGP2620" s="18"/>
      <c r="EGQ2620" s="18"/>
      <c r="EGR2620" s="18"/>
      <c r="EGS2620" s="18"/>
      <c r="EGT2620" s="18"/>
      <c r="EGU2620" s="18"/>
      <c r="EGV2620" s="18"/>
      <c r="EGW2620" s="18"/>
      <c r="EGX2620" s="18"/>
      <c r="EGY2620" s="18"/>
      <c r="EGZ2620" s="18"/>
      <c r="EHA2620" s="18"/>
      <c r="EHB2620" s="18"/>
      <c r="EHC2620" s="18"/>
      <c r="EHD2620" s="18"/>
      <c r="EHE2620" s="18"/>
      <c r="EHF2620" s="18"/>
      <c r="EHG2620" s="18"/>
      <c r="EHH2620" s="18"/>
      <c r="EHI2620" s="18"/>
      <c r="EHJ2620" s="18"/>
      <c r="EHK2620" s="18"/>
      <c r="EHL2620" s="18"/>
      <c r="EHM2620" s="18"/>
      <c r="EHN2620" s="18"/>
      <c r="EHO2620" s="18"/>
      <c r="EHP2620" s="18"/>
      <c r="EHQ2620" s="18"/>
      <c r="EHR2620" s="18"/>
      <c r="EHS2620" s="18"/>
      <c r="EHT2620" s="18"/>
      <c r="EHU2620" s="18"/>
      <c r="EHV2620" s="18"/>
      <c r="EHW2620" s="18"/>
      <c r="EHX2620" s="18"/>
      <c r="EHY2620" s="18"/>
      <c r="EHZ2620" s="18"/>
      <c r="EIA2620" s="18"/>
      <c r="EIB2620" s="18"/>
      <c r="EIC2620" s="18"/>
      <c r="EID2620" s="18"/>
      <c r="EIE2620" s="18"/>
      <c r="EIF2620" s="18"/>
      <c r="EIG2620" s="18"/>
      <c r="EIH2620" s="18"/>
      <c r="EII2620" s="18"/>
      <c r="EIJ2620" s="18"/>
      <c r="EIK2620" s="18"/>
      <c r="EIL2620" s="18"/>
      <c r="EIM2620" s="18"/>
      <c r="EIN2620" s="18"/>
      <c r="EIO2620" s="18"/>
      <c r="EIP2620" s="18"/>
      <c r="EIQ2620" s="18"/>
      <c r="EIR2620" s="18"/>
      <c r="EIS2620" s="18"/>
      <c r="EIT2620" s="18"/>
      <c r="EIU2620" s="18"/>
      <c r="EIV2620" s="18"/>
      <c r="EIW2620" s="18"/>
      <c r="EIX2620" s="18"/>
      <c r="EIY2620" s="18"/>
      <c r="EIZ2620" s="18"/>
      <c r="EJA2620" s="18"/>
      <c r="EJB2620" s="18"/>
      <c r="EJC2620" s="18"/>
      <c r="EJD2620" s="18"/>
      <c r="EJE2620" s="18"/>
      <c r="EJF2620" s="18"/>
      <c r="EJG2620" s="18"/>
      <c r="EJH2620" s="18"/>
      <c r="EJI2620" s="18"/>
      <c r="EJJ2620" s="18"/>
      <c r="EJK2620" s="18"/>
      <c r="EJL2620" s="18"/>
      <c r="EJM2620" s="18"/>
      <c r="EJN2620" s="18"/>
      <c r="EJO2620" s="18"/>
      <c r="EJP2620" s="18"/>
      <c r="EJQ2620" s="18"/>
      <c r="EJR2620" s="18"/>
      <c r="EJS2620" s="18"/>
      <c r="EJT2620" s="18"/>
      <c r="EJU2620" s="18"/>
      <c r="EJV2620" s="18"/>
      <c r="EJW2620" s="18"/>
      <c r="EJX2620" s="18"/>
      <c r="EJY2620" s="18"/>
      <c r="EJZ2620" s="18"/>
      <c r="EKA2620" s="18"/>
      <c r="EKB2620" s="18"/>
      <c r="EKC2620" s="18"/>
      <c r="EKD2620" s="18"/>
      <c r="EKE2620" s="18"/>
      <c r="EKF2620" s="18"/>
      <c r="EKG2620" s="18"/>
      <c r="EKH2620" s="18"/>
      <c r="EKI2620" s="18"/>
      <c r="EKJ2620" s="18"/>
      <c r="EKK2620" s="18"/>
      <c r="EKL2620" s="18"/>
      <c r="EKM2620" s="18"/>
      <c r="EKN2620" s="18"/>
      <c r="EKO2620" s="18"/>
      <c r="EKP2620" s="18"/>
      <c r="EKQ2620" s="18"/>
      <c r="EKR2620" s="18"/>
      <c r="EKS2620" s="18"/>
      <c r="EKT2620" s="18"/>
      <c r="EKU2620" s="18"/>
      <c r="EKV2620" s="18"/>
      <c r="EKW2620" s="18"/>
      <c r="EKX2620" s="18"/>
      <c r="EKY2620" s="18"/>
      <c r="EKZ2620" s="18"/>
      <c r="ELA2620" s="18"/>
      <c r="ELB2620" s="18"/>
      <c r="ELC2620" s="18"/>
      <c r="ELD2620" s="18"/>
      <c r="ELE2620" s="18"/>
      <c r="ELF2620" s="18"/>
      <c r="ELG2620" s="18"/>
      <c r="ELH2620" s="18"/>
      <c r="ELI2620" s="18"/>
      <c r="ELJ2620" s="18"/>
      <c r="ELK2620" s="18"/>
      <c r="ELL2620" s="18"/>
      <c r="ELM2620" s="18"/>
      <c r="ELN2620" s="18"/>
      <c r="ELO2620" s="18"/>
      <c r="ELP2620" s="18"/>
      <c r="ELQ2620" s="18"/>
      <c r="ELR2620" s="18"/>
      <c r="ELS2620" s="18"/>
      <c r="ELT2620" s="18"/>
      <c r="ELU2620" s="18"/>
      <c r="ELV2620" s="18"/>
      <c r="ELW2620" s="18"/>
      <c r="ELX2620" s="18"/>
      <c r="ELY2620" s="18"/>
      <c r="ELZ2620" s="18"/>
      <c r="EMA2620" s="18"/>
      <c r="EMB2620" s="18"/>
      <c r="EMC2620" s="18"/>
      <c r="EMD2620" s="18"/>
      <c r="EME2620" s="18"/>
      <c r="EMF2620" s="18"/>
      <c r="EMG2620" s="18"/>
      <c r="EMH2620" s="18"/>
      <c r="EMI2620" s="18"/>
      <c r="EMJ2620" s="18"/>
      <c r="EMK2620" s="18"/>
      <c r="EML2620" s="18"/>
      <c r="EMM2620" s="18"/>
      <c r="EMN2620" s="18"/>
      <c r="EMO2620" s="18"/>
      <c r="EMP2620" s="18"/>
      <c r="EMQ2620" s="18"/>
      <c r="EMR2620" s="18"/>
      <c r="EMS2620" s="18"/>
      <c r="EMT2620" s="18"/>
      <c r="EMU2620" s="18"/>
      <c r="EMV2620" s="18"/>
      <c r="EMW2620" s="18"/>
      <c r="EMX2620" s="18"/>
      <c r="EMY2620" s="18"/>
      <c r="EMZ2620" s="18"/>
      <c r="ENA2620" s="18"/>
      <c r="ENB2620" s="18"/>
      <c r="ENC2620" s="18"/>
      <c r="END2620" s="18"/>
      <c r="ENE2620" s="18"/>
      <c r="ENF2620" s="18"/>
      <c r="ENG2620" s="18"/>
      <c r="ENH2620" s="18"/>
      <c r="ENI2620" s="18"/>
      <c r="ENJ2620" s="18"/>
      <c r="ENK2620" s="18"/>
      <c r="ENL2620" s="18"/>
      <c r="ENM2620" s="18"/>
      <c r="ENN2620" s="18"/>
      <c r="ENO2620" s="18"/>
      <c r="ENP2620" s="18"/>
      <c r="ENQ2620" s="18"/>
      <c r="ENR2620" s="18"/>
      <c r="ENS2620" s="18"/>
      <c r="ENT2620" s="18"/>
      <c r="ENU2620" s="18"/>
      <c r="ENV2620" s="18"/>
      <c r="ENW2620" s="18"/>
      <c r="ENX2620" s="18"/>
      <c r="ENY2620" s="18"/>
      <c r="ENZ2620" s="18"/>
      <c r="EOA2620" s="18"/>
      <c r="EOB2620" s="18"/>
      <c r="EOC2620" s="18"/>
      <c r="EOD2620" s="18"/>
      <c r="EOE2620" s="18"/>
      <c r="EOF2620" s="18"/>
      <c r="EOG2620" s="18"/>
      <c r="EOH2620" s="18"/>
      <c r="EOI2620" s="18"/>
      <c r="EOJ2620" s="18"/>
      <c r="EOK2620" s="18"/>
      <c r="EOL2620" s="18"/>
      <c r="EOM2620" s="18"/>
      <c r="EON2620" s="18"/>
      <c r="EOO2620" s="18"/>
      <c r="EOP2620" s="18"/>
      <c r="EOQ2620" s="18"/>
      <c r="EOR2620" s="18"/>
      <c r="EOS2620" s="18"/>
      <c r="EOT2620" s="18"/>
      <c r="EOU2620" s="18"/>
      <c r="EOV2620" s="18"/>
      <c r="EOW2620" s="18"/>
      <c r="EOX2620" s="18"/>
      <c r="EOY2620" s="18"/>
      <c r="EOZ2620" s="18"/>
      <c r="EPA2620" s="18"/>
      <c r="EPB2620" s="18"/>
      <c r="EPC2620" s="18"/>
      <c r="EPD2620" s="18"/>
      <c r="EPE2620" s="18"/>
      <c r="EPF2620" s="18"/>
      <c r="EPG2620" s="18"/>
      <c r="EPH2620" s="18"/>
      <c r="EPI2620" s="18"/>
      <c r="EPJ2620" s="18"/>
      <c r="EPK2620" s="18"/>
      <c r="EPL2620" s="18"/>
      <c r="EPM2620" s="18"/>
      <c r="EPN2620" s="18"/>
      <c r="EPO2620" s="18"/>
      <c r="EPP2620" s="18"/>
      <c r="EPQ2620" s="18"/>
      <c r="EPR2620" s="18"/>
      <c r="EPS2620" s="18"/>
      <c r="EPT2620" s="18"/>
      <c r="EPU2620" s="18"/>
      <c r="EPV2620" s="18"/>
      <c r="EPW2620" s="18"/>
      <c r="EPX2620" s="18"/>
      <c r="EPY2620" s="18"/>
      <c r="EPZ2620" s="18"/>
      <c r="EQA2620" s="18"/>
      <c r="EQB2620" s="18"/>
      <c r="EQC2620" s="18"/>
      <c r="EQD2620" s="18"/>
      <c r="EQE2620" s="18"/>
      <c r="EQF2620" s="18"/>
      <c r="EQG2620" s="18"/>
      <c r="EQH2620" s="18"/>
      <c r="EQI2620" s="18"/>
      <c r="EQJ2620" s="18"/>
      <c r="EQK2620" s="18"/>
      <c r="EQL2620" s="18"/>
      <c r="EQM2620" s="18"/>
      <c r="EQN2620" s="18"/>
      <c r="EQO2620" s="18"/>
      <c r="EQP2620" s="18"/>
      <c r="EQQ2620" s="18"/>
      <c r="EQR2620" s="18"/>
      <c r="EQS2620" s="18"/>
      <c r="EQT2620" s="18"/>
      <c r="EQU2620" s="18"/>
      <c r="EQV2620" s="18"/>
      <c r="EQW2620" s="18"/>
      <c r="EQX2620" s="18"/>
      <c r="EQY2620" s="18"/>
      <c r="EQZ2620" s="18"/>
      <c r="ERA2620" s="18"/>
      <c r="ERB2620" s="18"/>
      <c r="ERC2620" s="18"/>
      <c r="ERD2620" s="18"/>
      <c r="ERE2620" s="18"/>
      <c r="ERF2620" s="18"/>
      <c r="ERG2620" s="18"/>
      <c r="ERH2620" s="18"/>
      <c r="ERI2620" s="18"/>
      <c r="ERJ2620" s="18"/>
      <c r="ERK2620" s="18"/>
      <c r="ERL2620" s="18"/>
      <c r="ERM2620" s="18"/>
      <c r="ERN2620" s="18"/>
      <c r="ERO2620" s="18"/>
      <c r="ERP2620" s="18"/>
      <c r="ERQ2620" s="18"/>
      <c r="ERR2620" s="18"/>
      <c r="ERS2620" s="18"/>
      <c r="ERT2620" s="18"/>
      <c r="ERU2620" s="18"/>
      <c r="ERV2620" s="18"/>
      <c r="ERW2620" s="18"/>
      <c r="ERX2620" s="18"/>
      <c r="ERY2620" s="18"/>
      <c r="ERZ2620" s="18"/>
      <c r="ESA2620" s="18"/>
      <c r="ESB2620" s="18"/>
      <c r="ESC2620" s="18"/>
      <c r="ESD2620" s="18"/>
      <c r="ESE2620" s="18"/>
      <c r="ESF2620" s="18"/>
      <c r="ESG2620" s="18"/>
      <c r="ESH2620" s="18"/>
      <c r="ESI2620" s="18"/>
      <c r="ESJ2620" s="18"/>
      <c r="ESK2620" s="18"/>
      <c r="ESL2620" s="18"/>
      <c r="ESM2620" s="18"/>
      <c r="ESN2620" s="18"/>
      <c r="ESO2620" s="18"/>
      <c r="ESP2620" s="18"/>
      <c r="ESQ2620" s="18"/>
      <c r="ESR2620" s="18"/>
      <c r="ESS2620" s="18"/>
      <c r="EST2620" s="18"/>
      <c r="ESU2620" s="18"/>
      <c r="ESV2620" s="18"/>
      <c r="ESW2620" s="18"/>
      <c r="ESX2620" s="18"/>
      <c r="ESY2620" s="18"/>
      <c r="ESZ2620" s="18"/>
      <c r="ETA2620" s="18"/>
      <c r="ETB2620" s="18"/>
      <c r="ETC2620" s="18"/>
      <c r="ETD2620" s="18"/>
      <c r="ETE2620" s="18"/>
      <c r="ETF2620" s="18"/>
      <c r="ETG2620" s="18"/>
      <c r="ETH2620" s="18"/>
      <c r="ETI2620" s="18"/>
      <c r="ETJ2620" s="18"/>
      <c r="ETK2620" s="18"/>
      <c r="ETL2620" s="18"/>
      <c r="ETM2620" s="18"/>
      <c r="ETN2620" s="18"/>
      <c r="ETO2620" s="18"/>
      <c r="ETP2620" s="18"/>
      <c r="ETQ2620" s="18"/>
      <c r="ETR2620" s="18"/>
      <c r="ETS2620" s="18"/>
      <c r="ETT2620" s="18"/>
      <c r="ETU2620" s="18"/>
      <c r="ETV2620" s="18"/>
      <c r="ETW2620" s="18"/>
      <c r="ETX2620" s="18"/>
      <c r="ETY2620" s="18"/>
      <c r="ETZ2620" s="18"/>
      <c r="EUA2620" s="18"/>
      <c r="EUB2620" s="18"/>
      <c r="EUC2620" s="18"/>
      <c r="EUD2620" s="18"/>
      <c r="EUE2620" s="18"/>
      <c r="EUF2620" s="18"/>
      <c r="EUG2620" s="18"/>
      <c r="EUH2620" s="18"/>
      <c r="EUI2620" s="18"/>
      <c r="EUJ2620" s="18"/>
      <c r="EUK2620" s="18"/>
      <c r="EUL2620" s="18"/>
      <c r="EUM2620" s="18"/>
      <c r="EUN2620" s="18"/>
      <c r="EUO2620" s="18"/>
      <c r="EUP2620" s="18"/>
      <c r="EUQ2620" s="18"/>
      <c r="EUR2620" s="18"/>
      <c r="EUS2620" s="18"/>
      <c r="EUT2620" s="18"/>
      <c r="EUU2620" s="18"/>
      <c r="EUV2620" s="18"/>
      <c r="EUW2620" s="18"/>
      <c r="EUX2620" s="18"/>
      <c r="EUY2620" s="18"/>
      <c r="EUZ2620" s="18"/>
      <c r="EVA2620" s="18"/>
      <c r="EVB2620" s="18"/>
      <c r="EVC2620" s="18"/>
      <c r="EVD2620" s="18"/>
      <c r="EVE2620" s="18"/>
      <c r="EVF2620" s="18"/>
      <c r="EVG2620" s="18"/>
      <c r="EVH2620" s="18"/>
      <c r="EVI2620" s="18"/>
      <c r="EVJ2620" s="18"/>
      <c r="EVK2620" s="18"/>
      <c r="EVL2620" s="18"/>
      <c r="EVM2620" s="18"/>
      <c r="EVN2620" s="18"/>
      <c r="EVO2620" s="18"/>
      <c r="EVP2620" s="18"/>
      <c r="EVQ2620" s="18"/>
      <c r="EVR2620" s="18"/>
      <c r="EVS2620" s="18"/>
      <c r="EVT2620" s="18"/>
      <c r="EVU2620" s="18"/>
      <c r="EVV2620" s="18"/>
      <c r="EVW2620" s="18"/>
      <c r="EVX2620" s="18"/>
      <c r="EVY2620" s="18"/>
      <c r="EVZ2620" s="18"/>
      <c r="EWA2620" s="18"/>
      <c r="EWB2620" s="18"/>
      <c r="EWC2620" s="18"/>
      <c r="EWD2620" s="18"/>
      <c r="EWE2620" s="18"/>
      <c r="EWF2620" s="18"/>
      <c r="EWG2620" s="18"/>
      <c r="EWH2620" s="18"/>
      <c r="EWI2620" s="18"/>
      <c r="EWJ2620" s="18"/>
      <c r="EWK2620" s="18"/>
      <c r="EWL2620" s="18"/>
      <c r="EWM2620" s="18"/>
      <c r="EWN2620" s="18"/>
      <c r="EWO2620" s="18"/>
      <c r="EWP2620" s="18"/>
      <c r="EWQ2620" s="18"/>
      <c r="EWR2620" s="18"/>
      <c r="EWS2620" s="18"/>
      <c r="EWT2620" s="18"/>
      <c r="EWU2620" s="18"/>
      <c r="EWV2620" s="18"/>
      <c r="EWW2620" s="18"/>
      <c r="EWX2620" s="18"/>
      <c r="EWY2620" s="18"/>
      <c r="EWZ2620" s="18"/>
      <c r="EXA2620" s="18"/>
      <c r="EXB2620" s="18"/>
      <c r="EXC2620" s="18"/>
      <c r="EXD2620" s="18"/>
      <c r="EXE2620" s="18"/>
      <c r="EXF2620" s="18"/>
      <c r="EXG2620" s="18"/>
      <c r="EXH2620" s="18"/>
      <c r="EXI2620" s="18"/>
      <c r="EXJ2620" s="18"/>
      <c r="EXK2620" s="18"/>
      <c r="EXL2620" s="18"/>
      <c r="EXM2620" s="18"/>
      <c r="EXN2620" s="18"/>
      <c r="EXO2620" s="18"/>
      <c r="EXP2620" s="18"/>
      <c r="EXQ2620" s="18"/>
      <c r="EXR2620" s="18"/>
      <c r="EXS2620" s="18"/>
      <c r="EXT2620" s="18"/>
      <c r="EXU2620" s="18"/>
      <c r="EXV2620" s="18"/>
      <c r="EXW2620" s="18"/>
      <c r="EXX2620" s="18"/>
      <c r="EXY2620" s="18"/>
      <c r="EXZ2620" s="18"/>
      <c r="EYA2620" s="18"/>
      <c r="EYB2620" s="18"/>
      <c r="EYC2620" s="18"/>
      <c r="EYD2620" s="18"/>
      <c r="EYE2620" s="18"/>
      <c r="EYF2620" s="18"/>
      <c r="EYG2620" s="18"/>
      <c r="EYH2620" s="18"/>
      <c r="EYI2620" s="18"/>
      <c r="EYJ2620" s="18"/>
      <c r="EYK2620" s="18"/>
      <c r="EYL2620" s="18"/>
      <c r="EYM2620" s="18"/>
      <c r="EYN2620" s="18"/>
      <c r="EYO2620" s="18"/>
      <c r="EYP2620" s="18"/>
      <c r="EYQ2620" s="18"/>
      <c r="EYR2620" s="18"/>
      <c r="EYS2620" s="18"/>
      <c r="EYT2620" s="18"/>
      <c r="EYU2620" s="18"/>
      <c r="EYV2620" s="18"/>
      <c r="EYW2620" s="18"/>
      <c r="EYX2620" s="18"/>
      <c r="EYY2620" s="18"/>
      <c r="EYZ2620" s="18"/>
      <c r="EZA2620" s="18"/>
      <c r="EZB2620" s="18"/>
      <c r="EZC2620" s="18"/>
      <c r="EZD2620" s="18"/>
      <c r="EZE2620" s="18"/>
      <c r="EZF2620" s="18"/>
      <c r="EZG2620" s="18"/>
      <c r="EZH2620" s="18"/>
      <c r="EZI2620" s="18"/>
      <c r="EZJ2620" s="18"/>
      <c r="EZK2620" s="18"/>
      <c r="EZL2620" s="18"/>
      <c r="EZM2620" s="18"/>
      <c r="EZN2620" s="18"/>
      <c r="EZO2620" s="18"/>
      <c r="EZP2620" s="18"/>
      <c r="EZQ2620" s="18"/>
      <c r="EZR2620" s="18"/>
      <c r="EZS2620" s="18"/>
      <c r="EZT2620" s="18"/>
      <c r="EZU2620" s="18"/>
      <c r="EZV2620" s="18"/>
      <c r="EZW2620" s="18"/>
      <c r="EZX2620" s="18"/>
      <c r="EZY2620" s="18"/>
      <c r="EZZ2620" s="18"/>
      <c r="FAA2620" s="18"/>
      <c r="FAB2620" s="18"/>
      <c r="FAC2620" s="18"/>
      <c r="FAD2620" s="18"/>
      <c r="FAE2620" s="18"/>
      <c r="FAF2620" s="18"/>
      <c r="FAG2620" s="18"/>
      <c r="FAH2620" s="18"/>
      <c r="FAI2620" s="18"/>
      <c r="FAJ2620" s="18"/>
      <c r="FAK2620" s="18"/>
      <c r="FAL2620" s="18"/>
      <c r="FAM2620" s="18"/>
      <c r="FAN2620" s="18"/>
      <c r="FAO2620" s="18"/>
      <c r="FAP2620" s="18"/>
      <c r="FAQ2620" s="18"/>
      <c r="FAR2620" s="18"/>
      <c r="FAS2620" s="18"/>
      <c r="FAT2620" s="18"/>
      <c r="FAU2620" s="18"/>
      <c r="FAV2620" s="18"/>
      <c r="FAW2620" s="18"/>
      <c r="FAX2620" s="18"/>
      <c r="FAY2620" s="18"/>
      <c r="FAZ2620" s="18"/>
      <c r="FBA2620" s="18"/>
      <c r="FBB2620" s="18"/>
      <c r="FBC2620" s="18"/>
      <c r="FBD2620" s="18"/>
      <c r="FBE2620" s="18"/>
      <c r="FBF2620" s="18"/>
      <c r="FBG2620" s="18"/>
      <c r="FBH2620" s="18"/>
      <c r="FBI2620" s="18"/>
      <c r="FBJ2620" s="18"/>
      <c r="FBK2620" s="18"/>
      <c r="FBL2620" s="18"/>
      <c r="FBM2620" s="18"/>
      <c r="FBN2620" s="18"/>
      <c r="FBO2620" s="18"/>
      <c r="FBP2620" s="18"/>
      <c r="FBQ2620" s="18"/>
      <c r="FBR2620" s="18"/>
      <c r="FBS2620" s="18"/>
      <c r="FBT2620" s="18"/>
      <c r="FBU2620" s="18"/>
      <c r="FBV2620" s="18"/>
      <c r="FBW2620" s="18"/>
      <c r="FBX2620" s="18"/>
      <c r="FBY2620" s="18"/>
      <c r="FBZ2620" s="18"/>
      <c r="FCA2620" s="18"/>
      <c r="FCB2620" s="18"/>
      <c r="FCC2620" s="18"/>
      <c r="FCD2620" s="18"/>
      <c r="FCE2620" s="18"/>
      <c r="FCF2620" s="18"/>
      <c r="FCG2620" s="18"/>
      <c r="FCH2620" s="18"/>
      <c r="FCI2620" s="18"/>
      <c r="FCJ2620" s="18"/>
      <c r="FCK2620" s="18"/>
      <c r="FCL2620" s="18"/>
      <c r="FCM2620" s="18"/>
      <c r="FCN2620" s="18"/>
      <c r="FCO2620" s="18"/>
      <c r="FCP2620" s="18"/>
      <c r="FCQ2620" s="18"/>
      <c r="FCR2620" s="18"/>
      <c r="FCS2620" s="18"/>
      <c r="FCT2620" s="18"/>
      <c r="FCU2620" s="18"/>
      <c r="FCV2620" s="18"/>
      <c r="FCW2620" s="18"/>
      <c r="FCX2620" s="18"/>
      <c r="FCY2620" s="18"/>
      <c r="FCZ2620" s="18"/>
      <c r="FDA2620" s="18"/>
      <c r="FDB2620" s="18"/>
      <c r="FDC2620" s="18"/>
      <c r="FDD2620" s="18"/>
      <c r="FDE2620" s="18"/>
      <c r="FDF2620" s="18"/>
      <c r="FDG2620" s="18"/>
      <c r="FDH2620" s="18"/>
      <c r="FDI2620" s="18"/>
      <c r="FDJ2620" s="18"/>
      <c r="FDK2620" s="18"/>
      <c r="FDL2620" s="18"/>
      <c r="FDM2620" s="18"/>
      <c r="FDN2620" s="18"/>
      <c r="FDO2620" s="18"/>
      <c r="FDP2620" s="18"/>
      <c r="FDQ2620" s="18"/>
      <c r="FDR2620" s="18"/>
      <c r="FDS2620" s="18"/>
      <c r="FDT2620" s="18"/>
      <c r="FDU2620" s="18"/>
      <c r="FDV2620" s="18"/>
      <c r="FDW2620" s="18"/>
      <c r="FDX2620" s="18"/>
      <c r="FDY2620" s="18"/>
      <c r="FDZ2620" s="18"/>
      <c r="FEA2620" s="18"/>
      <c r="FEB2620" s="18"/>
      <c r="FEC2620" s="18"/>
      <c r="FED2620" s="18"/>
      <c r="FEE2620" s="18"/>
      <c r="FEF2620" s="18"/>
      <c r="FEG2620" s="18"/>
      <c r="FEH2620" s="18"/>
      <c r="FEI2620" s="18"/>
      <c r="FEJ2620" s="18"/>
      <c r="FEK2620" s="18"/>
      <c r="FEL2620" s="18"/>
      <c r="FEM2620" s="18"/>
      <c r="FEN2620" s="18"/>
      <c r="FEO2620" s="18"/>
      <c r="FEP2620" s="18"/>
      <c r="FEQ2620" s="18"/>
      <c r="FER2620" s="18"/>
      <c r="FES2620" s="18"/>
      <c r="FET2620" s="18"/>
      <c r="FEU2620" s="18"/>
      <c r="FEV2620" s="18"/>
      <c r="FEW2620" s="18"/>
      <c r="FEX2620" s="18"/>
      <c r="FEY2620" s="18"/>
      <c r="FEZ2620" s="18"/>
      <c r="FFA2620" s="18"/>
      <c r="FFB2620" s="18"/>
      <c r="FFC2620" s="18"/>
      <c r="FFD2620" s="18"/>
      <c r="FFE2620" s="18"/>
      <c r="FFF2620" s="18"/>
      <c r="FFG2620" s="18"/>
      <c r="FFH2620" s="18"/>
      <c r="FFI2620" s="18"/>
      <c r="FFJ2620" s="18"/>
      <c r="FFK2620" s="18"/>
      <c r="FFL2620" s="18"/>
      <c r="FFM2620" s="18"/>
      <c r="FFN2620" s="18"/>
      <c r="FFO2620" s="18"/>
      <c r="FFP2620" s="18"/>
      <c r="FFQ2620" s="18"/>
      <c r="FFR2620" s="18"/>
      <c r="FFS2620" s="18"/>
      <c r="FFT2620" s="18"/>
      <c r="FFU2620" s="18"/>
      <c r="FFV2620" s="18"/>
      <c r="FFW2620" s="18"/>
      <c r="FFX2620" s="18"/>
      <c r="FFY2620" s="18"/>
      <c r="FFZ2620" s="18"/>
      <c r="FGA2620" s="18"/>
      <c r="FGB2620" s="18"/>
      <c r="FGC2620" s="18"/>
      <c r="FGD2620" s="18"/>
      <c r="FGE2620" s="18"/>
      <c r="FGF2620" s="18"/>
      <c r="FGG2620" s="18"/>
      <c r="FGH2620" s="18"/>
      <c r="FGI2620" s="18"/>
      <c r="FGJ2620" s="18"/>
      <c r="FGK2620" s="18"/>
      <c r="FGL2620" s="18"/>
      <c r="FGM2620" s="18"/>
      <c r="FGN2620" s="18"/>
      <c r="FGO2620" s="18"/>
      <c r="FGP2620" s="18"/>
      <c r="FGQ2620" s="18"/>
      <c r="FGR2620" s="18"/>
      <c r="FGS2620" s="18"/>
      <c r="FGT2620" s="18"/>
      <c r="FGU2620" s="18"/>
      <c r="FGV2620" s="18"/>
      <c r="FGW2620" s="18"/>
      <c r="FGX2620" s="18"/>
      <c r="FGY2620" s="18"/>
      <c r="FGZ2620" s="18"/>
      <c r="FHA2620" s="18"/>
      <c r="FHB2620" s="18"/>
      <c r="FHC2620" s="18"/>
      <c r="FHD2620" s="18"/>
      <c r="FHE2620" s="18"/>
      <c r="FHF2620" s="18"/>
      <c r="FHG2620" s="18"/>
      <c r="FHH2620" s="18"/>
      <c r="FHI2620" s="18"/>
      <c r="FHJ2620" s="18"/>
      <c r="FHK2620" s="18"/>
      <c r="FHL2620" s="18"/>
      <c r="FHM2620" s="18"/>
      <c r="FHN2620" s="18"/>
      <c r="FHO2620" s="18"/>
      <c r="FHP2620" s="18"/>
      <c r="FHQ2620" s="18"/>
      <c r="FHR2620" s="18"/>
      <c r="FHS2620" s="18"/>
      <c r="FHT2620" s="18"/>
      <c r="FHU2620" s="18"/>
      <c r="FHV2620" s="18"/>
      <c r="FHW2620" s="18"/>
      <c r="FHX2620" s="18"/>
      <c r="FHY2620" s="18"/>
      <c r="FHZ2620" s="18"/>
      <c r="FIA2620" s="18"/>
      <c r="FIB2620" s="18"/>
      <c r="FIC2620" s="18"/>
      <c r="FID2620" s="18"/>
      <c r="FIE2620" s="18"/>
      <c r="FIF2620" s="18"/>
      <c r="FIG2620" s="18"/>
      <c r="FIH2620" s="18"/>
      <c r="FII2620" s="18"/>
      <c r="FIJ2620" s="18"/>
      <c r="FIK2620" s="18"/>
      <c r="FIL2620" s="18"/>
      <c r="FIM2620" s="18"/>
      <c r="FIN2620" s="18"/>
      <c r="FIO2620" s="18"/>
      <c r="FIP2620" s="18"/>
      <c r="FIQ2620" s="18"/>
      <c r="FIR2620" s="18"/>
      <c r="FIS2620" s="18"/>
      <c r="FIT2620" s="18"/>
      <c r="FIU2620" s="18"/>
      <c r="FIV2620" s="18"/>
      <c r="FIW2620" s="18"/>
      <c r="FIX2620" s="18"/>
      <c r="FIY2620" s="18"/>
      <c r="FIZ2620" s="18"/>
      <c r="FJA2620" s="18"/>
      <c r="FJB2620" s="18"/>
      <c r="FJC2620" s="18"/>
      <c r="FJD2620" s="18"/>
      <c r="FJE2620" s="18"/>
      <c r="FJF2620" s="18"/>
      <c r="FJG2620" s="18"/>
      <c r="FJH2620" s="18"/>
      <c r="FJI2620" s="18"/>
      <c r="FJJ2620" s="18"/>
      <c r="FJK2620" s="18"/>
      <c r="FJL2620" s="18"/>
      <c r="FJM2620" s="18"/>
      <c r="FJN2620" s="18"/>
      <c r="FJO2620" s="18"/>
      <c r="FJP2620" s="18"/>
      <c r="FJQ2620" s="18"/>
      <c r="FJR2620" s="18"/>
      <c r="FJS2620" s="18"/>
      <c r="FJT2620" s="18"/>
      <c r="FJU2620" s="18"/>
      <c r="FJV2620" s="18"/>
      <c r="FJW2620" s="18"/>
      <c r="FJX2620" s="18"/>
      <c r="FJY2620" s="18"/>
      <c r="FJZ2620" s="18"/>
      <c r="FKA2620" s="18"/>
      <c r="FKB2620" s="18"/>
      <c r="FKC2620" s="18"/>
      <c r="FKD2620" s="18"/>
      <c r="FKE2620" s="18"/>
      <c r="FKF2620" s="18"/>
      <c r="FKG2620" s="18"/>
      <c r="FKH2620" s="18"/>
      <c r="FKI2620" s="18"/>
      <c r="FKJ2620" s="18"/>
      <c r="FKK2620" s="18"/>
      <c r="FKL2620" s="18"/>
      <c r="FKM2620" s="18"/>
      <c r="FKN2620" s="18"/>
      <c r="FKO2620" s="18"/>
      <c r="FKP2620" s="18"/>
      <c r="FKQ2620" s="18"/>
      <c r="FKR2620" s="18"/>
      <c r="FKS2620" s="18"/>
      <c r="FKT2620" s="18"/>
      <c r="FKU2620" s="18"/>
      <c r="FKV2620" s="18"/>
      <c r="FKW2620" s="18"/>
      <c r="FKX2620" s="18"/>
      <c r="FKY2620" s="18"/>
      <c r="FKZ2620" s="18"/>
      <c r="FLA2620" s="18"/>
      <c r="FLB2620" s="18"/>
      <c r="FLC2620" s="18"/>
      <c r="FLD2620" s="18"/>
      <c r="FLE2620" s="18"/>
      <c r="FLF2620" s="18"/>
      <c r="FLG2620" s="18"/>
      <c r="FLH2620" s="18"/>
      <c r="FLI2620" s="18"/>
      <c r="FLJ2620" s="18"/>
      <c r="FLK2620" s="18"/>
      <c r="FLL2620" s="18"/>
      <c r="FLM2620" s="18"/>
      <c r="FLN2620" s="18"/>
      <c r="FLO2620" s="18"/>
      <c r="FLP2620" s="18"/>
      <c r="FLQ2620" s="18"/>
      <c r="FLR2620" s="18"/>
      <c r="FLS2620" s="18"/>
      <c r="FLT2620" s="18"/>
      <c r="FLU2620" s="18"/>
      <c r="FLV2620" s="18"/>
      <c r="FLW2620" s="18"/>
      <c r="FLX2620" s="18"/>
      <c r="FLY2620" s="18"/>
      <c r="FLZ2620" s="18"/>
      <c r="FMA2620" s="18"/>
      <c r="FMB2620" s="18"/>
      <c r="FMC2620" s="18"/>
      <c r="FMD2620" s="18"/>
      <c r="FME2620" s="18"/>
      <c r="FMF2620" s="18"/>
      <c r="FMG2620" s="18"/>
      <c r="FMH2620" s="18"/>
      <c r="FMI2620" s="18"/>
      <c r="FMJ2620" s="18"/>
      <c r="FMK2620" s="18"/>
      <c r="FML2620" s="18"/>
      <c r="FMM2620" s="18"/>
      <c r="FMN2620" s="18"/>
      <c r="FMO2620" s="18"/>
      <c r="FMP2620" s="18"/>
      <c r="FMQ2620" s="18"/>
      <c r="FMR2620" s="18"/>
      <c r="FMS2620" s="18"/>
      <c r="FMT2620" s="18"/>
      <c r="FMU2620" s="18"/>
      <c r="FMV2620" s="18"/>
      <c r="FMW2620" s="18"/>
      <c r="FMX2620" s="18"/>
      <c r="FMY2620" s="18"/>
      <c r="FMZ2620" s="18"/>
      <c r="FNA2620" s="18"/>
      <c r="FNB2620" s="18"/>
      <c r="FNC2620" s="18"/>
      <c r="FND2620" s="18"/>
      <c r="FNE2620" s="18"/>
      <c r="FNF2620" s="18"/>
      <c r="FNG2620" s="18"/>
      <c r="FNH2620" s="18"/>
      <c r="FNI2620" s="18"/>
      <c r="FNJ2620" s="18"/>
      <c r="FNK2620" s="18"/>
      <c r="FNL2620" s="18"/>
      <c r="FNM2620" s="18"/>
      <c r="FNN2620" s="18"/>
      <c r="FNO2620" s="18"/>
      <c r="FNP2620" s="18"/>
      <c r="FNQ2620" s="18"/>
      <c r="FNR2620" s="18"/>
      <c r="FNS2620" s="18"/>
      <c r="FNT2620" s="18"/>
      <c r="FNU2620" s="18"/>
      <c r="FNV2620" s="18"/>
      <c r="FNW2620" s="18"/>
      <c r="FNX2620" s="18"/>
      <c r="FNY2620" s="18"/>
      <c r="FNZ2620" s="18"/>
      <c r="FOA2620" s="18"/>
      <c r="FOB2620" s="18"/>
      <c r="FOC2620" s="18"/>
      <c r="FOD2620" s="18"/>
      <c r="FOE2620" s="18"/>
      <c r="FOF2620" s="18"/>
      <c r="FOG2620" s="18"/>
      <c r="FOH2620" s="18"/>
      <c r="FOI2620" s="18"/>
      <c r="FOJ2620" s="18"/>
      <c r="FOK2620" s="18"/>
      <c r="FOL2620" s="18"/>
      <c r="FOM2620" s="18"/>
      <c r="FON2620" s="18"/>
      <c r="FOO2620" s="18"/>
      <c r="FOP2620" s="18"/>
      <c r="FOQ2620" s="18"/>
      <c r="FOR2620" s="18"/>
      <c r="FOS2620" s="18"/>
      <c r="FOT2620" s="18"/>
      <c r="FOU2620" s="18"/>
      <c r="FOV2620" s="18"/>
      <c r="FOW2620" s="18"/>
      <c r="FOX2620" s="18"/>
      <c r="FOY2620" s="18"/>
      <c r="FOZ2620" s="18"/>
      <c r="FPA2620" s="18"/>
      <c r="FPB2620" s="18"/>
      <c r="FPC2620" s="18"/>
      <c r="FPD2620" s="18"/>
      <c r="FPE2620" s="18"/>
      <c r="FPF2620" s="18"/>
      <c r="FPG2620" s="18"/>
      <c r="FPH2620" s="18"/>
      <c r="FPI2620" s="18"/>
      <c r="FPJ2620" s="18"/>
      <c r="FPK2620" s="18"/>
      <c r="FPL2620" s="18"/>
      <c r="FPM2620" s="18"/>
      <c r="FPN2620" s="18"/>
      <c r="FPO2620" s="18"/>
      <c r="FPP2620" s="18"/>
      <c r="FPQ2620" s="18"/>
      <c r="FPR2620" s="18"/>
      <c r="FPS2620" s="18"/>
      <c r="FPT2620" s="18"/>
      <c r="FPU2620" s="18"/>
      <c r="FPV2620" s="18"/>
      <c r="FPW2620" s="18"/>
      <c r="FPX2620" s="18"/>
      <c r="FPY2620" s="18"/>
      <c r="FPZ2620" s="18"/>
      <c r="FQA2620" s="18"/>
      <c r="FQB2620" s="18"/>
      <c r="FQC2620" s="18"/>
      <c r="FQD2620" s="18"/>
      <c r="FQE2620" s="18"/>
      <c r="FQF2620" s="18"/>
      <c r="FQG2620" s="18"/>
      <c r="FQH2620" s="18"/>
      <c r="FQI2620" s="18"/>
      <c r="FQJ2620" s="18"/>
      <c r="FQK2620" s="18"/>
      <c r="FQL2620" s="18"/>
      <c r="FQM2620" s="18"/>
      <c r="FQN2620" s="18"/>
      <c r="FQO2620" s="18"/>
      <c r="FQP2620" s="18"/>
      <c r="FQQ2620" s="18"/>
      <c r="FQR2620" s="18"/>
      <c r="FQS2620" s="18"/>
      <c r="FQT2620" s="18"/>
      <c r="FQU2620" s="18"/>
      <c r="FQV2620" s="18"/>
      <c r="FQW2620" s="18"/>
      <c r="FQX2620" s="18"/>
      <c r="FQY2620" s="18"/>
      <c r="FQZ2620" s="18"/>
      <c r="FRA2620" s="18"/>
      <c r="FRB2620" s="18"/>
      <c r="FRC2620" s="18"/>
      <c r="FRD2620" s="18"/>
      <c r="FRE2620" s="18"/>
      <c r="FRF2620" s="18"/>
      <c r="FRG2620" s="18"/>
      <c r="FRH2620" s="18"/>
      <c r="FRI2620" s="18"/>
      <c r="FRJ2620" s="18"/>
      <c r="FRK2620" s="18"/>
      <c r="FRL2620" s="18"/>
      <c r="FRM2620" s="18"/>
      <c r="FRN2620" s="18"/>
      <c r="FRO2620" s="18"/>
      <c r="FRP2620" s="18"/>
      <c r="FRQ2620" s="18"/>
      <c r="FRR2620" s="18"/>
      <c r="FRS2620" s="18"/>
      <c r="FRT2620" s="18"/>
      <c r="FRU2620" s="18"/>
      <c r="FRV2620" s="18"/>
      <c r="FRW2620" s="18"/>
      <c r="FRX2620" s="18"/>
      <c r="FRY2620" s="18"/>
      <c r="FRZ2620" s="18"/>
      <c r="FSA2620" s="18"/>
      <c r="FSB2620" s="18"/>
      <c r="FSC2620" s="18"/>
      <c r="FSD2620" s="18"/>
      <c r="FSE2620" s="18"/>
      <c r="FSF2620" s="18"/>
      <c r="FSG2620" s="18"/>
      <c r="FSH2620" s="18"/>
      <c r="FSI2620" s="18"/>
      <c r="FSJ2620" s="18"/>
      <c r="FSK2620" s="18"/>
      <c r="FSL2620" s="18"/>
      <c r="FSM2620" s="18"/>
      <c r="FSN2620" s="18"/>
      <c r="FSO2620" s="18"/>
      <c r="FSP2620" s="18"/>
      <c r="FSQ2620" s="18"/>
      <c r="FSR2620" s="18"/>
      <c r="FSS2620" s="18"/>
      <c r="FST2620" s="18"/>
      <c r="FSU2620" s="18"/>
      <c r="FSV2620" s="18"/>
      <c r="FSW2620" s="18"/>
      <c r="FSX2620" s="18"/>
      <c r="FSY2620" s="18"/>
      <c r="FSZ2620" s="18"/>
      <c r="FTA2620" s="18"/>
      <c r="FTB2620" s="18"/>
      <c r="FTC2620" s="18"/>
      <c r="FTD2620" s="18"/>
      <c r="FTE2620" s="18"/>
      <c r="FTF2620" s="18"/>
      <c r="FTG2620" s="18"/>
      <c r="FTH2620" s="18"/>
      <c r="FTI2620" s="18"/>
      <c r="FTJ2620" s="18"/>
      <c r="FTK2620" s="18"/>
      <c r="FTL2620" s="18"/>
      <c r="FTM2620" s="18"/>
      <c r="FTN2620" s="18"/>
      <c r="FTO2620" s="18"/>
      <c r="FTP2620" s="18"/>
      <c r="FTQ2620" s="18"/>
      <c r="FTR2620" s="18"/>
      <c r="FTS2620" s="18"/>
      <c r="FTT2620" s="18"/>
      <c r="FTU2620" s="18"/>
      <c r="FTV2620" s="18"/>
      <c r="FTW2620" s="18"/>
      <c r="FTX2620" s="18"/>
      <c r="FTY2620" s="18"/>
      <c r="FTZ2620" s="18"/>
      <c r="FUA2620" s="18"/>
      <c r="FUB2620" s="18"/>
      <c r="FUC2620" s="18"/>
      <c r="FUD2620" s="18"/>
      <c r="FUE2620" s="18"/>
      <c r="FUF2620" s="18"/>
      <c r="FUG2620" s="18"/>
      <c r="FUH2620" s="18"/>
      <c r="FUI2620" s="18"/>
      <c r="FUJ2620" s="18"/>
      <c r="FUK2620" s="18"/>
      <c r="FUL2620" s="18"/>
      <c r="FUM2620" s="18"/>
      <c r="FUN2620" s="18"/>
      <c r="FUO2620" s="18"/>
      <c r="FUP2620" s="18"/>
      <c r="FUQ2620" s="18"/>
      <c r="FUR2620" s="18"/>
      <c r="FUS2620" s="18"/>
      <c r="FUT2620" s="18"/>
      <c r="FUU2620" s="18"/>
      <c r="FUV2620" s="18"/>
      <c r="FUW2620" s="18"/>
      <c r="FUX2620" s="18"/>
      <c r="FUY2620" s="18"/>
      <c r="FUZ2620" s="18"/>
      <c r="FVA2620" s="18"/>
      <c r="FVB2620" s="18"/>
      <c r="FVC2620" s="18"/>
      <c r="FVD2620" s="18"/>
      <c r="FVE2620" s="18"/>
      <c r="FVF2620" s="18"/>
      <c r="FVG2620" s="18"/>
      <c r="FVH2620" s="18"/>
      <c r="FVI2620" s="18"/>
      <c r="FVJ2620" s="18"/>
      <c r="FVK2620" s="18"/>
      <c r="FVL2620" s="18"/>
      <c r="FVM2620" s="18"/>
      <c r="FVN2620" s="18"/>
      <c r="FVO2620" s="18"/>
      <c r="FVP2620" s="18"/>
      <c r="FVQ2620" s="18"/>
      <c r="FVR2620" s="18"/>
      <c r="FVS2620" s="18"/>
      <c r="FVT2620" s="18"/>
      <c r="FVU2620" s="18"/>
      <c r="FVV2620" s="18"/>
      <c r="FVW2620" s="18"/>
      <c r="FVX2620" s="18"/>
      <c r="FVY2620" s="18"/>
      <c r="FVZ2620" s="18"/>
      <c r="FWA2620" s="18"/>
      <c r="FWB2620" s="18"/>
      <c r="FWC2620" s="18"/>
      <c r="FWD2620" s="18"/>
      <c r="FWE2620" s="18"/>
      <c r="FWF2620" s="18"/>
      <c r="FWG2620" s="18"/>
      <c r="FWH2620" s="18"/>
      <c r="FWI2620" s="18"/>
      <c r="FWJ2620" s="18"/>
      <c r="FWK2620" s="18"/>
      <c r="FWL2620" s="18"/>
      <c r="FWM2620" s="18"/>
      <c r="FWN2620" s="18"/>
      <c r="FWO2620" s="18"/>
      <c r="FWP2620" s="18"/>
      <c r="FWQ2620" s="18"/>
      <c r="FWR2620" s="18"/>
      <c r="FWS2620" s="18"/>
      <c r="FWT2620" s="18"/>
      <c r="FWU2620" s="18"/>
      <c r="FWV2620" s="18"/>
      <c r="FWW2620" s="18"/>
      <c r="FWX2620" s="18"/>
      <c r="FWY2620" s="18"/>
      <c r="FWZ2620" s="18"/>
      <c r="FXA2620" s="18"/>
      <c r="FXB2620" s="18"/>
      <c r="FXC2620" s="18"/>
      <c r="FXD2620" s="18"/>
      <c r="FXE2620" s="18"/>
      <c r="FXF2620" s="18"/>
      <c r="FXG2620" s="18"/>
      <c r="FXH2620" s="18"/>
      <c r="FXI2620" s="18"/>
      <c r="FXJ2620" s="18"/>
      <c r="FXK2620" s="18"/>
      <c r="FXL2620" s="18"/>
      <c r="FXM2620" s="18"/>
      <c r="FXN2620" s="18"/>
      <c r="FXO2620" s="18"/>
      <c r="FXP2620" s="18"/>
      <c r="FXQ2620" s="18"/>
      <c r="FXR2620" s="18"/>
      <c r="FXS2620" s="18"/>
      <c r="FXT2620" s="18"/>
      <c r="FXU2620" s="18"/>
      <c r="FXV2620" s="18"/>
      <c r="FXW2620" s="18"/>
      <c r="FXX2620" s="18"/>
      <c r="FXY2620" s="18"/>
      <c r="FXZ2620" s="18"/>
      <c r="FYA2620" s="18"/>
      <c r="FYB2620" s="18"/>
      <c r="FYC2620" s="18"/>
      <c r="FYD2620" s="18"/>
      <c r="FYE2620" s="18"/>
      <c r="FYF2620" s="18"/>
      <c r="FYG2620" s="18"/>
      <c r="FYH2620" s="18"/>
      <c r="FYI2620" s="18"/>
      <c r="FYJ2620" s="18"/>
      <c r="FYK2620" s="18"/>
      <c r="FYL2620" s="18"/>
      <c r="FYM2620" s="18"/>
      <c r="FYN2620" s="18"/>
      <c r="FYO2620" s="18"/>
      <c r="FYP2620" s="18"/>
      <c r="FYQ2620" s="18"/>
      <c r="FYR2620" s="18"/>
      <c r="FYS2620" s="18"/>
      <c r="FYT2620" s="18"/>
      <c r="FYU2620" s="18"/>
      <c r="FYV2620" s="18"/>
      <c r="FYW2620" s="18"/>
      <c r="FYX2620" s="18"/>
      <c r="FYY2620" s="18"/>
      <c r="FYZ2620" s="18"/>
      <c r="FZA2620" s="18"/>
      <c r="FZB2620" s="18"/>
      <c r="FZC2620" s="18"/>
      <c r="FZD2620" s="18"/>
      <c r="FZE2620" s="18"/>
      <c r="FZF2620" s="18"/>
      <c r="FZG2620" s="18"/>
      <c r="FZH2620" s="18"/>
      <c r="FZI2620" s="18"/>
      <c r="FZJ2620" s="18"/>
      <c r="FZK2620" s="18"/>
      <c r="FZL2620" s="18"/>
      <c r="FZM2620" s="18"/>
      <c r="FZN2620" s="18"/>
      <c r="FZO2620" s="18"/>
      <c r="FZP2620" s="18"/>
      <c r="FZQ2620" s="18"/>
      <c r="FZR2620" s="18"/>
      <c r="FZS2620" s="18"/>
      <c r="FZT2620" s="18"/>
      <c r="FZU2620" s="18"/>
      <c r="FZV2620" s="18"/>
      <c r="FZW2620" s="18"/>
      <c r="FZX2620" s="18"/>
      <c r="FZY2620" s="18"/>
      <c r="FZZ2620" s="18"/>
      <c r="GAA2620" s="18"/>
      <c r="GAB2620" s="18"/>
      <c r="GAC2620" s="18"/>
      <c r="GAD2620" s="18"/>
      <c r="GAE2620" s="18"/>
      <c r="GAF2620" s="18"/>
      <c r="GAG2620" s="18"/>
      <c r="GAH2620" s="18"/>
      <c r="GAI2620" s="18"/>
      <c r="GAJ2620" s="18"/>
      <c r="GAK2620" s="18"/>
      <c r="GAL2620" s="18"/>
      <c r="GAM2620" s="18"/>
      <c r="GAN2620" s="18"/>
      <c r="GAO2620" s="18"/>
      <c r="GAP2620" s="18"/>
      <c r="GAQ2620" s="18"/>
      <c r="GAR2620" s="18"/>
      <c r="GAS2620" s="18"/>
      <c r="GAT2620" s="18"/>
      <c r="GAU2620" s="18"/>
      <c r="GAV2620" s="18"/>
      <c r="GAW2620" s="18"/>
      <c r="GAX2620" s="18"/>
      <c r="GAY2620" s="18"/>
      <c r="GAZ2620" s="18"/>
      <c r="GBA2620" s="18"/>
      <c r="GBB2620" s="18"/>
      <c r="GBC2620" s="18"/>
      <c r="GBD2620" s="18"/>
      <c r="GBE2620" s="18"/>
      <c r="GBF2620" s="18"/>
      <c r="GBG2620" s="18"/>
      <c r="GBH2620" s="18"/>
      <c r="GBI2620" s="18"/>
      <c r="GBJ2620" s="18"/>
      <c r="GBK2620" s="18"/>
      <c r="GBL2620" s="18"/>
      <c r="GBM2620" s="18"/>
      <c r="GBN2620" s="18"/>
      <c r="GBO2620" s="18"/>
      <c r="GBP2620" s="18"/>
      <c r="GBQ2620" s="18"/>
      <c r="GBR2620" s="18"/>
      <c r="GBS2620" s="18"/>
      <c r="GBT2620" s="18"/>
      <c r="GBU2620" s="18"/>
      <c r="GBV2620" s="18"/>
      <c r="GBW2620" s="18"/>
      <c r="GBX2620" s="18"/>
      <c r="GBY2620" s="18"/>
      <c r="GBZ2620" s="18"/>
      <c r="GCA2620" s="18"/>
      <c r="GCB2620" s="18"/>
      <c r="GCC2620" s="18"/>
      <c r="GCD2620" s="18"/>
      <c r="GCE2620" s="18"/>
      <c r="GCF2620" s="18"/>
      <c r="GCG2620" s="18"/>
      <c r="GCH2620" s="18"/>
      <c r="GCI2620" s="18"/>
      <c r="GCJ2620" s="18"/>
      <c r="GCK2620" s="18"/>
      <c r="GCL2620" s="18"/>
      <c r="GCM2620" s="18"/>
      <c r="GCN2620" s="18"/>
      <c r="GCO2620" s="18"/>
      <c r="GCP2620" s="18"/>
      <c r="GCQ2620" s="18"/>
      <c r="GCR2620" s="18"/>
      <c r="GCS2620" s="18"/>
      <c r="GCT2620" s="18"/>
      <c r="GCU2620" s="18"/>
      <c r="GCV2620" s="18"/>
      <c r="GCW2620" s="18"/>
      <c r="GCX2620" s="18"/>
      <c r="GCY2620" s="18"/>
      <c r="GCZ2620" s="18"/>
      <c r="GDA2620" s="18"/>
      <c r="GDB2620" s="18"/>
      <c r="GDC2620" s="18"/>
      <c r="GDD2620" s="18"/>
      <c r="GDE2620" s="18"/>
      <c r="GDF2620" s="18"/>
      <c r="GDG2620" s="18"/>
      <c r="GDH2620" s="18"/>
      <c r="GDI2620" s="18"/>
      <c r="GDJ2620" s="18"/>
      <c r="GDK2620" s="18"/>
      <c r="GDL2620" s="18"/>
      <c r="GDM2620" s="18"/>
      <c r="GDN2620" s="18"/>
      <c r="GDO2620" s="18"/>
      <c r="GDP2620" s="18"/>
      <c r="GDQ2620" s="18"/>
      <c r="GDR2620" s="18"/>
      <c r="GDS2620" s="18"/>
      <c r="GDT2620" s="18"/>
      <c r="GDU2620" s="18"/>
      <c r="GDV2620" s="18"/>
      <c r="GDW2620" s="18"/>
      <c r="GDX2620" s="18"/>
      <c r="GDY2620" s="18"/>
      <c r="GDZ2620" s="18"/>
      <c r="GEA2620" s="18"/>
      <c r="GEB2620" s="18"/>
      <c r="GEC2620" s="18"/>
      <c r="GED2620" s="18"/>
      <c r="GEE2620" s="18"/>
      <c r="GEF2620" s="18"/>
      <c r="GEG2620" s="18"/>
      <c r="GEH2620" s="18"/>
      <c r="GEI2620" s="18"/>
      <c r="GEJ2620" s="18"/>
      <c r="GEK2620" s="18"/>
      <c r="GEL2620" s="18"/>
      <c r="GEM2620" s="18"/>
      <c r="GEN2620" s="18"/>
      <c r="GEO2620" s="18"/>
      <c r="GEP2620" s="18"/>
      <c r="GEQ2620" s="18"/>
      <c r="GER2620" s="18"/>
      <c r="GES2620" s="18"/>
      <c r="GET2620" s="18"/>
      <c r="GEU2620" s="18"/>
      <c r="GEV2620" s="18"/>
      <c r="GEW2620" s="18"/>
      <c r="GEX2620" s="18"/>
      <c r="GEY2620" s="18"/>
      <c r="GEZ2620" s="18"/>
      <c r="GFA2620" s="18"/>
      <c r="GFB2620" s="18"/>
      <c r="GFC2620" s="18"/>
      <c r="GFD2620" s="18"/>
      <c r="GFE2620" s="18"/>
      <c r="GFF2620" s="18"/>
      <c r="GFG2620" s="18"/>
      <c r="GFH2620" s="18"/>
      <c r="GFI2620" s="18"/>
      <c r="GFJ2620" s="18"/>
      <c r="GFK2620" s="18"/>
      <c r="GFL2620" s="18"/>
      <c r="GFM2620" s="18"/>
      <c r="GFN2620" s="18"/>
      <c r="GFO2620" s="18"/>
      <c r="GFP2620" s="18"/>
      <c r="GFQ2620" s="18"/>
      <c r="GFR2620" s="18"/>
      <c r="GFS2620" s="18"/>
      <c r="GFT2620" s="18"/>
      <c r="GFU2620" s="18"/>
      <c r="GFV2620" s="18"/>
      <c r="GFW2620" s="18"/>
      <c r="GFX2620" s="18"/>
      <c r="GFY2620" s="18"/>
      <c r="GFZ2620" s="18"/>
      <c r="GGA2620" s="18"/>
      <c r="GGB2620" s="18"/>
      <c r="GGC2620" s="18"/>
      <c r="GGD2620" s="18"/>
      <c r="GGE2620" s="18"/>
      <c r="GGF2620" s="18"/>
      <c r="GGG2620" s="18"/>
      <c r="GGH2620" s="18"/>
      <c r="GGI2620" s="18"/>
      <c r="GGJ2620" s="18"/>
      <c r="GGK2620" s="18"/>
      <c r="GGL2620" s="18"/>
      <c r="GGM2620" s="18"/>
      <c r="GGN2620" s="18"/>
      <c r="GGO2620" s="18"/>
      <c r="GGP2620" s="18"/>
      <c r="GGQ2620" s="18"/>
      <c r="GGR2620" s="18"/>
      <c r="GGS2620" s="18"/>
      <c r="GGT2620" s="18"/>
      <c r="GGU2620" s="18"/>
      <c r="GGV2620" s="18"/>
      <c r="GGW2620" s="18"/>
      <c r="GGX2620" s="18"/>
      <c r="GGY2620" s="18"/>
      <c r="GGZ2620" s="18"/>
      <c r="GHA2620" s="18"/>
      <c r="GHB2620" s="18"/>
      <c r="GHC2620" s="18"/>
      <c r="GHD2620" s="18"/>
      <c r="GHE2620" s="18"/>
      <c r="GHF2620" s="18"/>
      <c r="GHG2620" s="18"/>
      <c r="GHH2620" s="18"/>
      <c r="GHI2620" s="18"/>
      <c r="GHJ2620" s="18"/>
      <c r="GHK2620" s="18"/>
      <c r="GHL2620" s="18"/>
      <c r="GHM2620" s="18"/>
      <c r="GHN2620" s="18"/>
      <c r="GHO2620" s="18"/>
      <c r="GHP2620" s="18"/>
      <c r="GHQ2620" s="18"/>
      <c r="GHR2620" s="18"/>
      <c r="GHS2620" s="18"/>
      <c r="GHT2620" s="18"/>
      <c r="GHU2620" s="18"/>
      <c r="GHV2620" s="18"/>
      <c r="GHW2620" s="18"/>
      <c r="GHX2620" s="18"/>
      <c r="GHY2620" s="18"/>
      <c r="GHZ2620" s="18"/>
      <c r="GIA2620" s="18"/>
      <c r="GIB2620" s="18"/>
      <c r="GIC2620" s="18"/>
      <c r="GID2620" s="18"/>
      <c r="GIE2620" s="18"/>
      <c r="GIF2620" s="18"/>
      <c r="GIG2620" s="18"/>
      <c r="GIH2620" s="18"/>
      <c r="GII2620" s="18"/>
      <c r="GIJ2620" s="18"/>
      <c r="GIK2620" s="18"/>
      <c r="GIL2620" s="18"/>
      <c r="GIM2620" s="18"/>
      <c r="GIN2620" s="18"/>
      <c r="GIO2620" s="18"/>
      <c r="GIP2620" s="18"/>
      <c r="GIQ2620" s="18"/>
      <c r="GIR2620" s="18"/>
      <c r="GIS2620" s="18"/>
      <c r="GIT2620" s="18"/>
      <c r="GIU2620" s="18"/>
      <c r="GIV2620" s="18"/>
      <c r="GIW2620" s="18"/>
      <c r="GIX2620" s="18"/>
      <c r="GIY2620" s="18"/>
      <c r="GIZ2620" s="18"/>
      <c r="GJA2620" s="18"/>
      <c r="GJB2620" s="18"/>
      <c r="GJC2620" s="18"/>
      <c r="GJD2620" s="18"/>
      <c r="GJE2620" s="18"/>
      <c r="GJF2620" s="18"/>
      <c r="GJG2620" s="18"/>
      <c r="GJH2620" s="18"/>
      <c r="GJI2620" s="18"/>
      <c r="GJJ2620" s="18"/>
      <c r="GJK2620" s="18"/>
      <c r="GJL2620" s="18"/>
      <c r="GJM2620" s="18"/>
      <c r="GJN2620" s="18"/>
      <c r="GJO2620" s="18"/>
      <c r="GJP2620" s="18"/>
      <c r="GJQ2620" s="18"/>
      <c r="GJR2620" s="18"/>
      <c r="GJS2620" s="18"/>
      <c r="GJT2620" s="18"/>
      <c r="GJU2620" s="18"/>
      <c r="GJV2620" s="18"/>
      <c r="GJW2620" s="18"/>
      <c r="GJX2620" s="18"/>
      <c r="GJY2620" s="18"/>
      <c r="GJZ2620" s="18"/>
      <c r="GKA2620" s="18"/>
      <c r="GKB2620" s="18"/>
      <c r="GKC2620" s="18"/>
      <c r="GKD2620" s="18"/>
      <c r="GKE2620" s="18"/>
      <c r="GKF2620" s="18"/>
      <c r="GKG2620" s="18"/>
      <c r="GKH2620" s="18"/>
      <c r="GKI2620" s="18"/>
      <c r="GKJ2620" s="18"/>
      <c r="GKK2620" s="18"/>
      <c r="GKL2620" s="18"/>
      <c r="GKM2620" s="18"/>
      <c r="GKN2620" s="18"/>
      <c r="GKO2620" s="18"/>
      <c r="GKP2620" s="18"/>
      <c r="GKQ2620" s="18"/>
      <c r="GKR2620" s="18"/>
      <c r="GKS2620" s="18"/>
      <c r="GKT2620" s="18"/>
      <c r="GKU2620" s="18"/>
      <c r="GKV2620" s="18"/>
      <c r="GKW2620" s="18"/>
      <c r="GKX2620" s="18"/>
      <c r="GKY2620" s="18"/>
      <c r="GKZ2620" s="18"/>
      <c r="GLA2620" s="18"/>
      <c r="GLB2620" s="18"/>
      <c r="GLC2620" s="18"/>
      <c r="GLD2620" s="18"/>
      <c r="GLE2620" s="18"/>
      <c r="GLF2620" s="18"/>
      <c r="GLG2620" s="18"/>
      <c r="GLH2620" s="18"/>
      <c r="GLI2620" s="18"/>
      <c r="GLJ2620" s="18"/>
      <c r="GLK2620" s="18"/>
      <c r="GLL2620" s="18"/>
      <c r="GLM2620" s="18"/>
      <c r="GLN2620" s="18"/>
      <c r="GLO2620" s="18"/>
      <c r="GLP2620" s="18"/>
      <c r="GLQ2620" s="18"/>
      <c r="GLR2620" s="18"/>
      <c r="GLS2620" s="18"/>
      <c r="GLT2620" s="18"/>
      <c r="GLU2620" s="18"/>
      <c r="GLV2620" s="18"/>
      <c r="GLW2620" s="18"/>
      <c r="GLX2620" s="18"/>
      <c r="GLY2620" s="18"/>
      <c r="GLZ2620" s="18"/>
      <c r="GMA2620" s="18"/>
      <c r="GMB2620" s="18"/>
      <c r="GMC2620" s="18"/>
      <c r="GMD2620" s="18"/>
      <c r="GME2620" s="18"/>
      <c r="GMF2620" s="18"/>
      <c r="GMG2620" s="18"/>
      <c r="GMH2620" s="18"/>
      <c r="GMI2620" s="18"/>
      <c r="GMJ2620" s="18"/>
      <c r="GMK2620" s="18"/>
      <c r="GML2620" s="18"/>
      <c r="GMM2620" s="18"/>
      <c r="GMN2620" s="18"/>
      <c r="GMO2620" s="18"/>
      <c r="GMP2620" s="18"/>
      <c r="GMQ2620" s="18"/>
      <c r="GMR2620" s="18"/>
      <c r="GMS2620" s="18"/>
      <c r="GMT2620" s="18"/>
      <c r="GMU2620" s="18"/>
      <c r="GMV2620" s="18"/>
      <c r="GMW2620" s="18"/>
      <c r="GMX2620" s="18"/>
      <c r="GMY2620" s="18"/>
      <c r="GMZ2620" s="18"/>
      <c r="GNA2620" s="18"/>
      <c r="GNB2620" s="18"/>
      <c r="GNC2620" s="18"/>
      <c r="GND2620" s="18"/>
      <c r="GNE2620" s="18"/>
      <c r="GNF2620" s="18"/>
      <c r="GNG2620" s="18"/>
      <c r="GNH2620" s="18"/>
      <c r="GNI2620" s="18"/>
      <c r="GNJ2620" s="18"/>
      <c r="GNK2620" s="18"/>
      <c r="GNL2620" s="18"/>
      <c r="GNM2620" s="18"/>
      <c r="GNN2620" s="18"/>
      <c r="GNO2620" s="18"/>
      <c r="GNP2620" s="18"/>
      <c r="GNQ2620" s="18"/>
      <c r="GNR2620" s="18"/>
      <c r="GNS2620" s="18"/>
      <c r="GNT2620" s="18"/>
      <c r="GNU2620" s="18"/>
      <c r="GNV2620" s="18"/>
      <c r="GNW2620" s="18"/>
      <c r="GNX2620" s="18"/>
      <c r="GNY2620" s="18"/>
      <c r="GNZ2620" s="18"/>
      <c r="GOA2620" s="18"/>
      <c r="GOB2620" s="18"/>
      <c r="GOC2620" s="18"/>
      <c r="GOD2620" s="18"/>
      <c r="GOE2620" s="18"/>
      <c r="GOF2620" s="18"/>
      <c r="GOG2620" s="18"/>
      <c r="GOH2620" s="18"/>
      <c r="GOI2620" s="18"/>
      <c r="GOJ2620" s="18"/>
      <c r="GOK2620" s="18"/>
      <c r="GOL2620" s="18"/>
      <c r="GOM2620" s="18"/>
      <c r="GON2620" s="18"/>
      <c r="GOO2620" s="18"/>
      <c r="GOP2620" s="18"/>
      <c r="GOQ2620" s="18"/>
      <c r="GOR2620" s="18"/>
      <c r="GOS2620" s="18"/>
      <c r="GOT2620" s="18"/>
      <c r="GOU2620" s="18"/>
      <c r="GOV2620" s="18"/>
      <c r="GOW2620" s="18"/>
      <c r="GOX2620" s="18"/>
      <c r="GOY2620" s="18"/>
      <c r="GOZ2620" s="18"/>
      <c r="GPA2620" s="18"/>
      <c r="GPB2620" s="18"/>
      <c r="GPC2620" s="18"/>
      <c r="GPD2620" s="18"/>
      <c r="GPE2620" s="18"/>
      <c r="GPF2620" s="18"/>
      <c r="GPG2620" s="18"/>
      <c r="GPH2620" s="18"/>
      <c r="GPI2620" s="18"/>
      <c r="GPJ2620" s="18"/>
      <c r="GPK2620" s="18"/>
      <c r="GPL2620" s="18"/>
      <c r="GPM2620" s="18"/>
      <c r="GPN2620" s="18"/>
      <c r="GPO2620" s="18"/>
      <c r="GPP2620" s="18"/>
      <c r="GPQ2620" s="18"/>
      <c r="GPR2620" s="18"/>
      <c r="GPS2620" s="18"/>
      <c r="GPT2620" s="18"/>
      <c r="GPU2620" s="18"/>
      <c r="GPV2620" s="18"/>
      <c r="GPW2620" s="18"/>
      <c r="GPX2620" s="18"/>
      <c r="GPY2620" s="18"/>
      <c r="GPZ2620" s="18"/>
      <c r="GQA2620" s="18"/>
      <c r="GQB2620" s="18"/>
      <c r="GQC2620" s="18"/>
      <c r="GQD2620" s="18"/>
      <c r="GQE2620" s="18"/>
      <c r="GQF2620" s="18"/>
      <c r="GQG2620" s="18"/>
      <c r="GQH2620" s="18"/>
      <c r="GQI2620" s="18"/>
      <c r="GQJ2620" s="18"/>
      <c r="GQK2620" s="18"/>
      <c r="GQL2620" s="18"/>
      <c r="GQM2620" s="18"/>
      <c r="GQN2620" s="18"/>
      <c r="GQO2620" s="18"/>
      <c r="GQP2620" s="18"/>
      <c r="GQQ2620" s="18"/>
      <c r="GQR2620" s="18"/>
      <c r="GQS2620" s="18"/>
      <c r="GQT2620" s="18"/>
      <c r="GQU2620" s="18"/>
      <c r="GQV2620" s="18"/>
      <c r="GQW2620" s="18"/>
      <c r="GQX2620" s="18"/>
      <c r="GQY2620" s="18"/>
      <c r="GQZ2620" s="18"/>
      <c r="GRA2620" s="18"/>
      <c r="GRB2620" s="18"/>
      <c r="GRC2620" s="18"/>
      <c r="GRD2620" s="18"/>
      <c r="GRE2620" s="18"/>
      <c r="GRF2620" s="18"/>
      <c r="GRG2620" s="18"/>
      <c r="GRH2620" s="18"/>
      <c r="GRI2620" s="18"/>
      <c r="GRJ2620" s="18"/>
      <c r="GRK2620" s="18"/>
      <c r="GRL2620" s="18"/>
      <c r="GRM2620" s="18"/>
      <c r="GRN2620" s="18"/>
      <c r="GRO2620" s="18"/>
      <c r="GRP2620" s="18"/>
      <c r="GRQ2620" s="18"/>
      <c r="GRR2620" s="18"/>
      <c r="GRS2620" s="18"/>
      <c r="GRT2620" s="18"/>
      <c r="GRU2620" s="18"/>
      <c r="GRV2620" s="18"/>
      <c r="GRW2620" s="18"/>
      <c r="GRX2620" s="18"/>
      <c r="GRY2620" s="18"/>
      <c r="GRZ2620" s="18"/>
      <c r="GSA2620" s="18"/>
      <c r="GSB2620" s="18"/>
      <c r="GSC2620" s="18"/>
      <c r="GSD2620" s="18"/>
      <c r="GSE2620" s="18"/>
      <c r="GSF2620" s="18"/>
      <c r="GSG2620" s="18"/>
      <c r="GSH2620" s="18"/>
      <c r="GSI2620" s="18"/>
      <c r="GSJ2620" s="18"/>
      <c r="GSK2620" s="18"/>
      <c r="GSL2620" s="18"/>
      <c r="GSM2620" s="18"/>
      <c r="GSN2620" s="18"/>
      <c r="GSO2620" s="18"/>
      <c r="GSP2620" s="18"/>
      <c r="GSQ2620" s="18"/>
      <c r="GSR2620" s="18"/>
      <c r="GSS2620" s="18"/>
      <c r="GST2620" s="18"/>
      <c r="GSU2620" s="18"/>
      <c r="GSV2620" s="18"/>
      <c r="GSW2620" s="18"/>
      <c r="GSX2620" s="18"/>
      <c r="GSY2620" s="18"/>
      <c r="GSZ2620" s="18"/>
      <c r="GTA2620" s="18"/>
      <c r="GTB2620" s="18"/>
      <c r="GTC2620" s="18"/>
      <c r="GTD2620" s="18"/>
      <c r="GTE2620" s="18"/>
      <c r="GTF2620" s="18"/>
      <c r="GTG2620" s="18"/>
      <c r="GTH2620" s="18"/>
      <c r="GTI2620" s="18"/>
      <c r="GTJ2620" s="18"/>
      <c r="GTK2620" s="18"/>
      <c r="GTL2620" s="18"/>
      <c r="GTM2620" s="18"/>
      <c r="GTN2620" s="18"/>
      <c r="GTO2620" s="18"/>
      <c r="GTP2620" s="18"/>
      <c r="GTQ2620" s="18"/>
      <c r="GTR2620" s="18"/>
      <c r="GTS2620" s="18"/>
      <c r="GTT2620" s="18"/>
      <c r="GTU2620" s="18"/>
      <c r="GTV2620" s="18"/>
      <c r="GTW2620" s="18"/>
      <c r="GTX2620" s="18"/>
      <c r="GTY2620" s="18"/>
      <c r="GTZ2620" s="18"/>
      <c r="GUA2620" s="18"/>
      <c r="GUB2620" s="18"/>
      <c r="GUC2620" s="18"/>
      <c r="GUD2620" s="18"/>
      <c r="GUE2620" s="18"/>
      <c r="GUF2620" s="18"/>
      <c r="GUG2620" s="18"/>
      <c r="GUH2620" s="18"/>
      <c r="GUI2620" s="18"/>
      <c r="GUJ2620" s="18"/>
      <c r="GUK2620" s="18"/>
      <c r="GUL2620" s="18"/>
      <c r="GUM2620" s="18"/>
      <c r="GUN2620" s="18"/>
      <c r="GUO2620" s="18"/>
      <c r="GUP2620" s="18"/>
      <c r="GUQ2620" s="18"/>
      <c r="GUR2620" s="18"/>
      <c r="GUS2620" s="18"/>
      <c r="GUT2620" s="18"/>
      <c r="GUU2620" s="18"/>
      <c r="GUV2620" s="18"/>
      <c r="GUW2620" s="18"/>
      <c r="GUX2620" s="18"/>
      <c r="GUY2620" s="18"/>
      <c r="GUZ2620" s="18"/>
      <c r="GVA2620" s="18"/>
      <c r="GVB2620" s="18"/>
      <c r="GVC2620" s="18"/>
      <c r="GVD2620" s="18"/>
      <c r="GVE2620" s="18"/>
      <c r="GVF2620" s="18"/>
      <c r="GVG2620" s="18"/>
      <c r="GVH2620" s="18"/>
      <c r="GVI2620" s="18"/>
      <c r="GVJ2620" s="18"/>
      <c r="GVK2620" s="18"/>
      <c r="GVL2620" s="18"/>
      <c r="GVM2620" s="18"/>
      <c r="GVN2620" s="18"/>
      <c r="GVO2620" s="18"/>
      <c r="GVP2620" s="18"/>
      <c r="GVQ2620" s="18"/>
      <c r="GVR2620" s="18"/>
      <c r="GVS2620" s="18"/>
      <c r="GVT2620" s="18"/>
      <c r="GVU2620" s="18"/>
      <c r="GVV2620" s="18"/>
      <c r="GVW2620" s="18"/>
      <c r="GVX2620" s="18"/>
      <c r="GVY2620" s="18"/>
      <c r="GVZ2620" s="18"/>
      <c r="GWA2620" s="18"/>
      <c r="GWB2620" s="18"/>
      <c r="GWC2620" s="18"/>
      <c r="GWD2620" s="18"/>
      <c r="GWE2620" s="18"/>
      <c r="GWF2620" s="18"/>
      <c r="GWG2620" s="18"/>
      <c r="GWH2620" s="18"/>
      <c r="GWI2620" s="18"/>
      <c r="GWJ2620" s="18"/>
      <c r="GWK2620" s="18"/>
      <c r="GWL2620" s="18"/>
      <c r="GWM2620" s="18"/>
      <c r="GWN2620" s="18"/>
      <c r="GWO2620" s="18"/>
      <c r="GWP2620" s="18"/>
      <c r="GWQ2620" s="18"/>
      <c r="GWR2620" s="18"/>
      <c r="GWS2620" s="18"/>
      <c r="GWT2620" s="18"/>
      <c r="GWU2620" s="18"/>
      <c r="GWV2620" s="18"/>
      <c r="GWW2620" s="18"/>
      <c r="GWX2620" s="18"/>
      <c r="GWY2620" s="18"/>
      <c r="GWZ2620" s="18"/>
      <c r="GXA2620" s="18"/>
      <c r="GXB2620" s="18"/>
      <c r="GXC2620" s="18"/>
      <c r="GXD2620" s="18"/>
      <c r="GXE2620" s="18"/>
      <c r="GXF2620" s="18"/>
      <c r="GXG2620" s="18"/>
      <c r="GXH2620" s="18"/>
      <c r="GXI2620" s="18"/>
      <c r="GXJ2620" s="18"/>
      <c r="GXK2620" s="18"/>
      <c r="GXL2620" s="18"/>
      <c r="GXM2620" s="18"/>
      <c r="GXN2620" s="18"/>
      <c r="GXO2620" s="18"/>
      <c r="GXP2620" s="18"/>
      <c r="GXQ2620" s="18"/>
      <c r="GXR2620" s="18"/>
      <c r="GXS2620" s="18"/>
      <c r="GXT2620" s="18"/>
      <c r="GXU2620" s="18"/>
      <c r="GXV2620" s="18"/>
      <c r="GXW2620" s="18"/>
      <c r="GXX2620" s="18"/>
      <c r="GXY2620" s="18"/>
      <c r="GXZ2620" s="18"/>
      <c r="GYA2620" s="18"/>
      <c r="GYB2620" s="18"/>
      <c r="GYC2620" s="18"/>
      <c r="GYD2620" s="18"/>
      <c r="GYE2620" s="18"/>
      <c r="GYF2620" s="18"/>
      <c r="GYG2620" s="18"/>
      <c r="GYH2620" s="18"/>
      <c r="GYI2620" s="18"/>
      <c r="GYJ2620" s="18"/>
      <c r="GYK2620" s="18"/>
      <c r="GYL2620" s="18"/>
      <c r="GYM2620" s="18"/>
      <c r="GYN2620" s="18"/>
      <c r="GYO2620" s="18"/>
      <c r="GYP2620" s="18"/>
      <c r="GYQ2620" s="18"/>
      <c r="GYR2620" s="18"/>
      <c r="GYS2620" s="18"/>
      <c r="GYT2620" s="18"/>
      <c r="GYU2620" s="18"/>
      <c r="GYV2620" s="18"/>
      <c r="GYW2620" s="18"/>
      <c r="GYX2620" s="18"/>
      <c r="GYY2620" s="18"/>
      <c r="GYZ2620" s="18"/>
      <c r="GZA2620" s="18"/>
      <c r="GZB2620" s="18"/>
      <c r="GZC2620" s="18"/>
      <c r="GZD2620" s="18"/>
      <c r="GZE2620" s="18"/>
      <c r="GZF2620" s="18"/>
      <c r="GZG2620" s="18"/>
      <c r="GZH2620" s="18"/>
      <c r="GZI2620" s="18"/>
      <c r="GZJ2620" s="18"/>
      <c r="GZK2620" s="18"/>
      <c r="GZL2620" s="18"/>
      <c r="GZM2620" s="18"/>
      <c r="GZN2620" s="18"/>
      <c r="GZO2620" s="18"/>
      <c r="GZP2620" s="18"/>
      <c r="GZQ2620" s="18"/>
      <c r="GZR2620" s="18"/>
      <c r="GZS2620" s="18"/>
      <c r="GZT2620" s="18"/>
      <c r="GZU2620" s="18"/>
      <c r="GZV2620" s="18"/>
      <c r="GZW2620" s="18"/>
      <c r="GZX2620" s="18"/>
      <c r="GZY2620" s="18"/>
      <c r="GZZ2620" s="18"/>
      <c r="HAA2620" s="18"/>
      <c r="HAB2620" s="18"/>
      <c r="HAC2620" s="18"/>
      <c r="HAD2620" s="18"/>
      <c r="HAE2620" s="18"/>
      <c r="HAF2620" s="18"/>
      <c r="HAG2620" s="18"/>
      <c r="HAH2620" s="18"/>
      <c r="HAI2620" s="18"/>
      <c r="HAJ2620" s="18"/>
      <c r="HAK2620" s="18"/>
      <c r="HAL2620" s="18"/>
      <c r="HAM2620" s="18"/>
      <c r="HAN2620" s="18"/>
      <c r="HAO2620" s="18"/>
      <c r="HAP2620" s="18"/>
      <c r="HAQ2620" s="18"/>
      <c r="HAR2620" s="18"/>
      <c r="HAS2620" s="18"/>
      <c r="HAT2620" s="18"/>
      <c r="HAU2620" s="18"/>
      <c r="HAV2620" s="18"/>
      <c r="HAW2620" s="18"/>
      <c r="HAX2620" s="18"/>
      <c r="HAY2620" s="18"/>
      <c r="HAZ2620" s="18"/>
      <c r="HBA2620" s="18"/>
      <c r="HBB2620" s="18"/>
      <c r="HBC2620" s="18"/>
      <c r="HBD2620" s="18"/>
      <c r="HBE2620" s="18"/>
      <c r="HBF2620" s="18"/>
      <c r="HBG2620" s="18"/>
      <c r="HBH2620" s="18"/>
      <c r="HBI2620" s="18"/>
      <c r="HBJ2620" s="18"/>
      <c r="HBK2620" s="18"/>
      <c r="HBL2620" s="18"/>
      <c r="HBM2620" s="18"/>
      <c r="HBN2620" s="18"/>
      <c r="HBO2620" s="18"/>
      <c r="HBP2620" s="18"/>
      <c r="HBQ2620" s="18"/>
      <c r="HBR2620" s="18"/>
      <c r="HBS2620" s="18"/>
      <c r="HBT2620" s="18"/>
      <c r="HBU2620" s="18"/>
      <c r="HBV2620" s="18"/>
      <c r="HBW2620" s="18"/>
      <c r="HBX2620" s="18"/>
      <c r="HBY2620" s="18"/>
      <c r="HBZ2620" s="18"/>
      <c r="HCA2620" s="18"/>
      <c r="HCB2620" s="18"/>
      <c r="HCC2620" s="18"/>
      <c r="HCD2620" s="18"/>
      <c r="HCE2620" s="18"/>
      <c r="HCF2620" s="18"/>
      <c r="HCG2620" s="18"/>
      <c r="HCH2620" s="18"/>
      <c r="HCI2620" s="18"/>
      <c r="HCJ2620" s="18"/>
      <c r="HCK2620" s="18"/>
      <c r="HCL2620" s="18"/>
      <c r="HCM2620" s="18"/>
      <c r="HCN2620" s="18"/>
      <c r="HCO2620" s="18"/>
      <c r="HCP2620" s="18"/>
      <c r="HCQ2620" s="18"/>
      <c r="HCR2620" s="18"/>
      <c r="HCS2620" s="18"/>
      <c r="HCT2620" s="18"/>
      <c r="HCU2620" s="18"/>
      <c r="HCV2620" s="18"/>
      <c r="HCW2620" s="18"/>
      <c r="HCX2620" s="18"/>
      <c r="HCY2620" s="18"/>
      <c r="HCZ2620" s="18"/>
      <c r="HDA2620" s="18"/>
      <c r="HDB2620" s="18"/>
      <c r="HDC2620" s="18"/>
      <c r="HDD2620" s="18"/>
      <c r="HDE2620" s="18"/>
      <c r="HDF2620" s="18"/>
      <c r="HDG2620" s="18"/>
      <c r="HDH2620" s="18"/>
      <c r="HDI2620" s="18"/>
      <c r="HDJ2620" s="18"/>
      <c r="HDK2620" s="18"/>
      <c r="HDL2620" s="18"/>
      <c r="HDM2620" s="18"/>
      <c r="HDN2620" s="18"/>
      <c r="HDO2620" s="18"/>
      <c r="HDP2620" s="18"/>
      <c r="HDQ2620" s="18"/>
      <c r="HDR2620" s="18"/>
      <c r="HDS2620" s="18"/>
      <c r="HDT2620" s="18"/>
      <c r="HDU2620" s="18"/>
      <c r="HDV2620" s="18"/>
      <c r="HDW2620" s="18"/>
      <c r="HDX2620" s="18"/>
      <c r="HDY2620" s="18"/>
      <c r="HDZ2620" s="18"/>
      <c r="HEA2620" s="18"/>
      <c r="HEB2620" s="18"/>
      <c r="HEC2620" s="18"/>
      <c r="HED2620" s="18"/>
      <c r="HEE2620" s="18"/>
      <c r="HEF2620" s="18"/>
      <c r="HEG2620" s="18"/>
      <c r="HEH2620" s="18"/>
      <c r="HEI2620" s="18"/>
      <c r="HEJ2620" s="18"/>
      <c r="HEK2620" s="18"/>
      <c r="HEL2620" s="18"/>
      <c r="HEM2620" s="18"/>
      <c r="HEN2620" s="18"/>
      <c r="HEO2620" s="18"/>
      <c r="HEP2620" s="18"/>
      <c r="HEQ2620" s="18"/>
      <c r="HER2620" s="18"/>
      <c r="HES2620" s="18"/>
      <c r="HET2620" s="18"/>
      <c r="HEU2620" s="18"/>
      <c r="HEV2620" s="18"/>
      <c r="HEW2620" s="18"/>
      <c r="HEX2620" s="18"/>
      <c r="HEY2620" s="18"/>
      <c r="HEZ2620" s="18"/>
      <c r="HFA2620" s="18"/>
      <c r="HFB2620" s="18"/>
      <c r="HFC2620" s="18"/>
      <c r="HFD2620" s="18"/>
      <c r="HFE2620" s="18"/>
      <c r="HFF2620" s="18"/>
      <c r="HFG2620" s="18"/>
      <c r="HFH2620" s="18"/>
      <c r="HFI2620" s="18"/>
      <c r="HFJ2620" s="18"/>
      <c r="HFK2620" s="18"/>
      <c r="HFL2620" s="18"/>
      <c r="HFM2620" s="18"/>
      <c r="HFN2620" s="18"/>
      <c r="HFO2620" s="18"/>
      <c r="HFP2620" s="18"/>
      <c r="HFQ2620" s="18"/>
      <c r="HFR2620" s="18"/>
      <c r="HFS2620" s="18"/>
      <c r="HFT2620" s="18"/>
      <c r="HFU2620" s="18"/>
      <c r="HFV2620" s="18"/>
      <c r="HFW2620" s="18"/>
      <c r="HFX2620" s="18"/>
      <c r="HFY2620" s="18"/>
      <c r="HFZ2620" s="18"/>
      <c r="HGA2620" s="18"/>
      <c r="HGB2620" s="18"/>
      <c r="HGC2620" s="18"/>
      <c r="HGD2620" s="18"/>
      <c r="HGE2620" s="18"/>
      <c r="HGF2620" s="18"/>
      <c r="HGG2620" s="18"/>
      <c r="HGH2620" s="18"/>
      <c r="HGI2620" s="18"/>
      <c r="HGJ2620" s="18"/>
      <c r="HGK2620" s="18"/>
      <c r="HGL2620" s="18"/>
      <c r="HGM2620" s="18"/>
      <c r="HGN2620" s="18"/>
      <c r="HGO2620" s="18"/>
      <c r="HGP2620" s="18"/>
      <c r="HGQ2620" s="18"/>
      <c r="HGR2620" s="18"/>
      <c r="HGS2620" s="18"/>
      <c r="HGT2620" s="18"/>
      <c r="HGU2620" s="18"/>
      <c r="HGV2620" s="18"/>
      <c r="HGW2620" s="18"/>
      <c r="HGX2620" s="18"/>
      <c r="HGY2620" s="18"/>
      <c r="HGZ2620" s="18"/>
      <c r="HHA2620" s="18"/>
      <c r="HHB2620" s="18"/>
      <c r="HHC2620" s="18"/>
      <c r="HHD2620" s="18"/>
      <c r="HHE2620" s="18"/>
      <c r="HHF2620" s="18"/>
      <c r="HHG2620" s="18"/>
      <c r="HHH2620" s="18"/>
      <c r="HHI2620" s="18"/>
      <c r="HHJ2620" s="18"/>
      <c r="HHK2620" s="18"/>
      <c r="HHL2620" s="18"/>
      <c r="HHM2620" s="18"/>
      <c r="HHN2620" s="18"/>
      <c r="HHO2620" s="18"/>
      <c r="HHP2620" s="18"/>
      <c r="HHQ2620" s="18"/>
      <c r="HHR2620" s="18"/>
      <c r="HHS2620" s="18"/>
      <c r="HHT2620" s="18"/>
      <c r="HHU2620" s="18"/>
      <c r="HHV2620" s="18"/>
      <c r="HHW2620" s="18"/>
      <c r="HHX2620" s="18"/>
      <c r="HHY2620" s="18"/>
      <c r="HHZ2620" s="18"/>
      <c r="HIA2620" s="18"/>
      <c r="HIB2620" s="18"/>
      <c r="HIC2620" s="18"/>
      <c r="HID2620" s="18"/>
      <c r="HIE2620" s="18"/>
      <c r="HIF2620" s="18"/>
      <c r="HIG2620" s="18"/>
      <c r="HIH2620" s="18"/>
      <c r="HII2620" s="18"/>
      <c r="HIJ2620" s="18"/>
      <c r="HIK2620" s="18"/>
      <c r="HIL2620" s="18"/>
      <c r="HIM2620" s="18"/>
      <c r="HIN2620" s="18"/>
      <c r="HIO2620" s="18"/>
      <c r="HIP2620" s="18"/>
      <c r="HIQ2620" s="18"/>
      <c r="HIR2620" s="18"/>
      <c r="HIS2620" s="18"/>
      <c r="HIT2620" s="18"/>
      <c r="HIU2620" s="18"/>
      <c r="HIV2620" s="18"/>
      <c r="HIW2620" s="18"/>
      <c r="HIX2620" s="18"/>
      <c r="HIY2620" s="18"/>
      <c r="HIZ2620" s="18"/>
      <c r="HJA2620" s="18"/>
      <c r="HJB2620" s="18"/>
      <c r="HJC2620" s="18"/>
      <c r="HJD2620" s="18"/>
      <c r="HJE2620" s="18"/>
      <c r="HJF2620" s="18"/>
      <c r="HJG2620" s="18"/>
      <c r="HJH2620" s="18"/>
      <c r="HJI2620" s="18"/>
      <c r="HJJ2620" s="18"/>
      <c r="HJK2620" s="18"/>
      <c r="HJL2620" s="18"/>
      <c r="HJM2620" s="18"/>
      <c r="HJN2620" s="18"/>
      <c r="HJO2620" s="18"/>
      <c r="HJP2620" s="18"/>
      <c r="HJQ2620" s="18"/>
      <c r="HJR2620" s="18"/>
      <c r="HJS2620" s="18"/>
      <c r="HJT2620" s="18"/>
      <c r="HJU2620" s="18"/>
      <c r="HJV2620" s="18"/>
      <c r="HJW2620" s="18"/>
      <c r="HJX2620" s="18"/>
      <c r="HJY2620" s="18"/>
      <c r="HJZ2620" s="18"/>
      <c r="HKA2620" s="18"/>
      <c r="HKB2620" s="18"/>
      <c r="HKC2620" s="18"/>
      <c r="HKD2620" s="18"/>
      <c r="HKE2620" s="18"/>
      <c r="HKF2620" s="18"/>
      <c r="HKG2620" s="18"/>
      <c r="HKH2620" s="18"/>
      <c r="HKI2620" s="18"/>
      <c r="HKJ2620" s="18"/>
      <c r="HKK2620" s="18"/>
      <c r="HKL2620" s="18"/>
      <c r="HKM2620" s="18"/>
      <c r="HKN2620" s="18"/>
      <c r="HKO2620" s="18"/>
      <c r="HKP2620" s="18"/>
      <c r="HKQ2620" s="18"/>
      <c r="HKR2620" s="18"/>
      <c r="HKS2620" s="18"/>
      <c r="HKT2620" s="18"/>
      <c r="HKU2620" s="18"/>
      <c r="HKV2620" s="18"/>
      <c r="HKW2620" s="18"/>
      <c r="HKX2620" s="18"/>
      <c r="HKY2620" s="18"/>
      <c r="HKZ2620" s="18"/>
      <c r="HLA2620" s="18"/>
      <c r="HLB2620" s="18"/>
      <c r="HLC2620" s="18"/>
      <c r="HLD2620" s="18"/>
      <c r="HLE2620" s="18"/>
      <c r="HLF2620" s="18"/>
      <c r="HLG2620" s="18"/>
      <c r="HLH2620" s="18"/>
      <c r="HLI2620" s="18"/>
      <c r="HLJ2620" s="18"/>
      <c r="HLK2620" s="18"/>
      <c r="HLL2620" s="18"/>
      <c r="HLM2620" s="18"/>
      <c r="HLN2620" s="18"/>
      <c r="HLO2620" s="18"/>
      <c r="HLP2620" s="18"/>
      <c r="HLQ2620" s="18"/>
      <c r="HLR2620" s="18"/>
      <c r="HLS2620" s="18"/>
      <c r="HLT2620" s="18"/>
      <c r="HLU2620" s="18"/>
      <c r="HLV2620" s="18"/>
      <c r="HLW2620" s="18"/>
      <c r="HLX2620" s="18"/>
      <c r="HLY2620" s="18"/>
      <c r="HLZ2620" s="18"/>
      <c r="HMA2620" s="18"/>
      <c r="HMB2620" s="18"/>
      <c r="HMC2620" s="18"/>
      <c r="HMD2620" s="18"/>
      <c r="HME2620" s="18"/>
      <c r="HMF2620" s="18"/>
      <c r="HMG2620" s="18"/>
      <c r="HMH2620" s="18"/>
      <c r="HMI2620" s="18"/>
      <c r="HMJ2620" s="18"/>
      <c r="HMK2620" s="18"/>
      <c r="HML2620" s="18"/>
      <c r="HMM2620" s="18"/>
      <c r="HMN2620" s="18"/>
      <c r="HMO2620" s="18"/>
      <c r="HMP2620" s="18"/>
      <c r="HMQ2620" s="18"/>
      <c r="HMR2620" s="18"/>
      <c r="HMS2620" s="18"/>
      <c r="HMT2620" s="18"/>
      <c r="HMU2620" s="18"/>
      <c r="HMV2620" s="18"/>
      <c r="HMW2620" s="18"/>
      <c r="HMX2620" s="18"/>
      <c r="HMY2620" s="18"/>
      <c r="HMZ2620" s="18"/>
      <c r="HNA2620" s="18"/>
      <c r="HNB2620" s="18"/>
      <c r="HNC2620" s="18"/>
      <c r="HND2620" s="18"/>
      <c r="HNE2620" s="18"/>
      <c r="HNF2620" s="18"/>
      <c r="HNG2620" s="18"/>
      <c r="HNH2620" s="18"/>
      <c r="HNI2620" s="18"/>
      <c r="HNJ2620" s="18"/>
      <c r="HNK2620" s="18"/>
      <c r="HNL2620" s="18"/>
      <c r="HNM2620" s="18"/>
      <c r="HNN2620" s="18"/>
      <c r="HNO2620" s="18"/>
      <c r="HNP2620" s="18"/>
      <c r="HNQ2620" s="18"/>
      <c r="HNR2620" s="18"/>
      <c r="HNS2620" s="18"/>
      <c r="HNT2620" s="18"/>
      <c r="HNU2620" s="18"/>
      <c r="HNV2620" s="18"/>
      <c r="HNW2620" s="18"/>
      <c r="HNX2620" s="18"/>
      <c r="HNY2620" s="18"/>
      <c r="HNZ2620" s="18"/>
      <c r="HOA2620" s="18"/>
      <c r="HOB2620" s="18"/>
      <c r="HOC2620" s="18"/>
      <c r="HOD2620" s="18"/>
      <c r="HOE2620" s="18"/>
      <c r="HOF2620" s="18"/>
      <c r="HOG2620" s="18"/>
      <c r="HOH2620" s="18"/>
      <c r="HOI2620" s="18"/>
      <c r="HOJ2620" s="18"/>
      <c r="HOK2620" s="18"/>
      <c r="HOL2620" s="18"/>
      <c r="HOM2620" s="18"/>
      <c r="HON2620" s="18"/>
      <c r="HOO2620" s="18"/>
      <c r="HOP2620" s="18"/>
      <c r="HOQ2620" s="18"/>
      <c r="HOR2620" s="18"/>
      <c r="HOS2620" s="18"/>
      <c r="HOT2620" s="18"/>
      <c r="HOU2620" s="18"/>
      <c r="HOV2620" s="18"/>
      <c r="HOW2620" s="18"/>
      <c r="HOX2620" s="18"/>
      <c r="HOY2620" s="18"/>
      <c r="HOZ2620" s="18"/>
      <c r="HPA2620" s="18"/>
      <c r="HPB2620" s="18"/>
      <c r="HPC2620" s="18"/>
      <c r="HPD2620" s="18"/>
      <c r="HPE2620" s="18"/>
      <c r="HPF2620" s="18"/>
      <c r="HPG2620" s="18"/>
      <c r="HPH2620" s="18"/>
      <c r="HPI2620" s="18"/>
      <c r="HPJ2620" s="18"/>
      <c r="HPK2620" s="18"/>
      <c r="HPL2620" s="18"/>
      <c r="HPM2620" s="18"/>
      <c r="HPN2620" s="18"/>
      <c r="HPO2620" s="18"/>
      <c r="HPP2620" s="18"/>
      <c r="HPQ2620" s="18"/>
      <c r="HPR2620" s="18"/>
      <c r="HPS2620" s="18"/>
      <c r="HPT2620" s="18"/>
      <c r="HPU2620" s="18"/>
      <c r="HPV2620" s="18"/>
      <c r="HPW2620" s="18"/>
      <c r="HPX2620" s="18"/>
      <c r="HPY2620" s="18"/>
      <c r="HPZ2620" s="18"/>
      <c r="HQA2620" s="18"/>
      <c r="HQB2620" s="18"/>
      <c r="HQC2620" s="18"/>
      <c r="HQD2620" s="18"/>
      <c r="HQE2620" s="18"/>
      <c r="HQF2620" s="18"/>
      <c r="HQG2620" s="18"/>
      <c r="HQH2620" s="18"/>
      <c r="HQI2620" s="18"/>
      <c r="HQJ2620" s="18"/>
      <c r="HQK2620" s="18"/>
      <c r="HQL2620" s="18"/>
      <c r="HQM2620" s="18"/>
      <c r="HQN2620" s="18"/>
      <c r="HQO2620" s="18"/>
      <c r="HQP2620" s="18"/>
      <c r="HQQ2620" s="18"/>
      <c r="HQR2620" s="18"/>
      <c r="HQS2620" s="18"/>
      <c r="HQT2620" s="18"/>
      <c r="HQU2620" s="18"/>
      <c r="HQV2620" s="18"/>
      <c r="HQW2620" s="18"/>
      <c r="HQX2620" s="18"/>
      <c r="HQY2620" s="18"/>
      <c r="HQZ2620" s="18"/>
      <c r="HRA2620" s="18"/>
      <c r="HRB2620" s="18"/>
      <c r="HRC2620" s="18"/>
      <c r="HRD2620" s="18"/>
      <c r="HRE2620" s="18"/>
      <c r="HRF2620" s="18"/>
      <c r="HRG2620" s="18"/>
      <c r="HRH2620" s="18"/>
      <c r="HRI2620" s="18"/>
      <c r="HRJ2620" s="18"/>
      <c r="HRK2620" s="18"/>
      <c r="HRL2620" s="18"/>
      <c r="HRM2620" s="18"/>
      <c r="HRN2620" s="18"/>
      <c r="HRO2620" s="18"/>
      <c r="HRP2620" s="18"/>
      <c r="HRQ2620" s="18"/>
      <c r="HRR2620" s="18"/>
      <c r="HRS2620" s="18"/>
      <c r="HRT2620" s="18"/>
      <c r="HRU2620" s="18"/>
      <c r="HRV2620" s="18"/>
      <c r="HRW2620" s="18"/>
      <c r="HRX2620" s="18"/>
      <c r="HRY2620" s="18"/>
      <c r="HRZ2620" s="18"/>
      <c r="HSA2620" s="18"/>
      <c r="HSB2620" s="18"/>
      <c r="HSC2620" s="18"/>
      <c r="HSD2620" s="18"/>
      <c r="HSE2620" s="18"/>
      <c r="HSF2620" s="18"/>
      <c r="HSG2620" s="18"/>
      <c r="HSH2620" s="18"/>
      <c r="HSI2620" s="18"/>
      <c r="HSJ2620" s="18"/>
      <c r="HSK2620" s="18"/>
      <c r="HSL2620" s="18"/>
      <c r="HSM2620" s="18"/>
      <c r="HSN2620" s="18"/>
      <c r="HSO2620" s="18"/>
      <c r="HSP2620" s="18"/>
      <c r="HSQ2620" s="18"/>
      <c r="HSR2620" s="18"/>
      <c r="HSS2620" s="18"/>
      <c r="HST2620" s="18"/>
      <c r="HSU2620" s="18"/>
      <c r="HSV2620" s="18"/>
      <c r="HSW2620" s="18"/>
      <c r="HSX2620" s="18"/>
      <c r="HSY2620" s="18"/>
      <c r="HSZ2620" s="18"/>
      <c r="HTA2620" s="18"/>
      <c r="HTB2620" s="18"/>
      <c r="HTC2620" s="18"/>
      <c r="HTD2620" s="18"/>
      <c r="HTE2620" s="18"/>
      <c r="HTF2620" s="18"/>
      <c r="HTG2620" s="18"/>
      <c r="HTH2620" s="18"/>
      <c r="HTI2620" s="18"/>
      <c r="HTJ2620" s="18"/>
      <c r="HTK2620" s="18"/>
      <c r="HTL2620" s="18"/>
      <c r="HTM2620" s="18"/>
      <c r="HTN2620" s="18"/>
      <c r="HTO2620" s="18"/>
      <c r="HTP2620" s="18"/>
      <c r="HTQ2620" s="18"/>
      <c r="HTR2620" s="18"/>
      <c r="HTS2620" s="18"/>
      <c r="HTT2620" s="18"/>
      <c r="HTU2620" s="18"/>
      <c r="HTV2620" s="18"/>
      <c r="HTW2620" s="18"/>
      <c r="HTX2620" s="18"/>
      <c r="HTY2620" s="18"/>
      <c r="HTZ2620" s="18"/>
      <c r="HUA2620" s="18"/>
      <c r="HUB2620" s="18"/>
      <c r="HUC2620" s="18"/>
      <c r="HUD2620" s="18"/>
      <c r="HUE2620" s="18"/>
      <c r="HUF2620" s="18"/>
      <c r="HUG2620" s="18"/>
      <c r="HUH2620" s="18"/>
      <c r="HUI2620" s="18"/>
      <c r="HUJ2620" s="18"/>
      <c r="HUK2620" s="18"/>
      <c r="HUL2620" s="18"/>
      <c r="HUM2620" s="18"/>
      <c r="HUN2620" s="18"/>
      <c r="HUO2620" s="18"/>
      <c r="HUP2620" s="18"/>
      <c r="HUQ2620" s="18"/>
      <c r="HUR2620" s="18"/>
      <c r="HUS2620" s="18"/>
      <c r="HUT2620" s="18"/>
      <c r="HUU2620" s="18"/>
      <c r="HUV2620" s="18"/>
      <c r="HUW2620" s="18"/>
      <c r="HUX2620" s="18"/>
      <c r="HUY2620" s="18"/>
      <c r="HUZ2620" s="18"/>
      <c r="HVA2620" s="18"/>
      <c r="HVB2620" s="18"/>
      <c r="HVC2620" s="18"/>
      <c r="HVD2620" s="18"/>
      <c r="HVE2620" s="18"/>
      <c r="HVF2620" s="18"/>
      <c r="HVG2620" s="18"/>
      <c r="HVH2620" s="18"/>
      <c r="HVI2620" s="18"/>
      <c r="HVJ2620" s="18"/>
      <c r="HVK2620" s="18"/>
      <c r="HVL2620" s="18"/>
      <c r="HVM2620" s="18"/>
      <c r="HVN2620" s="18"/>
      <c r="HVO2620" s="18"/>
      <c r="HVP2620" s="18"/>
      <c r="HVQ2620" s="18"/>
      <c r="HVR2620" s="18"/>
      <c r="HVS2620" s="18"/>
      <c r="HVT2620" s="18"/>
      <c r="HVU2620" s="18"/>
      <c r="HVV2620" s="18"/>
      <c r="HVW2620" s="18"/>
      <c r="HVX2620" s="18"/>
      <c r="HVY2620" s="18"/>
      <c r="HVZ2620" s="18"/>
      <c r="HWA2620" s="18"/>
      <c r="HWB2620" s="18"/>
      <c r="HWC2620" s="18"/>
      <c r="HWD2620" s="18"/>
      <c r="HWE2620" s="18"/>
      <c r="HWF2620" s="18"/>
      <c r="HWG2620" s="18"/>
      <c r="HWH2620" s="18"/>
      <c r="HWI2620" s="18"/>
      <c r="HWJ2620" s="18"/>
      <c r="HWK2620" s="18"/>
      <c r="HWL2620" s="18"/>
      <c r="HWM2620" s="18"/>
      <c r="HWN2620" s="18"/>
      <c r="HWO2620" s="18"/>
      <c r="HWP2620" s="18"/>
      <c r="HWQ2620" s="18"/>
      <c r="HWR2620" s="18"/>
      <c r="HWS2620" s="18"/>
      <c r="HWT2620" s="18"/>
      <c r="HWU2620" s="18"/>
      <c r="HWV2620" s="18"/>
      <c r="HWW2620" s="18"/>
      <c r="HWX2620" s="18"/>
      <c r="HWY2620" s="18"/>
      <c r="HWZ2620" s="18"/>
      <c r="HXA2620" s="18"/>
      <c r="HXB2620" s="18"/>
      <c r="HXC2620" s="18"/>
      <c r="HXD2620" s="18"/>
      <c r="HXE2620" s="18"/>
      <c r="HXF2620" s="18"/>
      <c r="HXG2620" s="18"/>
      <c r="HXH2620" s="18"/>
      <c r="HXI2620" s="18"/>
      <c r="HXJ2620" s="18"/>
      <c r="HXK2620" s="18"/>
      <c r="HXL2620" s="18"/>
      <c r="HXM2620" s="18"/>
      <c r="HXN2620" s="18"/>
      <c r="HXO2620" s="18"/>
      <c r="HXP2620" s="18"/>
      <c r="HXQ2620" s="18"/>
      <c r="HXR2620" s="18"/>
      <c r="HXS2620" s="18"/>
      <c r="HXT2620" s="18"/>
      <c r="HXU2620" s="18"/>
      <c r="HXV2620" s="18"/>
      <c r="HXW2620" s="18"/>
      <c r="HXX2620" s="18"/>
      <c r="HXY2620" s="18"/>
      <c r="HXZ2620" s="18"/>
      <c r="HYA2620" s="18"/>
      <c r="HYB2620" s="18"/>
      <c r="HYC2620" s="18"/>
      <c r="HYD2620" s="18"/>
      <c r="HYE2620" s="18"/>
      <c r="HYF2620" s="18"/>
      <c r="HYG2620" s="18"/>
      <c r="HYH2620" s="18"/>
      <c r="HYI2620" s="18"/>
      <c r="HYJ2620" s="18"/>
      <c r="HYK2620" s="18"/>
      <c r="HYL2620" s="18"/>
      <c r="HYM2620" s="18"/>
      <c r="HYN2620" s="18"/>
      <c r="HYO2620" s="18"/>
      <c r="HYP2620" s="18"/>
      <c r="HYQ2620" s="18"/>
      <c r="HYR2620" s="18"/>
      <c r="HYS2620" s="18"/>
      <c r="HYT2620" s="18"/>
      <c r="HYU2620" s="18"/>
      <c r="HYV2620" s="18"/>
      <c r="HYW2620" s="18"/>
      <c r="HYX2620" s="18"/>
      <c r="HYY2620" s="18"/>
      <c r="HYZ2620" s="18"/>
      <c r="HZA2620" s="18"/>
      <c r="HZB2620" s="18"/>
      <c r="HZC2620" s="18"/>
      <c r="HZD2620" s="18"/>
      <c r="HZE2620" s="18"/>
      <c r="HZF2620" s="18"/>
      <c r="HZG2620" s="18"/>
      <c r="HZH2620" s="18"/>
      <c r="HZI2620" s="18"/>
      <c r="HZJ2620" s="18"/>
      <c r="HZK2620" s="18"/>
      <c r="HZL2620" s="18"/>
      <c r="HZM2620" s="18"/>
      <c r="HZN2620" s="18"/>
      <c r="HZO2620" s="18"/>
      <c r="HZP2620" s="18"/>
      <c r="HZQ2620" s="18"/>
      <c r="HZR2620" s="18"/>
      <c r="HZS2620" s="18"/>
      <c r="HZT2620" s="18"/>
      <c r="HZU2620" s="18"/>
      <c r="HZV2620" s="18"/>
      <c r="HZW2620" s="18"/>
      <c r="HZX2620" s="18"/>
      <c r="HZY2620" s="18"/>
      <c r="HZZ2620" s="18"/>
      <c r="IAA2620" s="18"/>
      <c r="IAB2620" s="18"/>
      <c r="IAC2620" s="18"/>
      <c r="IAD2620" s="18"/>
      <c r="IAE2620" s="18"/>
      <c r="IAF2620" s="18"/>
      <c r="IAG2620" s="18"/>
      <c r="IAH2620" s="18"/>
      <c r="IAI2620" s="18"/>
      <c r="IAJ2620" s="18"/>
      <c r="IAK2620" s="18"/>
      <c r="IAL2620" s="18"/>
      <c r="IAM2620" s="18"/>
      <c r="IAN2620" s="18"/>
      <c r="IAO2620" s="18"/>
      <c r="IAP2620" s="18"/>
      <c r="IAQ2620" s="18"/>
      <c r="IAR2620" s="18"/>
      <c r="IAS2620" s="18"/>
      <c r="IAT2620" s="18"/>
      <c r="IAU2620" s="18"/>
      <c r="IAV2620" s="18"/>
      <c r="IAW2620" s="18"/>
      <c r="IAX2620" s="18"/>
      <c r="IAY2620" s="18"/>
      <c r="IAZ2620" s="18"/>
      <c r="IBA2620" s="18"/>
      <c r="IBB2620" s="18"/>
      <c r="IBC2620" s="18"/>
      <c r="IBD2620" s="18"/>
      <c r="IBE2620" s="18"/>
      <c r="IBF2620" s="18"/>
      <c r="IBG2620" s="18"/>
      <c r="IBH2620" s="18"/>
      <c r="IBI2620" s="18"/>
      <c r="IBJ2620" s="18"/>
      <c r="IBK2620" s="18"/>
      <c r="IBL2620" s="18"/>
      <c r="IBM2620" s="18"/>
      <c r="IBN2620" s="18"/>
      <c r="IBO2620" s="18"/>
      <c r="IBP2620" s="18"/>
      <c r="IBQ2620" s="18"/>
      <c r="IBR2620" s="18"/>
      <c r="IBS2620" s="18"/>
      <c r="IBT2620" s="18"/>
      <c r="IBU2620" s="18"/>
      <c r="IBV2620" s="18"/>
      <c r="IBW2620" s="18"/>
      <c r="IBX2620" s="18"/>
      <c r="IBY2620" s="18"/>
      <c r="IBZ2620" s="18"/>
      <c r="ICA2620" s="18"/>
      <c r="ICB2620" s="18"/>
      <c r="ICC2620" s="18"/>
      <c r="ICD2620" s="18"/>
      <c r="ICE2620" s="18"/>
      <c r="ICF2620" s="18"/>
      <c r="ICG2620" s="18"/>
      <c r="ICH2620" s="18"/>
      <c r="ICI2620" s="18"/>
      <c r="ICJ2620" s="18"/>
      <c r="ICK2620" s="18"/>
      <c r="ICL2620" s="18"/>
      <c r="ICM2620" s="18"/>
      <c r="ICN2620" s="18"/>
      <c r="ICO2620" s="18"/>
      <c r="ICP2620" s="18"/>
      <c r="ICQ2620" s="18"/>
      <c r="ICR2620" s="18"/>
      <c r="ICS2620" s="18"/>
      <c r="ICT2620" s="18"/>
      <c r="ICU2620" s="18"/>
      <c r="ICV2620" s="18"/>
      <c r="ICW2620" s="18"/>
      <c r="ICX2620" s="18"/>
      <c r="ICY2620" s="18"/>
      <c r="ICZ2620" s="18"/>
      <c r="IDA2620" s="18"/>
      <c r="IDB2620" s="18"/>
      <c r="IDC2620" s="18"/>
      <c r="IDD2620" s="18"/>
      <c r="IDE2620" s="18"/>
      <c r="IDF2620" s="18"/>
      <c r="IDG2620" s="18"/>
      <c r="IDH2620" s="18"/>
      <c r="IDI2620" s="18"/>
      <c r="IDJ2620" s="18"/>
      <c r="IDK2620" s="18"/>
      <c r="IDL2620" s="18"/>
      <c r="IDM2620" s="18"/>
      <c r="IDN2620" s="18"/>
      <c r="IDO2620" s="18"/>
      <c r="IDP2620" s="18"/>
      <c r="IDQ2620" s="18"/>
      <c r="IDR2620" s="18"/>
      <c r="IDS2620" s="18"/>
      <c r="IDT2620" s="18"/>
      <c r="IDU2620" s="18"/>
      <c r="IDV2620" s="18"/>
      <c r="IDW2620" s="18"/>
      <c r="IDX2620" s="18"/>
      <c r="IDY2620" s="18"/>
      <c r="IDZ2620" s="18"/>
      <c r="IEA2620" s="18"/>
      <c r="IEB2620" s="18"/>
      <c r="IEC2620" s="18"/>
      <c r="IED2620" s="18"/>
      <c r="IEE2620" s="18"/>
      <c r="IEF2620" s="18"/>
      <c r="IEG2620" s="18"/>
      <c r="IEH2620" s="18"/>
      <c r="IEI2620" s="18"/>
      <c r="IEJ2620" s="18"/>
      <c r="IEK2620" s="18"/>
      <c r="IEL2620" s="18"/>
      <c r="IEM2620" s="18"/>
      <c r="IEN2620" s="18"/>
      <c r="IEO2620" s="18"/>
      <c r="IEP2620" s="18"/>
      <c r="IEQ2620" s="18"/>
      <c r="IER2620" s="18"/>
      <c r="IES2620" s="18"/>
      <c r="IET2620" s="18"/>
      <c r="IEU2620" s="18"/>
      <c r="IEV2620" s="18"/>
      <c r="IEW2620" s="18"/>
      <c r="IEX2620" s="18"/>
      <c r="IEY2620" s="18"/>
      <c r="IEZ2620" s="18"/>
      <c r="IFA2620" s="18"/>
      <c r="IFB2620" s="18"/>
      <c r="IFC2620" s="18"/>
      <c r="IFD2620" s="18"/>
      <c r="IFE2620" s="18"/>
      <c r="IFF2620" s="18"/>
      <c r="IFG2620" s="18"/>
      <c r="IFH2620" s="18"/>
      <c r="IFI2620" s="18"/>
      <c r="IFJ2620" s="18"/>
      <c r="IFK2620" s="18"/>
      <c r="IFL2620" s="18"/>
      <c r="IFM2620" s="18"/>
      <c r="IFN2620" s="18"/>
      <c r="IFO2620" s="18"/>
      <c r="IFP2620" s="18"/>
      <c r="IFQ2620" s="18"/>
      <c r="IFR2620" s="18"/>
      <c r="IFS2620" s="18"/>
      <c r="IFT2620" s="18"/>
      <c r="IFU2620" s="18"/>
      <c r="IFV2620" s="18"/>
      <c r="IFW2620" s="18"/>
      <c r="IFX2620" s="18"/>
      <c r="IFY2620" s="18"/>
      <c r="IFZ2620" s="18"/>
      <c r="IGA2620" s="18"/>
      <c r="IGB2620" s="18"/>
      <c r="IGC2620" s="18"/>
      <c r="IGD2620" s="18"/>
      <c r="IGE2620" s="18"/>
      <c r="IGF2620" s="18"/>
      <c r="IGG2620" s="18"/>
      <c r="IGH2620" s="18"/>
      <c r="IGI2620" s="18"/>
      <c r="IGJ2620" s="18"/>
      <c r="IGK2620" s="18"/>
      <c r="IGL2620" s="18"/>
      <c r="IGM2620" s="18"/>
      <c r="IGN2620" s="18"/>
      <c r="IGO2620" s="18"/>
      <c r="IGP2620" s="18"/>
      <c r="IGQ2620" s="18"/>
      <c r="IGR2620" s="18"/>
      <c r="IGS2620" s="18"/>
      <c r="IGT2620" s="18"/>
      <c r="IGU2620" s="18"/>
      <c r="IGV2620" s="18"/>
      <c r="IGW2620" s="18"/>
      <c r="IGX2620" s="18"/>
      <c r="IGY2620" s="18"/>
      <c r="IGZ2620" s="18"/>
      <c r="IHA2620" s="18"/>
      <c r="IHB2620" s="18"/>
      <c r="IHC2620" s="18"/>
      <c r="IHD2620" s="18"/>
      <c r="IHE2620" s="18"/>
      <c r="IHF2620" s="18"/>
      <c r="IHG2620" s="18"/>
      <c r="IHH2620" s="18"/>
      <c r="IHI2620" s="18"/>
      <c r="IHJ2620" s="18"/>
      <c r="IHK2620" s="18"/>
      <c r="IHL2620" s="18"/>
      <c r="IHM2620" s="18"/>
      <c r="IHN2620" s="18"/>
      <c r="IHO2620" s="18"/>
      <c r="IHP2620" s="18"/>
      <c r="IHQ2620" s="18"/>
      <c r="IHR2620" s="18"/>
      <c r="IHS2620" s="18"/>
      <c r="IHT2620" s="18"/>
      <c r="IHU2620" s="18"/>
      <c r="IHV2620" s="18"/>
      <c r="IHW2620" s="18"/>
      <c r="IHX2620" s="18"/>
      <c r="IHY2620" s="18"/>
      <c r="IHZ2620" s="18"/>
      <c r="IIA2620" s="18"/>
      <c r="IIB2620" s="18"/>
      <c r="IIC2620" s="18"/>
      <c r="IID2620" s="18"/>
      <c r="IIE2620" s="18"/>
      <c r="IIF2620" s="18"/>
      <c r="IIG2620" s="18"/>
      <c r="IIH2620" s="18"/>
      <c r="III2620" s="18"/>
      <c r="IIJ2620" s="18"/>
      <c r="IIK2620" s="18"/>
      <c r="IIL2620" s="18"/>
      <c r="IIM2620" s="18"/>
      <c r="IIN2620" s="18"/>
      <c r="IIO2620" s="18"/>
      <c r="IIP2620" s="18"/>
      <c r="IIQ2620" s="18"/>
      <c r="IIR2620" s="18"/>
      <c r="IIS2620" s="18"/>
      <c r="IIT2620" s="18"/>
      <c r="IIU2620" s="18"/>
      <c r="IIV2620" s="18"/>
      <c r="IIW2620" s="18"/>
      <c r="IIX2620" s="18"/>
      <c r="IIY2620" s="18"/>
      <c r="IIZ2620" s="18"/>
      <c r="IJA2620" s="18"/>
      <c r="IJB2620" s="18"/>
      <c r="IJC2620" s="18"/>
      <c r="IJD2620" s="18"/>
      <c r="IJE2620" s="18"/>
      <c r="IJF2620" s="18"/>
      <c r="IJG2620" s="18"/>
      <c r="IJH2620" s="18"/>
      <c r="IJI2620" s="18"/>
      <c r="IJJ2620" s="18"/>
      <c r="IJK2620" s="18"/>
      <c r="IJL2620" s="18"/>
      <c r="IJM2620" s="18"/>
      <c r="IJN2620" s="18"/>
      <c r="IJO2620" s="18"/>
      <c r="IJP2620" s="18"/>
      <c r="IJQ2620" s="18"/>
      <c r="IJR2620" s="18"/>
      <c r="IJS2620" s="18"/>
      <c r="IJT2620" s="18"/>
      <c r="IJU2620" s="18"/>
      <c r="IJV2620" s="18"/>
      <c r="IJW2620" s="18"/>
      <c r="IJX2620" s="18"/>
      <c r="IJY2620" s="18"/>
      <c r="IJZ2620" s="18"/>
      <c r="IKA2620" s="18"/>
      <c r="IKB2620" s="18"/>
      <c r="IKC2620" s="18"/>
      <c r="IKD2620" s="18"/>
      <c r="IKE2620" s="18"/>
      <c r="IKF2620" s="18"/>
      <c r="IKG2620" s="18"/>
      <c r="IKH2620" s="18"/>
      <c r="IKI2620" s="18"/>
      <c r="IKJ2620" s="18"/>
      <c r="IKK2620" s="18"/>
      <c r="IKL2620" s="18"/>
      <c r="IKM2620" s="18"/>
      <c r="IKN2620" s="18"/>
      <c r="IKO2620" s="18"/>
      <c r="IKP2620" s="18"/>
      <c r="IKQ2620" s="18"/>
      <c r="IKR2620" s="18"/>
      <c r="IKS2620" s="18"/>
      <c r="IKT2620" s="18"/>
      <c r="IKU2620" s="18"/>
      <c r="IKV2620" s="18"/>
      <c r="IKW2620" s="18"/>
      <c r="IKX2620" s="18"/>
      <c r="IKY2620" s="18"/>
      <c r="IKZ2620" s="18"/>
      <c r="ILA2620" s="18"/>
      <c r="ILB2620" s="18"/>
      <c r="ILC2620" s="18"/>
      <c r="ILD2620" s="18"/>
      <c r="ILE2620" s="18"/>
      <c r="ILF2620" s="18"/>
      <c r="ILG2620" s="18"/>
      <c r="ILH2620" s="18"/>
      <c r="ILI2620" s="18"/>
      <c r="ILJ2620" s="18"/>
      <c r="ILK2620" s="18"/>
      <c r="ILL2620" s="18"/>
      <c r="ILM2620" s="18"/>
      <c r="ILN2620" s="18"/>
      <c r="ILO2620" s="18"/>
      <c r="ILP2620" s="18"/>
      <c r="ILQ2620" s="18"/>
      <c r="ILR2620" s="18"/>
      <c r="ILS2620" s="18"/>
      <c r="ILT2620" s="18"/>
      <c r="ILU2620" s="18"/>
      <c r="ILV2620" s="18"/>
      <c r="ILW2620" s="18"/>
      <c r="ILX2620" s="18"/>
      <c r="ILY2620" s="18"/>
      <c r="ILZ2620" s="18"/>
      <c r="IMA2620" s="18"/>
      <c r="IMB2620" s="18"/>
      <c r="IMC2620" s="18"/>
      <c r="IMD2620" s="18"/>
      <c r="IME2620" s="18"/>
      <c r="IMF2620" s="18"/>
      <c r="IMG2620" s="18"/>
      <c r="IMH2620" s="18"/>
      <c r="IMI2620" s="18"/>
      <c r="IMJ2620" s="18"/>
      <c r="IMK2620" s="18"/>
      <c r="IML2620" s="18"/>
      <c r="IMM2620" s="18"/>
      <c r="IMN2620" s="18"/>
      <c r="IMO2620" s="18"/>
      <c r="IMP2620" s="18"/>
      <c r="IMQ2620" s="18"/>
      <c r="IMR2620" s="18"/>
      <c r="IMS2620" s="18"/>
      <c r="IMT2620" s="18"/>
      <c r="IMU2620" s="18"/>
      <c r="IMV2620" s="18"/>
      <c r="IMW2620" s="18"/>
      <c r="IMX2620" s="18"/>
      <c r="IMY2620" s="18"/>
      <c r="IMZ2620" s="18"/>
      <c r="INA2620" s="18"/>
      <c r="INB2620" s="18"/>
      <c r="INC2620" s="18"/>
      <c r="IND2620" s="18"/>
      <c r="INE2620" s="18"/>
      <c r="INF2620" s="18"/>
      <c r="ING2620" s="18"/>
      <c r="INH2620" s="18"/>
      <c r="INI2620" s="18"/>
      <c r="INJ2620" s="18"/>
      <c r="INK2620" s="18"/>
      <c r="INL2620" s="18"/>
      <c r="INM2620" s="18"/>
      <c r="INN2620" s="18"/>
      <c r="INO2620" s="18"/>
      <c r="INP2620" s="18"/>
      <c r="INQ2620" s="18"/>
      <c r="INR2620" s="18"/>
      <c r="INS2620" s="18"/>
      <c r="INT2620" s="18"/>
      <c r="INU2620" s="18"/>
      <c r="INV2620" s="18"/>
      <c r="INW2620" s="18"/>
      <c r="INX2620" s="18"/>
      <c r="INY2620" s="18"/>
      <c r="INZ2620" s="18"/>
      <c r="IOA2620" s="18"/>
      <c r="IOB2620" s="18"/>
      <c r="IOC2620" s="18"/>
      <c r="IOD2620" s="18"/>
      <c r="IOE2620" s="18"/>
      <c r="IOF2620" s="18"/>
      <c r="IOG2620" s="18"/>
      <c r="IOH2620" s="18"/>
      <c r="IOI2620" s="18"/>
      <c r="IOJ2620" s="18"/>
      <c r="IOK2620" s="18"/>
      <c r="IOL2620" s="18"/>
      <c r="IOM2620" s="18"/>
      <c r="ION2620" s="18"/>
      <c r="IOO2620" s="18"/>
      <c r="IOP2620" s="18"/>
      <c r="IOQ2620" s="18"/>
      <c r="IOR2620" s="18"/>
      <c r="IOS2620" s="18"/>
      <c r="IOT2620" s="18"/>
      <c r="IOU2620" s="18"/>
      <c r="IOV2620" s="18"/>
      <c r="IOW2620" s="18"/>
      <c r="IOX2620" s="18"/>
      <c r="IOY2620" s="18"/>
      <c r="IOZ2620" s="18"/>
      <c r="IPA2620" s="18"/>
      <c r="IPB2620" s="18"/>
      <c r="IPC2620" s="18"/>
      <c r="IPD2620" s="18"/>
      <c r="IPE2620" s="18"/>
      <c r="IPF2620" s="18"/>
      <c r="IPG2620" s="18"/>
      <c r="IPH2620" s="18"/>
      <c r="IPI2620" s="18"/>
      <c r="IPJ2620" s="18"/>
      <c r="IPK2620" s="18"/>
      <c r="IPL2620" s="18"/>
      <c r="IPM2620" s="18"/>
      <c r="IPN2620" s="18"/>
      <c r="IPO2620" s="18"/>
      <c r="IPP2620" s="18"/>
      <c r="IPQ2620" s="18"/>
      <c r="IPR2620" s="18"/>
      <c r="IPS2620" s="18"/>
      <c r="IPT2620" s="18"/>
      <c r="IPU2620" s="18"/>
      <c r="IPV2620" s="18"/>
      <c r="IPW2620" s="18"/>
      <c r="IPX2620" s="18"/>
      <c r="IPY2620" s="18"/>
      <c r="IPZ2620" s="18"/>
      <c r="IQA2620" s="18"/>
      <c r="IQB2620" s="18"/>
      <c r="IQC2620" s="18"/>
      <c r="IQD2620" s="18"/>
      <c r="IQE2620" s="18"/>
      <c r="IQF2620" s="18"/>
      <c r="IQG2620" s="18"/>
      <c r="IQH2620" s="18"/>
      <c r="IQI2620" s="18"/>
      <c r="IQJ2620" s="18"/>
      <c r="IQK2620" s="18"/>
      <c r="IQL2620" s="18"/>
      <c r="IQM2620" s="18"/>
      <c r="IQN2620" s="18"/>
      <c r="IQO2620" s="18"/>
      <c r="IQP2620" s="18"/>
      <c r="IQQ2620" s="18"/>
      <c r="IQR2620" s="18"/>
      <c r="IQS2620" s="18"/>
      <c r="IQT2620" s="18"/>
      <c r="IQU2620" s="18"/>
      <c r="IQV2620" s="18"/>
      <c r="IQW2620" s="18"/>
      <c r="IQX2620" s="18"/>
      <c r="IQY2620" s="18"/>
      <c r="IQZ2620" s="18"/>
      <c r="IRA2620" s="18"/>
      <c r="IRB2620" s="18"/>
      <c r="IRC2620" s="18"/>
      <c r="IRD2620" s="18"/>
      <c r="IRE2620" s="18"/>
      <c r="IRF2620" s="18"/>
      <c r="IRG2620" s="18"/>
      <c r="IRH2620" s="18"/>
      <c r="IRI2620" s="18"/>
      <c r="IRJ2620" s="18"/>
      <c r="IRK2620" s="18"/>
      <c r="IRL2620" s="18"/>
      <c r="IRM2620" s="18"/>
      <c r="IRN2620" s="18"/>
      <c r="IRO2620" s="18"/>
      <c r="IRP2620" s="18"/>
      <c r="IRQ2620" s="18"/>
      <c r="IRR2620" s="18"/>
      <c r="IRS2620" s="18"/>
      <c r="IRT2620" s="18"/>
      <c r="IRU2620" s="18"/>
      <c r="IRV2620" s="18"/>
      <c r="IRW2620" s="18"/>
      <c r="IRX2620" s="18"/>
      <c r="IRY2620" s="18"/>
      <c r="IRZ2620" s="18"/>
      <c r="ISA2620" s="18"/>
      <c r="ISB2620" s="18"/>
      <c r="ISC2620" s="18"/>
      <c r="ISD2620" s="18"/>
      <c r="ISE2620" s="18"/>
      <c r="ISF2620" s="18"/>
      <c r="ISG2620" s="18"/>
      <c r="ISH2620" s="18"/>
      <c r="ISI2620" s="18"/>
      <c r="ISJ2620" s="18"/>
      <c r="ISK2620" s="18"/>
      <c r="ISL2620" s="18"/>
      <c r="ISM2620" s="18"/>
      <c r="ISN2620" s="18"/>
      <c r="ISO2620" s="18"/>
      <c r="ISP2620" s="18"/>
      <c r="ISQ2620" s="18"/>
      <c r="ISR2620" s="18"/>
      <c r="ISS2620" s="18"/>
      <c r="IST2620" s="18"/>
      <c r="ISU2620" s="18"/>
      <c r="ISV2620" s="18"/>
      <c r="ISW2620" s="18"/>
      <c r="ISX2620" s="18"/>
      <c r="ISY2620" s="18"/>
      <c r="ISZ2620" s="18"/>
      <c r="ITA2620" s="18"/>
      <c r="ITB2620" s="18"/>
      <c r="ITC2620" s="18"/>
      <c r="ITD2620" s="18"/>
      <c r="ITE2620" s="18"/>
      <c r="ITF2620" s="18"/>
      <c r="ITG2620" s="18"/>
      <c r="ITH2620" s="18"/>
      <c r="ITI2620" s="18"/>
      <c r="ITJ2620" s="18"/>
      <c r="ITK2620" s="18"/>
      <c r="ITL2620" s="18"/>
      <c r="ITM2620" s="18"/>
      <c r="ITN2620" s="18"/>
      <c r="ITO2620" s="18"/>
      <c r="ITP2620" s="18"/>
      <c r="ITQ2620" s="18"/>
      <c r="ITR2620" s="18"/>
      <c r="ITS2620" s="18"/>
      <c r="ITT2620" s="18"/>
      <c r="ITU2620" s="18"/>
      <c r="ITV2620" s="18"/>
      <c r="ITW2620" s="18"/>
      <c r="ITX2620" s="18"/>
      <c r="ITY2620" s="18"/>
      <c r="ITZ2620" s="18"/>
      <c r="IUA2620" s="18"/>
      <c r="IUB2620" s="18"/>
      <c r="IUC2620" s="18"/>
      <c r="IUD2620" s="18"/>
      <c r="IUE2620" s="18"/>
      <c r="IUF2620" s="18"/>
      <c r="IUG2620" s="18"/>
      <c r="IUH2620" s="18"/>
      <c r="IUI2620" s="18"/>
      <c r="IUJ2620" s="18"/>
      <c r="IUK2620" s="18"/>
      <c r="IUL2620" s="18"/>
      <c r="IUM2620" s="18"/>
      <c r="IUN2620" s="18"/>
      <c r="IUO2620" s="18"/>
      <c r="IUP2620" s="18"/>
      <c r="IUQ2620" s="18"/>
      <c r="IUR2620" s="18"/>
      <c r="IUS2620" s="18"/>
      <c r="IUT2620" s="18"/>
      <c r="IUU2620" s="18"/>
      <c r="IUV2620" s="18"/>
      <c r="IUW2620" s="18"/>
      <c r="IUX2620" s="18"/>
      <c r="IUY2620" s="18"/>
      <c r="IUZ2620" s="18"/>
      <c r="IVA2620" s="18"/>
      <c r="IVB2620" s="18"/>
      <c r="IVC2620" s="18"/>
      <c r="IVD2620" s="18"/>
      <c r="IVE2620" s="18"/>
      <c r="IVF2620" s="18"/>
      <c r="IVG2620" s="18"/>
      <c r="IVH2620" s="18"/>
      <c r="IVI2620" s="18"/>
      <c r="IVJ2620" s="18"/>
      <c r="IVK2620" s="18"/>
      <c r="IVL2620" s="18"/>
      <c r="IVM2620" s="18"/>
      <c r="IVN2620" s="18"/>
      <c r="IVO2620" s="18"/>
      <c r="IVP2620" s="18"/>
      <c r="IVQ2620" s="18"/>
      <c r="IVR2620" s="18"/>
      <c r="IVS2620" s="18"/>
      <c r="IVT2620" s="18"/>
      <c r="IVU2620" s="18"/>
      <c r="IVV2620" s="18"/>
      <c r="IVW2620" s="18"/>
      <c r="IVX2620" s="18"/>
      <c r="IVY2620" s="18"/>
      <c r="IVZ2620" s="18"/>
      <c r="IWA2620" s="18"/>
      <c r="IWB2620" s="18"/>
      <c r="IWC2620" s="18"/>
      <c r="IWD2620" s="18"/>
      <c r="IWE2620" s="18"/>
      <c r="IWF2620" s="18"/>
      <c r="IWG2620" s="18"/>
      <c r="IWH2620" s="18"/>
      <c r="IWI2620" s="18"/>
      <c r="IWJ2620" s="18"/>
      <c r="IWK2620" s="18"/>
      <c r="IWL2620" s="18"/>
      <c r="IWM2620" s="18"/>
      <c r="IWN2620" s="18"/>
      <c r="IWO2620" s="18"/>
      <c r="IWP2620" s="18"/>
      <c r="IWQ2620" s="18"/>
      <c r="IWR2620" s="18"/>
      <c r="IWS2620" s="18"/>
      <c r="IWT2620" s="18"/>
      <c r="IWU2620" s="18"/>
      <c r="IWV2620" s="18"/>
      <c r="IWW2620" s="18"/>
      <c r="IWX2620" s="18"/>
      <c r="IWY2620" s="18"/>
      <c r="IWZ2620" s="18"/>
      <c r="IXA2620" s="18"/>
      <c r="IXB2620" s="18"/>
      <c r="IXC2620" s="18"/>
      <c r="IXD2620" s="18"/>
      <c r="IXE2620" s="18"/>
      <c r="IXF2620" s="18"/>
      <c r="IXG2620" s="18"/>
      <c r="IXH2620" s="18"/>
      <c r="IXI2620" s="18"/>
      <c r="IXJ2620" s="18"/>
      <c r="IXK2620" s="18"/>
      <c r="IXL2620" s="18"/>
      <c r="IXM2620" s="18"/>
      <c r="IXN2620" s="18"/>
      <c r="IXO2620" s="18"/>
      <c r="IXP2620" s="18"/>
      <c r="IXQ2620" s="18"/>
      <c r="IXR2620" s="18"/>
      <c r="IXS2620" s="18"/>
      <c r="IXT2620" s="18"/>
      <c r="IXU2620" s="18"/>
      <c r="IXV2620" s="18"/>
      <c r="IXW2620" s="18"/>
      <c r="IXX2620" s="18"/>
      <c r="IXY2620" s="18"/>
      <c r="IXZ2620" s="18"/>
      <c r="IYA2620" s="18"/>
      <c r="IYB2620" s="18"/>
      <c r="IYC2620" s="18"/>
      <c r="IYD2620" s="18"/>
      <c r="IYE2620" s="18"/>
      <c r="IYF2620" s="18"/>
      <c r="IYG2620" s="18"/>
      <c r="IYH2620" s="18"/>
      <c r="IYI2620" s="18"/>
      <c r="IYJ2620" s="18"/>
      <c r="IYK2620" s="18"/>
      <c r="IYL2620" s="18"/>
      <c r="IYM2620" s="18"/>
      <c r="IYN2620" s="18"/>
      <c r="IYO2620" s="18"/>
      <c r="IYP2620" s="18"/>
      <c r="IYQ2620" s="18"/>
      <c r="IYR2620" s="18"/>
      <c r="IYS2620" s="18"/>
      <c r="IYT2620" s="18"/>
      <c r="IYU2620" s="18"/>
      <c r="IYV2620" s="18"/>
      <c r="IYW2620" s="18"/>
      <c r="IYX2620" s="18"/>
      <c r="IYY2620" s="18"/>
      <c r="IYZ2620" s="18"/>
      <c r="IZA2620" s="18"/>
      <c r="IZB2620" s="18"/>
      <c r="IZC2620" s="18"/>
      <c r="IZD2620" s="18"/>
      <c r="IZE2620" s="18"/>
      <c r="IZF2620" s="18"/>
      <c r="IZG2620" s="18"/>
      <c r="IZH2620" s="18"/>
      <c r="IZI2620" s="18"/>
      <c r="IZJ2620" s="18"/>
      <c r="IZK2620" s="18"/>
      <c r="IZL2620" s="18"/>
      <c r="IZM2620" s="18"/>
      <c r="IZN2620" s="18"/>
      <c r="IZO2620" s="18"/>
      <c r="IZP2620" s="18"/>
      <c r="IZQ2620" s="18"/>
      <c r="IZR2620" s="18"/>
      <c r="IZS2620" s="18"/>
      <c r="IZT2620" s="18"/>
      <c r="IZU2620" s="18"/>
      <c r="IZV2620" s="18"/>
      <c r="IZW2620" s="18"/>
      <c r="IZX2620" s="18"/>
      <c r="IZY2620" s="18"/>
      <c r="IZZ2620" s="18"/>
      <c r="JAA2620" s="18"/>
      <c r="JAB2620" s="18"/>
      <c r="JAC2620" s="18"/>
      <c r="JAD2620" s="18"/>
      <c r="JAE2620" s="18"/>
      <c r="JAF2620" s="18"/>
      <c r="JAG2620" s="18"/>
      <c r="JAH2620" s="18"/>
      <c r="JAI2620" s="18"/>
      <c r="JAJ2620" s="18"/>
      <c r="JAK2620" s="18"/>
      <c r="JAL2620" s="18"/>
      <c r="JAM2620" s="18"/>
      <c r="JAN2620" s="18"/>
      <c r="JAO2620" s="18"/>
      <c r="JAP2620" s="18"/>
      <c r="JAQ2620" s="18"/>
      <c r="JAR2620" s="18"/>
      <c r="JAS2620" s="18"/>
      <c r="JAT2620" s="18"/>
      <c r="JAU2620" s="18"/>
      <c r="JAV2620" s="18"/>
      <c r="JAW2620" s="18"/>
      <c r="JAX2620" s="18"/>
      <c r="JAY2620" s="18"/>
      <c r="JAZ2620" s="18"/>
      <c r="JBA2620" s="18"/>
      <c r="JBB2620" s="18"/>
      <c r="JBC2620" s="18"/>
      <c r="JBD2620" s="18"/>
      <c r="JBE2620" s="18"/>
      <c r="JBF2620" s="18"/>
      <c r="JBG2620" s="18"/>
      <c r="JBH2620" s="18"/>
      <c r="JBI2620" s="18"/>
      <c r="JBJ2620" s="18"/>
      <c r="JBK2620" s="18"/>
      <c r="JBL2620" s="18"/>
      <c r="JBM2620" s="18"/>
      <c r="JBN2620" s="18"/>
      <c r="JBO2620" s="18"/>
      <c r="JBP2620" s="18"/>
      <c r="JBQ2620" s="18"/>
      <c r="JBR2620" s="18"/>
      <c r="JBS2620" s="18"/>
      <c r="JBT2620" s="18"/>
      <c r="JBU2620" s="18"/>
      <c r="JBV2620" s="18"/>
      <c r="JBW2620" s="18"/>
      <c r="JBX2620" s="18"/>
      <c r="JBY2620" s="18"/>
      <c r="JBZ2620" s="18"/>
      <c r="JCA2620" s="18"/>
      <c r="JCB2620" s="18"/>
      <c r="JCC2620" s="18"/>
      <c r="JCD2620" s="18"/>
      <c r="JCE2620" s="18"/>
      <c r="JCF2620" s="18"/>
      <c r="JCG2620" s="18"/>
      <c r="JCH2620" s="18"/>
      <c r="JCI2620" s="18"/>
      <c r="JCJ2620" s="18"/>
      <c r="JCK2620" s="18"/>
      <c r="JCL2620" s="18"/>
      <c r="JCM2620" s="18"/>
      <c r="JCN2620" s="18"/>
      <c r="JCO2620" s="18"/>
      <c r="JCP2620" s="18"/>
      <c r="JCQ2620" s="18"/>
      <c r="JCR2620" s="18"/>
      <c r="JCS2620" s="18"/>
      <c r="JCT2620" s="18"/>
      <c r="JCU2620" s="18"/>
      <c r="JCV2620" s="18"/>
      <c r="JCW2620" s="18"/>
      <c r="JCX2620" s="18"/>
      <c r="JCY2620" s="18"/>
      <c r="JCZ2620" s="18"/>
      <c r="JDA2620" s="18"/>
      <c r="JDB2620" s="18"/>
      <c r="JDC2620" s="18"/>
      <c r="JDD2620" s="18"/>
      <c r="JDE2620" s="18"/>
      <c r="JDF2620" s="18"/>
      <c r="JDG2620" s="18"/>
      <c r="JDH2620" s="18"/>
      <c r="JDI2620" s="18"/>
      <c r="JDJ2620" s="18"/>
      <c r="JDK2620" s="18"/>
      <c r="JDL2620" s="18"/>
      <c r="JDM2620" s="18"/>
      <c r="JDN2620" s="18"/>
      <c r="JDO2620" s="18"/>
      <c r="JDP2620" s="18"/>
      <c r="JDQ2620" s="18"/>
      <c r="JDR2620" s="18"/>
      <c r="JDS2620" s="18"/>
      <c r="JDT2620" s="18"/>
      <c r="JDU2620" s="18"/>
      <c r="JDV2620" s="18"/>
      <c r="JDW2620" s="18"/>
      <c r="JDX2620" s="18"/>
      <c r="JDY2620" s="18"/>
      <c r="JDZ2620" s="18"/>
      <c r="JEA2620" s="18"/>
      <c r="JEB2620" s="18"/>
      <c r="JEC2620" s="18"/>
      <c r="JED2620" s="18"/>
      <c r="JEE2620" s="18"/>
      <c r="JEF2620" s="18"/>
      <c r="JEG2620" s="18"/>
      <c r="JEH2620" s="18"/>
      <c r="JEI2620" s="18"/>
      <c r="JEJ2620" s="18"/>
      <c r="JEK2620" s="18"/>
      <c r="JEL2620" s="18"/>
      <c r="JEM2620" s="18"/>
      <c r="JEN2620" s="18"/>
      <c r="JEO2620" s="18"/>
      <c r="JEP2620" s="18"/>
      <c r="JEQ2620" s="18"/>
      <c r="JER2620" s="18"/>
      <c r="JES2620" s="18"/>
      <c r="JET2620" s="18"/>
      <c r="JEU2620" s="18"/>
      <c r="JEV2620" s="18"/>
      <c r="JEW2620" s="18"/>
      <c r="JEX2620" s="18"/>
      <c r="JEY2620" s="18"/>
      <c r="JEZ2620" s="18"/>
      <c r="JFA2620" s="18"/>
      <c r="JFB2620" s="18"/>
      <c r="JFC2620" s="18"/>
      <c r="JFD2620" s="18"/>
      <c r="JFE2620" s="18"/>
      <c r="JFF2620" s="18"/>
      <c r="JFG2620" s="18"/>
      <c r="JFH2620" s="18"/>
      <c r="JFI2620" s="18"/>
      <c r="JFJ2620" s="18"/>
      <c r="JFK2620" s="18"/>
      <c r="JFL2620" s="18"/>
      <c r="JFM2620" s="18"/>
      <c r="JFN2620" s="18"/>
      <c r="JFO2620" s="18"/>
      <c r="JFP2620" s="18"/>
      <c r="JFQ2620" s="18"/>
      <c r="JFR2620" s="18"/>
      <c r="JFS2620" s="18"/>
      <c r="JFT2620" s="18"/>
      <c r="JFU2620" s="18"/>
      <c r="JFV2620" s="18"/>
      <c r="JFW2620" s="18"/>
      <c r="JFX2620" s="18"/>
      <c r="JFY2620" s="18"/>
      <c r="JFZ2620" s="18"/>
      <c r="JGA2620" s="18"/>
      <c r="JGB2620" s="18"/>
      <c r="JGC2620" s="18"/>
      <c r="JGD2620" s="18"/>
      <c r="JGE2620" s="18"/>
      <c r="JGF2620" s="18"/>
      <c r="JGG2620" s="18"/>
      <c r="JGH2620" s="18"/>
      <c r="JGI2620" s="18"/>
      <c r="JGJ2620" s="18"/>
      <c r="JGK2620" s="18"/>
      <c r="JGL2620" s="18"/>
      <c r="JGM2620" s="18"/>
      <c r="JGN2620" s="18"/>
      <c r="JGO2620" s="18"/>
      <c r="JGP2620" s="18"/>
      <c r="JGQ2620" s="18"/>
      <c r="JGR2620" s="18"/>
      <c r="JGS2620" s="18"/>
      <c r="JGT2620" s="18"/>
      <c r="JGU2620" s="18"/>
      <c r="JGV2620" s="18"/>
      <c r="JGW2620" s="18"/>
      <c r="JGX2620" s="18"/>
      <c r="JGY2620" s="18"/>
      <c r="JGZ2620" s="18"/>
      <c r="JHA2620" s="18"/>
      <c r="JHB2620" s="18"/>
      <c r="JHC2620" s="18"/>
      <c r="JHD2620" s="18"/>
      <c r="JHE2620" s="18"/>
      <c r="JHF2620" s="18"/>
      <c r="JHG2620" s="18"/>
      <c r="JHH2620" s="18"/>
      <c r="JHI2620" s="18"/>
      <c r="JHJ2620" s="18"/>
      <c r="JHK2620" s="18"/>
      <c r="JHL2620" s="18"/>
      <c r="JHM2620" s="18"/>
      <c r="JHN2620" s="18"/>
      <c r="JHO2620" s="18"/>
      <c r="JHP2620" s="18"/>
      <c r="JHQ2620" s="18"/>
      <c r="JHR2620" s="18"/>
      <c r="JHS2620" s="18"/>
      <c r="JHT2620" s="18"/>
      <c r="JHU2620" s="18"/>
      <c r="JHV2620" s="18"/>
      <c r="JHW2620" s="18"/>
      <c r="JHX2620" s="18"/>
      <c r="JHY2620" s="18"/>
      <c r="JHZ2620" s="18"/>
      <c r="JIA2620" s="18"/>
      <c r="JIB2620" s="18"/>
      <c r="JIC2620" s="18"/>
      <c r="JID2620" s="18"/>
      <c r="JIE2620" s="18"/>
      <c r="JIF2620" s="18"/>
      <c r="JIG2620" s="18"/>
      <c r="JIH2620" s="18"/>
      <c r="JII2620" s="18"/>
      <c r="JIJ2620" s="18"/>
      <c r="JIK2620" s="18"/>
      <c r="JIL2620" s="18"/>
      <c r="JIM2620" s="18"/>
      <c r="JIN2620" s="18"/>
      <c r="JIO2620" s="18"/>
      <c r="JIP2620" s="18"/>
      <c r="JIQ2620" s="18"/>
      <c r="JIR2620" s="18"/>
      <c r="JIS2620" s="18"/>
      <c r="JIT2620" s="18"/>
      <c r="JIU2620" s="18"/>
      <c r="JIV2620" s="18"/>
      <c r="JIW2620" s="18"/>
      <c r="JIX2620" s="18"/>
      <c r="JIY2620" s="18"/>
      <c r="JIZ2620" s="18"/>
      <c r="JJA2620" s="18"/>
      <c r="JJB2620" s="18"/>
      <c r="JJC2620" s="18"/>
      <c r="JJD2620" s="18"/>
      <c r="JJE2620" s="18"/>
      <c r="JJF2620" s="18"/>
      <c r="JJG2620" s="18"/>
      <c r="JJH2620" s="18"/>
      <c r="JJI2620" s="18"/>
      <c r="JJJ2620" s="18"/>
      <c r="JJK2620" s="18"/>
      <c r="JJL2620" s="18"/>
      <c r="JJM2620" s="18"/>
      <c r="JJN2620" s="18"/>
      <c r="JJO2620" s="18"/>
      <c r="JJP2620" s="18"/>
      <c r="JJQ2620" s="18"/>
      <c r="JJR2620" s="18"/>
      <c r="JJS2620" s="18"/>
      <c r="JJT2620" s="18"/>
      <c r="JJU2620" s="18"/>
      <c r="JJV2620" s="18"/>
      <c r="JJW2620" s="18"/>
      <c r="JJX2620" s="18"/>
      <c r="JJY2620" s="18"/>
      <c r="JJZ2620" s="18"/>
      <c r="JKA2620" s="18"/>
      <c r="JKB2620" s="18"/>
      <c r="JKC2620" s="18"/>
      <c r="JKD2620" s="18"/>
      <c r="JKE2620" s="18"/>
      <c r="JKF2620" s="18"/>
      <c r="JKG2620" s="18"/>
      <c r="JKH2620" s="18"/>
      <c r="JKI2620" s="18"/>
      <c r="JKJ2620" s="18"/>
      <c r="JKK2620" s="18"/>
      <c r="JKL2620" s="18"/>
      <c r="JKM2620" s="18"/>
      <c r="JKN2620" s="18"/>
      <c r="JKO2620" s="18"/>
      <c r="JKP2620" s="18"/>
      <c r="JKQ2620" s="18"/>
      <c r="JKR2620" s="18"/>
      <c r="JKS2620" s="18"/>
      <c r="JKT2620" s="18"/>
      <c r="JKU2620" s="18"/>
      <c r="JKV2620" s="18"/>
      <c r="JKW2620" s="18"/>
      <c r="JKX2620" s="18"/>
      <c r="JKY2620" s="18"/>
      <c r="JKZ2620" s="18"/>
      <c r="JLA2620" s="18"/>
      <c r="JLB2620" s="18"/>
      <c r="JLC2620" s="18"/>
      <c r="JLD2620" s="18"/>
      <c r="JLE2620" s="18"/>
      <c r="JLF2620" s="18"/>
      <c r="JLG2620" s="18"/>
      <c r="JLH2620" s="18"/>
      <c r="JLI2620" s="18"/>
      <c r="JLJ2620" s="18"/>
      <c r="JLK2620" s="18"/>
      <c r="JLL2620" s="18"/>
      <c r="JLM2620" s="18"/>
      <c r="JLN2620" s="18"/>
      <c r="JLO2620" s="18"/>
      <c r="JLP2620" s="18"/>
      <c r="JLQ2620" s="18"/>
      <c r="JLR2620" s="18"/>
      <c r="JLS2620" s="18"/>
      <c r="JLT2620" s="18"/>
      <c r="JLU2620" s="18"/>
      <c r="JLV2620" s="18"/>
      <c r="JLW2620" s="18"/>
      <c r="JLX2620" s="18"/>
      <c r="JLY2620" s="18"/>
      <c r="JLZ2620" s="18"/>
      <c r="JMA2620" s="18"/>
      <c r="JMB2620" s="18"/>
      <c r="JMC2620" s="18"/>
      <c r="JMD2620" s="18"/>
      <c r="JME2620" s="18"/>
      <c r="JMF2620" s="18"/>
      <c r="JMG2620" s="18"/>
      <c r="JMH2620" s="18"/>
      <c r="JMI2620" s="18"/>
      <c r="JMJ2620" s="18"/>
      <c r="JMK2620" s="18"/>
      <c r="JML2620" s="18"/>
      <c r="JMM2620" s="18"/>
      <c r="JMN2620" s="18"/>
      <c r="JMO2620" s="18"/>
      <c r="JMP2620" s="18"/>
      <c r="JMQ2620" s="18"/>
      <c r="JMR2620" s="18"/>
      <c r="JMS2620" s="18"/>
      <c r="JMT2620" s="18"/>
      <c r="JMU2620" s="18"/>
      <c r="JMV2620" s="18"/>
      <c r="JMW2620" s="18"/>
      <c r="JMX2620" s="18"/>
      <c r="JMY2620" s="18"/>
      <c r="JMZ2620" s="18"/>
      <c r="JNA2620" s="18"/>
      <c r="JNB2620" s="18"/>
      <c r="JNC2620" s="18"/>
      <c r="JND2620" s="18"/>
      <c r="JNE2620" s="18"/>
      <c r="JNF2620" s="18"/>
      <c r="JNG2620" s="18"/>
      <c r="JNH2620" s="18"/>
      <c r="JNI2620" s="18"/>
      <c r="JNJ2620" s="18"/>
      <c r="JNK2620" s="18"/>
      <c r="JNL2620" s="18"/>
      <c r="JNM2620" s="18"/>
      <c r="JNN2620" s="18"/>
      <c r="JNO2620" s="18"/>
      <c r="JNP2620" s="18"/>
      <c r="JNQ2620" s="18"/>
      <c r="JNR2620" s="18"/>
      <c r="JNS2620" s="18"/>
      <c r="JNT2620" s="18"/>
      <c r="JNU2620" s="18"/>
      <c r="JNV2620" s="18"/>
      <c r="JNW2620" s="18"/>
      <c r="JNX2620" s="18"/>
      <c r="JNY2620" s="18"/>
      <c r="JNZ2620" s="18"/>
      <c r="JOA2620" s="18"/>
      <c r="JOB2620" s="18"/>
      <c r="JOC2620" s="18"/>
      <c r="JOD2620" s="18"/>
      <c r="JOE2620" s="18"/>
      <c r="JOF2620" s="18"/>
      <c r="JOG2620" s="18"/>
      <c r="JOH2620" s="18"/>
      <c r="JOI2620" s="18"/>
      <c r="JOJ2620" s="18"/>
      <c r="JOK2620" s="18"/>
      <c r="JOL2620" s="18"/>
      <c r="JOM2620" s="18"/>
      <c r="JON2620" s="18"/>
      <c r="JOO2620" s="18"/>
      <c r="JOP2620" s="18"/>
      <c r="JOQ2620" s="18"/>
      <c r="JOR2620" s="18"/>
      <c r="JOS2620" s="18"/>
      <c r="JOT2620" s="18"/>
      <c r="JOU2620" s="18"/>
      <c r="JOV2620" s="18"/>
      <c r="JOW2620" s="18"/>
      <c r="JOX2620" s="18"/>
      <c r="JOY2620" s="18"/>
      <c r="JOZ2620" s="18"/>
      <c r="JPA2620" s="18"/>
      <c r="JPB2620" s="18"/>
      <c r="JPC2620" s="18"/>
      <c r="JPD2620" s="18"/>
      <c r="JPE2620" s="18"/>
      <c r="JPF2620" s="18"/>
      <c r="JPG2620" s="18"/>
      <c r="JPH2620" s="18"/>
      <c r="JPI2620" s="18"/>
      <c r="JPJ2620" s="18"/>
      <c r="JPK2620" s="18"/>
      <c r="JPL2620" s="18"/>
      <c r="JPM2620" s="18"/>
      <c r="JPN2620" s="18"/>
      <c r="JPO2620" s="18"/>
      <c r="JPP2620" s="18"/>
      <c r="JPQ2620" s="18"/>
      <c r="JPR2620" s="18"/>
      <c r="JPS2620" s="18"/>
      <c r="JPT2620" s="18"/>
      <c r="JPU2620" s="18"/>
      <c r="JPV2620" s="18"/>
      <c r="JPW2620" s="18"/>
      <c r="JPX2620" s="18"/>
      <c r="JPY2620" s="18"/>
      <c r="JPZ2620" s="18"/>
      <c r="JQA2620" s="18"/>
      <c r="JQB2620" s="18"/>
      <c r="JQC2620" s="18"/>
      <c r="JQD2620" s="18"/>
      <c r="JQE2620" s="18"/>
      <c r="JQF2620" s="18"/>
      <c r="JQG2620" s="18"/>
      <c r="JQH2620" s="18"/>
      <c r="JQI2620" s="18"/>
      <c r="JQJ2620" s="18"/>
      <c r="JQK2620" s="18"/>
      <c r="JQL2620" s="18"/>
      <c r="JQM2620" s="18"/>
      <c r="JQN2620" s="18"/>
      <c r="JQO2620" s="18"/>
      <c r="JQP2620" s="18"/>
      <c r="JQQ2620" s="18"/>
      <c r="JQR2620" s="18"/>
      <c r="JQS2620" s="18"/>
      <c r="JQT2620" s="18"/>
      <c r="JQU2620" s="18"/>
      <c r="JQV2620" s="18"/>
      <c r="JQW2620" s="18"/>
      <c r="JQX2620" s="18"/>
      <c r="JQY2620" s="18"/>
      <c r="JQZ2620" s="18"/>
      <c r="JRA2620" s="18"/>
      <c r="JRB2620" s="18"/>
      <c r="JRC2620" s="18"/>
      <c r="JRD2620" s="18"/>
      <c r="JRE2620" s="18"/>
      <c r="JRF2620" s="18"/>
      <c r="JRG2620" s="18"/>
      <c r="JRH2620" s="18"/>
      <c r="JRI2620" s="18"/>
      <c r="JRJ2620" s="18"/>
      <c r="JRK2620" s="18"/>
      <c r="JRL2620" s="18"/>
      <c r="JRM2620" s="18"/>
      <c r="JRN2620" s="18"/>
      <c r="JRO2620" s="18"/>
      <c r="JRP2620" s="18"/>
      <c r="JRQ2620" s="18"/>
      <c r="JRR2620" s="18"/>
      <c r="JRS2620" s="18"/>
      <c r="JRT2620" s="18"/>
      <c r="JRU2620" s="18"/>
      <c r="JRV2620" s="18"/>
      <c r="JRW2620" s="18"/>
      <c r="JRX2620" s="18"/>
      <c r="JRY2620" s="18"/>
      <c r="JRZ2620" s="18"/>
      <c r="JSA2620" s="18"/>
      <c r="JSB2620" s="18"/>
      <c r="JSC2620" s="18"/>
      <c r="JSD2620" s="18"/>
      <c r="JSE2620" s="18"/>
      <c r="JSF2620" s="18"/>
      <c r="JSG2620" s="18"/>
      <c r="JSH2620" s="18"/>
      <c r="JSI2620" s="18"/>
      <c r="JSJ2620" s="18"/>
      <c r="JSK2620" s="18"/>
      <c r="JSL2620" s="18"/>
      <c r="JSM2620" s="18"/>
      <c r="JSN2620" s="18"/>
      <c r="JSO2620" s="18"/>
      <c r="JSP2620" s="18"/>
      <c r="JSQ2620" s="18"/>
      <c r="JSR2620" s="18"/>
      <c r="JSS2620" s="18"/>
      <c r="JST2620" s="18"/>
      <c r="JSU2620" s="18"/>
      <c r="JSV2620" s="18"/>
      <c r="JSW2620" s="18"/>
      <c r="JSX2620" s="18"/>
      <c r="JSY2620" s="18"/>
      <c r="JSZ2620" s="18"/>
      <c r="JTA2620" s="18"/>
      <c r="JTB2620" s="18"/>
      <c r="JTC2620" s="18"/>
      <c r="JTD2620" s="18"/>
      <c r="JTE2620" s="18"/>
      <c r="JTF2620" s="18"/>
      <c r="JTG2620" s="18"/>
      <c r="JTH2620" s="18"/>
      <c r="JTI2620" s="18"/>
      <c r="JTJ2620" s="18"/>
      <c r="JTK2620" s="18"/>
      <c r="JTL2620" s="18"/>
      <c r="JTM2620" s="18"/>
      <c r="JTN2620" s="18"/>
      <c r="JTO2620" s="18"/>
      <c r="JTP2620" s="18"/>
      <c r="JTQ2620" s="18"/>
      <c r="JTR2620" s="18"/>
      <c r="JTS2620" s="18"/>
      <c r="JTT2620" s="18"/>
      <c r="JTU2620" s="18"/>
      <c r="JTV2620" s="18"/>
      <c r="JTW2620" s="18"/>
      <c r="JTX2620" s="18"/>
      <c r="JTY2620" s="18"/>
      <c r="JTZ2620" s="18"/>
      <c r="JUA2620" s="18"/>
      <c r="JUB2620" s="18"/>
      <c r="JUC2620" s="18"/>
      <c r="JUD2620" s="18"/>
      <c r="JUE2620" s="18"/>
      <c r="JUF2620" s="18"/>
      <c r="JUG2620" s="18"/>
      <c r="JUH2620" s="18"/>
      <c r="JUI2620" s="18"/>
      <c r="JUJ2620" s="18"/>
      <c r="JUK2620" s="18"/>
      <c r="JUL2620" s="18"/>
      <c r="JUM2620" s="18"/>
      <c r="JUN2620" s="18"/>
      <c r="JUO2620" s="18"/>
      <c r="JUP2620" s="18"/>
      <c r="JUQ2620" s="18"/>
      <c r="JUR2620" s="18"/>
      <c r="JUS2620" s="18"/>
      <c r="JUT2620" s="18"/>
      <c r="JUU2620" s="18"/>
      <c r="JUV2620" s="18"/>
      <c r="JUW2620" s="18"/>
      <c r="JUX2620" s="18"/>
      <c r="JUY2620" s="18"/>
      <c r="JUZ2620" s="18"/>
      <c r="JVA2620" s="18"/>
      <c r="JVB2620" s="18"/>
      <c r="JVC2620" s="18"/>
      <c r="JVD2620" s="18"/>
      <c r="JVE2620" s="18"/>
      <c r="JVF2620" s="18"/>
      <c r="JVG2620" s="18"/>
      <c r="JVH2620" s="18"/>
      <c r="JVI2620" s="18"/>
      <c r="JVJ2620" s="18"/>
      <c r="JVK2620" s="18"/>
      <c r="JVL2620" s="18"/>
      <c r="JVM2620" s="18"/>
      <c r="JVN2620" s="18"/>
      <c r="JVO2620" s="18"/>
      <c r="JVP2620" s="18"/>
      <c r="JVQ2620" s="18"/>
      <c r="JVR2620" s="18"/>
      <c r="JVS2620" s="18"/>
      <c r="JVT2620" s="18"/>
      <c r="JVU2620" s="18"/>
      <c r="JVV2620" s="18"/>
      <c r="JVW2620" s="18"/>
      <c r="JVX2620" s="18"/>
      <c r="JVY2620" s="18"/>
      <c r="JVZ2620" s="18"/>
      <c r="JWA2620" s="18"/>
      <c r="JWB2620" s="18"/>
      <c r="JWC2620" s="18"/>
      <c r="JWD2620" s="18"/>
      <c r="JWE2620" s="18"/>
      <c r="JWF2620" s="18"/>
      <c r="JWG2620" s="18"/>
      <c r="JWH2620" s="18"/>
      <c r="JWI2620" s="18"/>
      <c r="JWJ2620" s="18"/>
      <c r="JWK2620" s="18"/>
      <c r="JWL2620" s="18"/>
      <c r="JWM2620" s="18"/>
      <c r="JWN2620" s="18"/>
      <c r="JWO2620" s="18"/>
      <c r="JWP2620" s="18"/>
      <c r="JWQ2620" s="18"/>
      <c r="JWR2620" s="18"/>
      <c r="JWS2620" s="18"/>
      <c r="JWT2620" s="18"/>
      <c r="JWU2620" s="18"/>
      <c r="JWV2620" s="18"/>
      <c r="JWW2620" s="18"/>
      <c r="JWX2620" s="18"/>
      <c r="JWY2620" s="18"/>
      <c r="JWZ2620" s="18"/>
      <c r="JXA2620" s="18"/>
      <c r="JXB2620" s="18"/>
      <c r="JXC2620" s="18"/>
      <c r="JXD2620" s="18"/>
      <c r="JXE2620" s="18"/>
      <c r="JXF2620" s="18"/>
      <c r="JXG2620" s="18"/>
      <c r="JXH2620" s="18"/>
      <c r="JXI2620" s="18"/>
      <c r="JXJ2620" s="18"/>
      <c r="JXK2620" s="18"/>
      <c r="JXL2620" s="18"/>
      <c r="JXM2620" s="18"/>
      <c r="JXN2620" s="18"/>
      <c r="JXO2620" s="18"/>
      <c r="JXP2620" s="18"/>
      <c r="JXQ2620" s="18"/>
      <c r="JXR2620" s="18"/>
      <c r="JXS2620" s="18"/>
      <c r="JXT2620" s="18"/>
      <c r="JXU2620" s="18"/>
      <c r="JXV2620" s="18"/>
      <c r="JXW2620" s="18"/>
      <c r="JXX2620" s="18"/>
      <c r="JXY2620" s="18"/>
      <c r="JXZ2620" s="18"/>
      <c r="JYA2620" s="18"/>
      <c r="JYB2620" s="18"/>
      <c r="JYC2620" s="18"/>
      <c r="JYD2620" s="18"/>
      <c r="JYE2620" s="18"/>
      <c r="JYF2620" s="18"/>
      <c r="JYG2620" s="18"/>
      <c r="JYH2620" s="18"/>
      <c r="JYI2620" s="18"/>
      <c r="JYJ2620" s="18"/>
      <c r="JYK2620" s="18"/>
      <c r="JYL2620" s="18"/>
      <c r="JYM2620" s="18"/>
      <c r="JYN2620" s="18"/>
      <c r="JYO2620" s="18"/>
      <c r="JYP2620" s="18"/>
      <c r="JYQ2620" s="18"/>
      <c r="JYR2620" s="18"/>
      <c r="JYS2620" s="18"/>
      <c r="JYT2620" s="18"/>
      <c r="JYU2620" s="18"/>
      <c r="JYV2620" s="18"/>
      <c r="JYW2620" s="18"/>
      <c r="JYX2620" s="18"/>
      <c r="JYY2620" s="18"/>
      <c r="JYZ2620" s="18"/>
      <c r="JZA2620" s="18"/>
      <c r="JZB2620" s="18"/>
      <c r="JZC2620" s="18"/>
      <c r="JZD2620" s="18"/>
      <c r="JZE2620" s="18"/>
      <c r="JZF2620" s="18"/>
      <c r="JZG2620" s="18"/>
      <c r="JZH2620" s="18"/>
      <c r="JZI2620" s="18"/>
      <c r="JZJ2620" s="18"/>
      <c r="JZK2620" s="18"/>
      <c r="JZL2620" s="18"/>
      <c r="JZM2620" s="18"/>
      <c r="JZN2620" s="18"/>
      <c r="JZO2620" s="18"/>
      <c r="JZP2620" s="18"/>
      <c r="JZQ2620" s="18"/>
      <c r="JZR2620" s="18"/>
      <c r="JZS2620" s="18"/>
      <c r="JZT2620" s="18"/>
      <c r="JZU2620" s="18"/>
      <c r="JZV2620" s="18"/>
      <c r="JZW2620" s="18"/>
      <c r="JZX2620" s="18"/>
      <c r="JZY2620" s="18"/>
      <c r="JZZ2620" s="18"/>
      <c r="KAA2620" s="18"/>
      <c r="KAB2620" s="18"/>
      <c r="KAC2620" s="18"/>
      <c r="KAD2620" s="18"/>
      <c r="KAE2620" s="18"/>
      <c r="KAF2620" s="18"/>
      <c r="KAG2620" s="18"/>
      <c r="KAH2620" s="18"/>
      <c r="KAI2620" s="18"/>
      <c r="KAJ2620" s="18"/>
      <c r="KAK2620" s="18"/>
      <c r="KAL2620" s="18"/>
      <c r="KAM2620" s="18"/>
      <c r="KAN2620" s="18"/>
      <c r="KAO2620" s="18"/>
      <c r="KAP2620" s="18"/>
      <c r="KAQ2620" s="18"/>
      <c r="KAR2620" s="18"/>
      <c r="KAS2620" s="18"/>
      <c r="KAT2620" s="18"/>
      <c r="KAU2620" s="18"/>
      <c r="KAV2620" s="18"/>
      <c r="KAW2620" s="18"/>
      <c r="KAX2620" s="18"/>
      <c r="KAY2620" s="18"/>
      <c r="KAZ2620" s="18"/>
      <c r="KBA2620" s="18"/>
      <c r="KBB2620" s="18"/>
      <c r="KBC2620" s="18"/>
      <c r="KBD2620" s="18"/>
      <c r="KBE2620" s="18"/>
      <c r="KBF2620" s="18"/>
      <c r="KBG2620" s="18"/>
      <c r="KBH2620" s="18"/>
      <c r="KBI2620" s="18"/>
      <c r="KBJ2620" s="18"/>
      <c r="KBK2620" s="18"/>
      <c r="KBL2620" s="18"/>
      <c r="KBM2620" s="18"/>
      <c r="KBN2620" s="18"/>
      <c r="KBO2620" s="18"/>
      <c r="KBP2620" s="18"/>
      <c r="KBQ2620" s="18"/>
      <c r="KBR2620" s="18"/>
      <c r="KBS2620" s="18"/>
      <c r="KBT2620" s="18"/>
      <c r="KBU2620" s="18"/>
      <c r="KBV2620" s="18"/>
      <c r="KBW2620" s="18"/>
      <c r="KBX2620" s="18"/>
      <c r="KBY2620" s="18"/>
      <c r="KBZ2620" s="18"/>
      <c r="KCA2620" s="18"/>
      <c r="KCB2620" s="18"/>
      <c r="KCC2620" s="18"/>
      <c r="KCD2620" s="18"/>
      <c r="KCE2620" s="18"/>
      <c r="KCF2620" s="18"/>
      <c r="KCG2620" s="18"/>
      <c r="KCH2620" s="18"/>
      <c r="KCI2620" s="18"/>
      <c r="KCJ2620" s="18"/>
      <c r="KCK2620" s="18"/>
      <c r="KCL2620" s="18"/>
      <c r="KCM2620" s="18"/>
      <c r="KCN2620" s="18"/>
      <c r="KCO2620" s="18"/>
      <c r="KCP2620" s="18"/>
      <c r="KCQ2620" s="18"/>
      <c r="KCR2620" s="18"/>
      <c r="KCS2620" s="18"/>
      <c r="KCT2620" s="18"/>
      <c r="KCU2620" s="18"/>
      <c r="KCV2620" s="18"/>
      <c r="KCW2620" s="18"/>
      <c r="KCX2620" s="18"/>
      <c r="KCY2620" s="18"/>
      <c r="KCZ2620" s="18"/>
      <c r="KDA2620" s="18"/>
      <c r="KDB2620" s="18"/>
      <c r="KDC2620" s="18"/>
      <c r="KDD2620" s="18"/>
      <c r="KDE2620" s="18"/>
      <c r="KDF2620" s="18"/>
      <c r="KDG2620" s="18"/>
      <c r="KDH2620" s="18"/>
      <c r="KDI2620" s="18"/>
      <c r="KDJ2620" s="18"/>
      <c r="KDK2620" s="18"/>
      <c r="KDL2620" s="18"/>
      <c r="KDM2620" s="18"/>
      <c r="KDN2620" s="18"/>
      <c r="KDO2620" s="18"/>
      <c r="KDP2620" s="18"/>
      <c r="KDQ2620" s="18"/>
      <c r="KDR2620" s="18"/>
      <c r="KDS2620" s="18"/>
      <c r="KDT2620" s="18"/>
      <c r="KDU2620" s="18"/>
      <c r="KDV2620" s="18"/>
      <c r="KDW2620" s="18"/>
      <c r="KDX2620" s="18"/>
      <c r="KDY2620" s="18"/>
      <c r="KDZ2620" s="18"/>
      <c r="KEA2620" s="18"/>
      <c r="KEB2620" s="18"/>
      <c r="KEC2620" s="18"/>
      <c r="KED2620" s="18"/>
      <c r="KEE2620" s="18"/>
      <c r="KEF2620" s="18"/>
      <c r="KEG2620" s="18"/>
      <c r="KEH2620" s="18"/>
      <c r="KEI2620" s="18"/>
      <c r="KEJ2620" s="18"/>
      <c r="KEK2620" s="18"/>
      <c r="KEL2620" s="18"/>
      <c r="KEM2620" s="18"/>
      <c r="KEN2620" s="18"/>
      <c r="KEO2620" s="18"/>
      <c r="KEP2620" s="18"/>
      <c r="KEQ2620" s="18"/>
      <c r="KER2620" s="18"/>
      <c r="KES2620" s="18"/>
      <c r="KET2620" s="18"/>
      <c r="KEU2620" s="18"/>
      <c r="KEV2620" s="18"/>
      <c r="KEW2620" s="18"/>
      <c r="KEX2620" s="18"/>
      <c r="KEY2620" s="18"/>
      <c r="KEZ2620" s="18"/>
      <c r="KFA2620" s="18"/>
      <c r="KFB2620" s="18"/>
      <c r="KFC2620" s="18"/>
      <c r="KFD2620" s="18"/>
      <c r="KFE2620" s="18"/>
      <c r="KFF2620" s="18"/>
      <c r="KFG2620" s="18"/>
      <c r="KFH2620" s="18"/>
      <c r="KFI2620" s="18"/>
      <c r="KFJ2620" s="18"/>
      <c r="KFK2620" s="18"/>
      <c r="KFL2620" s="18"/>
      <c r="KFM2620" s="18"/>
      <c r="KFN2620" s="18"/>
      <c r="KFO2620" s="18"/>
      <c r="KFP2620" s="18"/>
      <c r="KFQ2620" s="18"/>
      <c r="KFR2620" s="18"/>
      <c r="KFS2620" s="18"/>
      <c r="KFT2620" s="18"/>
      <c r="KFU2620" s="18"/>
      <c r="KFV2620" s="18"/>
      <c r="KFW2620" s="18"/>
      <c r="KFX2620" s="18"/>
      <c r="KFY2620" s="18"/>
      <c r="KFZ2620" s="18"/>
      <c r="KGA2620" s="18"/>
      <c r="KGB2620" s="18"/>
      <c r="KGC2620" s="18"/>
      <c r="KGD2620" s="18"/>
      <c r="KGE2620" s="18"/>
      <c r="KGF2620" s="18"/>
      <c r="KGG2620" s="18"/>
      <c r="KGH2620" s="18"/>
      <c r="KGI2620" s="18"/>
      <c r="KGJ2620" s="18"/>
      <c r="KGK2620" s="18"/>
      <c r="KGL2620" s="18"/>
      <c r="KGM2620" s="18"/>
      <c r="KGN2620" s="18"/>
      <c r="KGO2620" s="18"/>
      <c r="KGP2620" s="18"/>
      <c r="KGQ2620" s="18"/>
      <c r="KGR2620" s="18"/>
      <c r="KGS2620" s="18"/>
      <c r="KGT2620" s="18"/>
      <c r="KGU2620" s="18"/>
      <c r="KGV2620" s="18"/>
      <c r="KGW2620" s="18"/>
      <c r="KGX2620" s="18"/>
      <c r="KGY2620" s="18"/>
      <c r="KGZ2620" s="18"/>
      <c r="KHA2620" s="18"/>
      <c r="KHB2620" s="18"/>
      <c r="KHC2620" s="18"/>
      <c r="KHD2620" s="18"/>
      <c r="KHE2620" s="18"/>
      <c r="KHF2620" s="18"/>
      <c r="KHG2620" s="18"/>
      <c r="KHH2620" s="18"/>
      <c r="KHI2620" s="18"/>
      <c r="KHJ2620" s="18"/>
      <c r="KHK2620" s="18"/>
      <c r="KHL2620" s="18"/>
      <c r="KHM2620" s="18"/>
      <c r="KHN2620" s="18"/>
      <c r="KHO2620" s="18"/>
      <c r="KHP2620" s="18"/>
      <c r="KHQ2620" s="18"/>
      <c r="KHR2620" s="18"/>
      <c r="KHS2620" s="18"/>
      <c r="KHT2620" s="18"/>
      <c r="KHU2620" s="18"/>
      <c r="KHV2620" s="18"/>
      <c r="KHW2620" s="18"/>
      <c r="KHX2620" s="18"/>
      <c r="KHY2620" s="18"/>
      <c r="KHZ2620" s="18"/>
      <c r="KIA2620" s="18"/>
      <c r="KIB2620" s="18"/>
      <c r="KIC2620" s="18"/>
      <c r="KID2620" s="18"/>
      <c r="KIE2620" s="18"/>
      <c r="KIF2620" s="18"/>
      <c r="KIG2620" s="18"/>
      <c r="KIH2620" s="18"/>
      <c r="KII2620" s="18"/>
      <c r="KIJ2620" s="18"/>
      <c r="KIK2620" s="18"/>
      <c r="KIL2620" s="18"/>
      <c r="KIM2620" s="18"/>
      <c r="KIN2620" s="18"/>
      <c r="KIO2620" s="18"/>
      <c r="KIP2620" s="18"/>
      <c r="KIQ2620" s="18"/>
      <c r="KIR2620" s="18"/>
      <c r="KIS2620" s="18"/>
      <c r="KIT2620" s="18"/>
      <c r="KIU2620" s="18"/>
      <c r="KIV2620" s="18"/>
      <c r="KIW2620" s="18"/>
      <c r="KIX2620" s="18"/>
      <c r="KIY2620" s="18"/>
      <c r="KIZ2620" s="18"/>
      <c r="KJA2620" s="18"/>
      <c r="KJB2620" s="18"/>
      <c r="KJC2620" s="18"/>
      <c r="KJD2620" s="18"/>
      <c r="KJE2620" s="18"/>
      <c r="KJF2620" s="18"/>
      <c r="KJG2620" s="18"/>
      <c r="KJH2620" s="18"/>
      <c r="KJI2620" s="18"/>
      <c r="KJJ2620" s="18"/>
      <c r="KJK2620" s="18"/>
      <c r="KJL2620" s="18"/>
      <c r="KJM2620" s="18"/>
      <c r="KJN2620" s="18"/>
      <c r="KJO2620" s="18"/>
      <c r="KJP2620" s="18"/>
      <c r="KJQ2620" s="18"/>
      <c r="KJR2620" s="18"/>
      <c r="KJS2620" s="18"/>
      <c r="KJT2620" s="18"/>
      <c r="KJU2620" s="18"/>
      <c r="KJV2620" s="18"/>
      <c r="KJW2620" s="18"/>
      <c r="KJX2620" s="18"/>
      <c r="KJY2620" s="18"/>
      <c r="KJZ2620" s="18"/>
      <c r="KKA2620" s="18"/>
      <c r="KKB2620" s="18"/>
      <c r="KKC2620" s="18"/>
      <c r="KKD2620" s="18"/>
      <c r="KKE2620" s="18"/>
      <c r="KKF2620" s="18"/>
      <c r="KKG2620" s="18"/>
      <c r="KKH2620" s="18"/>
      <c r="KKI2620" s="18"/>
      <c r="KKJ2620" s="18"/>
      <c r="KKK2620" s="18"/>
      <c r="KKL2620" s="18"/>
      <c r="KKM2620" s="18"/>
      <c r="KKN2620" s="18"/>
      <c r="KKO2620" s="18"/>
      <c r="KKP2620" s="18"/>
      <c r="KKQ2620" s="18"/>
      <c r="KKR2620" s="18"/>
      <c r="KKS2620" s="18"/>
      <c r="KKT2620" s="18"/>
      <c r="KKU2620" s="18"/>
      <c r="KKV2620" s="18"/>
      <c r="KKW2620" s="18"/>
      <c r="KKX2620" s="18"/>
      <c r="KKY2620" s="18"/>
      <c r="KKZ2620" s="18"/>
      <c r="KLA2620" s="18"/>
      <c r="KLB2620" s="18"/>
      <c r="KLC2620" s="18"/>
      <c r="KLD2620" s="18"/>
      <c r="KLE2620" s="18"/>
      <c r="KLF2620" s="18"/>
      <c r="KLG2620" s="18"/>
      <c r="KLH2620" s="18"/>
      <c r="KLI2620" s="18"/>
      <c r="KLJ2620" s="18"/>
      <c r="KLK2620" s="18"/>
      <c r="KLL2620" s="18"/>
      <c r="KLM2620" s="18"/>
      <c r="KLN2620" s="18"/>
      <c r="KLO2620" s="18"/>
      <c r="KLP2620" s="18"/>
      <c r="KLQ2620" s="18"/>
      <c r="KLR2620" s="18"/>
      <c r="KLS2620" s="18"/>
      <c r="KLT2620" s="18"/>
      <c r="KLU2620" s="18"/>
      <c r="KLV2620" s="18"/>
      <c r="KLW2620" s="18"/>
      <c r="KLX2620" s="18"/>
      <c r="KLY2620" s="18"/>
      <c r="KLZ2620" s="18"/>
      <c r="KMA2620" s="18"/>
      <c r="KMB2620" s="18"/>
      <c r="KMC2620" s="18"/>
      <c r="KMD2620" s="18"/>
      <c r="KME2620" s="18"/>
      <c r="KMF2620" s="18"/>
      <c r="KMG2620" s="18"/>
      <c r="KMH2620" s="18"/>
      <c r="KMI2620" s="18"/>
      <c r="KMJ2620" s="18"/>
      <c r="KMK2620" s="18"/>
      <c r="KML2620" s="18"/>
      <c r="KMM2620" s="18"/>
      <c r="KMN2620" s="18"/>
      <c r="KMO2620" s="18"/>
      <c r="KMP2620" s="18"/>
      <c r="KMQ2620" s="18"/>
      <c r="KMR2620" s="18"/>
      <c r="KMS2620" s="18"/>
      <c r="KMT2620" s="18"/>
      <c r="KMU2620" s="18"/>
      <c r="KMV2620" s="18"/>
      <c r="KMW2620" s="18"/>
      <c r="KMX2620" s="18"/>
      <c r="KMY2620" s="18"/>
      <c r="KMZ2620" s="18"/>
      <c r="KNA2620" s="18"/>
      <c r="KNB2620" s="18"/>
      <c r="KNC2620" s="18"/>
      <c r="KND2620" s="18"/>
      <c r="KNE2620" s="18"/>
      <c r="KNF2620" s="18"/>
      <c r="KNG2620" s="18"/>
      <c r="KNH2620" s="18"/>
      <c r="KNI2620" s="18"/>
      <c r="KNJ2620" s="18"/>
      <c r="KNK2620" s="18"/>
      <c r="KNL2620" s="18"/>
      <c r="KNM2620" s="18"/>
      <c r="KNN2620" s="18"/>
      <c r="KNO2620" s="18"/>
      <c r="KNP2620" s="18"/>
      <c r="KNQ2620" s="18"/>
      <c r="KNR2620" s="18"/>
      <c r="KNS2620" s="18"/>
      <c r="KNT2620" s="18"/>
      <c r="KNU2620" s="18"/>
      <c r="KNV2620" s="18"/>
      <c r="KNW2620" s="18"/>
      <c r="KNX2620" s="18"/>
      <c r="KNY2620" s="18"/>
      <c r="KNZ2620" s="18"/>
      <c r="KOA2620" s="18"/>
      <c r="KOB2620" s="18"/>
      <c r="KOC2620" s="18"/>
      <c r="KOD2620" s="18"/>
      <c r="KOE2620" s="18"/>
      <c r="KOF2620" s="18"/>
      <c r="KOG2620" s="18"/>
      <c r="KOH2620" s="18"/>
      <c r="KOI2620" s="18"/>
      <c r="KOJ2620" s="18"/>
      <c r="KOK2620" s="18"/>
      <c r="KOL2620" s="18"/>
      <c r="KOM2620" s="18"/>
      <c r="KON2620" s="18"/>
      <c r="KOO2620" s="18"/>
      <c r="KOP2620" s="18"/>
      <c r="KOQ2620" s="18"/>
      <c r="KOR2620" s="18"/>
      <c r="KOS2620" s="18"/>
      <c r="KOT2620" s="18"/>
      <c r="KOU2620" s="18"/>
      <c r="KOV2620" s="18"/>
      <c r="KOW2620" s="18"/>
      <c r="KOX2620" s="18"/>
      <c r="KOY2620" s="18"/>
      <c r="KOZ2620" s="18"/>
      <c r="KPA2620" s="18"/>
      <c r="KPB2620" s="18"/>
      <c r="KPC2620" s="18"/>
      <c r="KPD2620" s="18"/>
      <c r="KPE2620" s="18"/>
      <c r="KPF2620" s="18"/>
      <c r="KPG2620" s="18"/>
      <c r="KPH2620" s="18"/>
      <c r="KPI2620" s="18"/>
      <c r="KPJ2620" s="18"/>
      <c r="KPK2620" s="18"/>
      <c r="KPL2620" s="18"/>
      <c r="KPM2620" s="18"/>
      <c r="KPN2620" s="18"/>
      <c r="KPO2620" s="18"/>
      <c r="KPP2620" s="18"/>
      <c r="KPQ2620" s="18"/>
      <c r="KPR2620" s="18"/>
      <c r="KPS2620" s="18"/>
      <c r="KPT2620" s="18"/>
      <c r="KPU2620" s="18"/>
      <c r="KPV2620" s="18"/>
      <c r="KPW2620" s="18"/>
      <c r="KPX2620" s="18"/>
      <c r="KPY2620" s="18"/>
      <c r="KPZ2620" s="18"/>
      <c r="KQA2620" s="18"/>
      <c r="KQB2620" s="18"/>
      <c r="KQC2620" s="18"/>
      <c r="KQD2620" s="18"/>
      <c r="KQE2620" s="18"/>
      <c r="KQF2620" s="18"/>
      <c r="KQG2620" s="18"/>
      <c r="KQH2620" s="18"/>
      <c r="KQI2620" s="18"/>
      <c r="KQJ2620" s="18"/>
      <c r="KQK2620" s="18"/>
      <c r="KQL2620" s="18"/>
      <c r="KQM2620" s="18"/>
      <c r="KQN2620" s="18"/>
      <c r="KQO2620" s="18"/>
      <c r="KQP2620" s="18"/>
      <c r="KQQ2620" s="18"/>
      <c r="KQR2620" s="18"/>
      <c r="KQS2620" s="18"/>
      <c r="KQT2620" s="18"/>
      <c r="KQU2620" s="18"/>
      <c r="KQV2620" s="18"/>
      <c r="KQW2620" s="18"/>
      <c r="KQX2620" s="18"/>
      <c r="KQY2620" s="18"/>
      <c r="KQZ2620" s="18"/>
      <c r="KRA2620" s="18"/>
      <c r="KRB2620" s="18"/>
      <c r="KRC2620" s="18"/>
      <c r="KRD2620" s="18"/>
      <c r="KRE2620" s="18"/>
      <c r="KRF2620" s="18"/>
      <c r="KRG2620" s="18"/>
      <c r="KRH2620" s="18"/>
      <c r="KRI2620" s="18"/>
      <c r="KRJ2620" s="18"/>
      <c r="KRK2620" s="18"/>
      <c r="KRL2620" s="18"/>
      <c r="KRM2620" s="18"/>
      <c r="KRN2620" s="18"/>
      <c r="KRO2620" s="18"/>
      <c r="KRP2620" s="18"/>
      <c r="KRQ2620" s="18"/>
      <c r="KRR2620" s="18"/>
      <c r="KRS2620" s="18"/>
      <c r="KRT2620" s="18"/>
      <c r="KRU2620" s="18"/>
      <c r="KRV2620" s="18"/>
      <c r="KRW2620" s="18"/>
      <c r="KRX2620" s="18"/>
      <c r="KRY2620" s="18"/>
      <c r="KRZ2620" s="18"/>
      <c r="KSA2620" s="18"/>
      <c r="KSB2620" s="18"/>
      <c r="KSC2620" s="18"/>
      <c r="KSD2620" s="18"/>
      <c r="KSE2620" s="18"/>
      <c r="KSF2620" s="18"/>
      <c r="KSG2620" s="18"/>
      <c r="KSH2620" s="18"/>
      <c r="KSI2620" s="18"/>
      <c r="KSJ2620" s="18"/>
      <c r="KSK2620" s="18"/>
      <c r="KSL2620" s="18"/>
      <c r="KSM2620" s="18"/>
      <c r="KSN2620" s="18"/>
      <c r="KSO2620" s="18"/>
      <c r="KSP2620" s="18"/>
      <c r="KSQ2620" s="18"/>
      <c r="KSR2620" s="18"/>
      <c r="KSS2620" s="18"/>
      <c r="KST2620" s="18"/>
      <c r="KSU2620" s="18"/>
      <c r="KSV2620" s="18"/>
      <c r="KSW2620" s="18"/>
      <c r="KSX2620" s="18"/>
      <c r="KSY2620" s="18"/>
      <c r="KSZ2620" s="18"/>
      <c r="KTA2620" s="18"/>
      <c r="KTB2620" s="18"/>
      <c r="KTC2620" s="18"/>
      <c r="KTD2620" s="18"/>
      <c r="KTE2620" s="18"/>
      <c r="KTF2620" s="18"/>
      <c r="KTG2620" s="18"/>
      <c r="KTH2620" s="18"/>
      <c r="KTI2620" s="18"/>
      <c r="KTJ2620" s="18"/>
      <c r="KTK2620" s="18"/>
      <c r="KTL2620" s="18"/>
      <c r="KTM2620" s="18"/>
      <c r="KTN2620" s="18"/>
      <c r="KTO2620" s="18"/>
      <c r="KTP2620" s="18"/>
      <c r="KTQ2620" s="18"/>
      <c r="KTR2620" s="18"/>
      <c r="KTS2620" s="18"/>
      <c r="KTT2620" s="18"/>
      <c r="KTU2620" s="18"/>
      <c r="KTV2620" s="18"/>
      <c r="KTW2620" s="18"/>
      <c r="KTX2620" s="18"/>
      <c r="KTY2620" s="18"/>
      <c r="KTZ2620" s="18"/>
      <c r="KUA2620" s="18"/>
      <c r="KUB2620" s="18"/>
      <c r="KUC2620" s="18"/>
      <c r="KUD2620" s="18"/>
      <c r="KUE2620" s="18"/>
      <c r="KUF2620" s="18"/>
      <c r="KUG2620" s="18"/>
      <c r="KUH2620" s="18"/>
      <c r="KUI2620" s="18"/>
      <c r="KUJ2620" s="18"/>
      <c r="KUK2620" s="18"/>
      <c r="KUL2620" s="18"/>
      <c r="KUM2620" s="18"/>
      <c r="KUN2620" s="18"/>
      <c r="KUO2620" s="18"/>
      <c r="KUP2620" s="18"/>
      <c r="KUQ2620" s="18"/>
      <c r="KUR2620" s="18"/>
      <c r="KUS2620" s="18"/>
      <c r="KUT2620" s="18"/>
      <c r="KUU2620" s="18"/>
      <c r="KUV2620" s="18"/>
      <c r="KUW2620" s="18"/>
      <c r="KUX2620" s="18"/>
      <c r="KUY2620" s="18"/>
      <c r="KUZ2620" s="18"/>
      <c r="KVA2620" s="18"/>
      <c r="KVB2620" s="18"/>
      <c r="KVC2620" s="18"/>
      <c r="KVD2620" s="18"/>
      <c r="KVE2620" s="18"/>
      <c r="KVF2620" s="18"/>
      <c r="KVG2620" s="18"/>
      <c r="KVH2620" s="18"/>
      <c r="KVI2620" s="18"/>
      <c r="KVJ2620" s="18"/>
      <c r="KVK2620" s="18"/>
      <c r="KVL2620" s="18"/>
      <c r="KVM2620" s="18"/>
      <c r="KVN2620" s="18"/>
      <c r="KVO2620" s="18"/>
      <c r="KVP2620" s="18"/>
      <c r="KVQ2620" s="18"/>
      <c r="KVR2620" s="18"/>
      <c r="KVS2620" s="18"/>
      <c r="KVT2620" s="18"/>
      <c r="KVU2620" s="18"/>
      <c r="KVV2620" s="18"/>
      <c r="KVW2620" s="18"/>
      <c r="KVX2620" s="18"/>
      <c r="KVY2620" s="18"/>
      <c r="KVZ2620" s="18"/>
      <c r="KWA2620" s="18"/>
      <c r="KWB2620" s="18"/>
      <c r="KWC2620" s="18"/>
      <c r="KWD2620" s="18"/>
      <c r="KWE2620" s="18"/>
      <c r="KWF2620" s="18"/>
      <c r="KWG2620" s="18"/>
      <c r="KWH2620" s="18"/>
      <c r="KWI2620" s="18"/>
      <c r="KWJ2620" s="18"/>
      <c r="KWK2620" s="18"/>
      <c r="KWL2620" s="18"/>
      <c r="KWM2620" s="18"/>
      <c r="KWN2620" s="18"/>
      <c r="KWO2620" s="18"/>
      <c r="KWP2620" s="18"/>
      <c r="KWQ2620" s="18"/>
      <c r="KWR2620" s="18"/>
      <c r="KWS2620" s="18"/>
      <c r="KWT2620" s="18"/>
      <c r="KWU2620" s="18"/>
      <c r="KWV2620" s="18"/>
      <c r="KWW2620" s="18"/>
      <c r="KWX2620" s="18"/>
      <c r="KWY2620" s="18"/>
      <c r="KWZ2620" s="18"/>
      <c r="KXA2620" s="18"/>
      <c r="KXB2620" s="18"/>
      <c r="KXC2620" s="18"/>
      <c r="KXD2620" s="18"/>
      <c r="KXE2620" s="18"/>
      <c r="KXF2620" s="18"/>
      <c r="KXG2620" s="18"/>
      <c r="KXH2620" s="18"/>
      <c r="KXI2620" s="18"/>
      <c r="KXJ2620" s="18"/>
      <c r="KXK2620" s="18"/>
      <c r="KXL2620" s="18"/>
      <c r="KXM2620" s="18"/>
      <c r="KXN2620" s="18"/>
      <c r="KXO2620" s="18"/>
      <c r="KXP2620" s="18"/>
      <c r="KXQ2620" s="18"/>
      <c r="KXR2620" s="18"/>
      <c r="KXS2620" s="18"/>
      <c r="KXT2620" s="18"/>
      <c r="KXU2620" s="18"/>
      <c r="KXV2620" s="18"/>
      <c r="KXW2620" s="18"/>
      <c r="KXX2620" s="18"/>
      <c r="KXY2620" s="18"/>
      <c r="KXZ2620" s="18"/>
      <c r="KYA2620" s="18"/>
      <c r="KYB2620" s="18"/>
      <c r="KYC2620" s="18"/>
      <c r="KYD2620" s="18"/>
      <c r="KYE2620" s="18"/>
      <c r="KYF2620" s="18"/>
      <c r="KYG2620" s="18"/>
      <c r="KYH2620" s="18"/>
      <c r="KYI2620" s="18"/>
      <c r="KYJ2620" s="18"/>
      <c r="KYK2620" s="18"/>
      <c r="KYL2620" s="18"/>
      <c r="KYM2620" s="18"/>
      <c r="KYN2620" s="18"/>
      <c r="KYO2620" s="18"/>
      <c r="KYP2620" s="18"/>
      <c r="KYQ2620" s="18"/>
      <c r="KYR2620" s="18"/>
      <c r="KYS2620" s="18"/>
      <c r="KYT2620" s="18"/>
      <c r="KYU2620" s="18"/>
      <c r="KYV2620" s="18"/>
      <c r="KYW2620" s="18"/>
      <c r="KYX2620" s="18"/>
      <c r="KYY2620" s="18"/>
      <c r="KYZ2620" s="18"/>
      <c r="KZA2620" s="18"/>
      <c r="KZB2620" s="18"/>
      <c r="KZC2620" s="18"/>
      <c r="KZD2620" s="18"/>
      <c r="KZE2620" s="18"/>
      <c r="KZF2620" s="18"/>
      <c r="KZG2620" s="18"/>
      <c r="KZH2620" s="18"/>
      <c r="KZI2620" s="18"/>
      <c r="KZJ2620" s="18"/>
      <c r="KZK2620" s="18"/>
      <c r="KZL2620" s="18"/>
      <c r="KZM2620" s="18"/>
      <c r="KZN2620" s="18"/>
      <c r="KZO2620" s="18"/>
      <c r="KZP2620" s="18"/>
      <c r="KZQ2620" s="18"/>
      <c r="KZR2620" s="18"/>
      <c r="KZS2620" s="18"/>
      <c r="KZT2620" s="18"/>
      <c r="KZU2620" s="18"/>
      <c r="KZV2620" s="18"/>
      <c r="KZW2620" s="18"/>
      <c r="KZX2620" s="18"/>
      <c r="KZY2620" s="18"/>
      <c r="KZZ2620" s="18"/>
      <c r="LAA2620" s="18"/>
      <c r="LAB2620" s="18"/>
      <c r="LAC2620" s="18"/>
      <c r="LAD2620" s="18"/>
      <c r="LAE2620" s="18"/>
      <c r="LAF2620" s="18"/>
      <c r="LAG2620" s="18"/>
      <c r="LAH2620" s="18"/>
      <c r="LAI2620" s="18"/>
      <c r="LAJ2620" s="18"/>
      <c r="LAK2620" s="18"/>
      <c r="LAL2620" s="18"/>
      <c r="LAM2620" s="18"/>
      <c r="LAN2620" s="18"/>
      <c r="LAO2620" s="18"/>
      <c r="LAP2620" s="18"/>
      <c r="LAQ2620" s="18"/>
      <c r="LAR2620" s="18"/>
      <c r="LAS2620" s="18"/>
      <c r="LAT2620" s="18"/>
      <c r="LAU2620" s="18"/>
      <c r="LAV2620" s="18"/>
      <c r="LAW2620" s="18"/>
      <c r="LAX2620" s="18"/>
      <c r="LAY2620" s="18"/>
      <c r="LAZ2620" s="18"/>
      <c r="LBA2620" s="18"/>
      <c r="LBB2620" s="18"/>
      <c r="LBC2620" s="18"/>
      <c r="LBD2620" s="18"/>
      <c r="LBE2620" s="18"/>
      <c r="LBF2620" s="18"/>
      <c r="LBG2620" s="18"/>
      <c r="LBH2620" s="18"/>
      <c r="LBI2620" s="18"/>
      <c r="LBJ2620" s="18"/>
      <c r="LBK2620" s="18"/>
      <c r="LBL2620" s="18"/>
      <c r="LBM2620" s="18"/>
      <c r="LBN2620" s="18"/>
      <c r="LBO2620" s="18"/>
      <c r="LBP2620" s="18"/>
      <c r="LBQ2620" s="18"/>
      <c r="LBR2620" s="18"/>
      <c r="LBS2620" s="18"/>
      <c r="LBT2620" s="18"/>
      <c r="LBU2620" s="18"/>
      <c r="LBV2620" s="18"/>
      <c r="LBW2620" s="18"/>
      <c r="LBX2620" s="18"/>
      <c r="LBY2620" s="18"/>
      <c r="LBZ2620" s="18"/>
      <c r="LCA2620" s="18"/>
      <c r="LCB2620" s="18"/>
      <c r="LCC2620" s="18"/>
      <c r="LCD2620" s="18"/>
      <c r="LCE2620" s="18"/>
      <c r="LCF2620" s="18"/>
      <c r="LCG2620" s="18"/>
      <c r="LCH2620" s="18"/>
      <c r="LCI2620" s="18"/>
      <c r="LCJ2620" s="18"/>
      <c r="LCK2620" s="18"/>
      <c r="LCL2620" s="18"/>
      <c r="LCM2620" s="18"/>
      <c r="LCN2620" s="18"/>
      <c r="LCO2620" s="18"/>
      <c r="LCP2620" s="18"/>
      <c r="LCQ2620" s="18"/>
      <c r="LCR2620" s="18"/>
      <c r="LCS2620" s="18"/>
      <c r="LCT2620" s="18"/>
      <c r="LCU2620" s="18"/>
      <c r="LCV2620" s="18"/>
      <c r="LCW2620" s="18"/>
      <c r="LCX2620" s="18"/>
      <c r="LCY2620" s="18"/>
      <c r="LCZ2620" s="18"/>
      <c r="LDA2620" s="18"/>
      <c r="LDB2620" s="18"/>
      <c r="LDC2620" s="18"/>
      <c r="LDD2620" s="18"/>
      <c r="LDE2620" s="18"/>
      <c r="LDF2620" s="18"/>
      <c r="LDG2620" s="18"/>
      <c r="LDH2620" s="18"/>
      <c r="LDI2620" s="18"/>
      <c r="LDJ2620" s="18"/>
      <c r="LDK2620" s="18"/>
      <c r="LDL2620" s="18"/>
      <c r="LDM2620" s="18"/>
      <c r="LDN2620" s="18"/>
      <c r="LDO2620" s="18"/>
      <c r="LDP2620" s="18"/>
      <c r="LDQ2620" s="18"/>
      <c r="LDR2620" s="18"/>
      <c r="LDS2620" s="18"/>
      <c r="LDT2620" s="18"/>
      <c r="LDU2620" s="18"/>
      <c r="LDV2620" s="18"/>
      <c r="LDW2620" s="18"/>
      <c r="LDX2620" s="18"/>
      <c r="LDY2620" s="18"/>
      <c r="LDZ2620" s="18"/>
      <c r="LEA2620" s="18"/>
      <c r="LEB2620" s="18"/>
      <c r="LEC2620" s="18"/>
      <c r="LED2620" s="18"/>
      <c r="LEE2620" s="18"/>
      <c r="LEF2620" s="18"/>
      <c r="LEG2620" s="18"/>
      <c r="LEH2620" s="18"/>
      <c r="LEI2620" s="18"/>
      <c r="LEJ2620" s="18"/>
      <c r="LEK2620" s="18"/>
      <c r="LEL2620" s="18"/>
      <c r="LEM2620" s="18"/>
      <c r="LEN2620" s="18"/>
      <c r="LEO2620" s="18"/>
      <c r="LEP2620" s="18"/>
      <c r="LEQ2620" s="18"/>
      <c r="LER2620" s="18"/>
      <c r="LES2620" s="18"/>
      <c r="LET2620" s="18"/>
      <c r="LEU2620" s="18"/>
      <c r="LEV2620" s="18"/>
      <c r="LEW2620" s="18"/>
      <c r="LEX2620" s="18"/>
      <c r="LEY2620" s="18"/>
      <c r="LEZ2620" s="18"/>
      <c r="LFA2620" s="18"/>
      <c r="LFB2620" s="18"/>
      <c r="LFC2620" s="18"/>
      <c r="LFD2620" s="18"/>
      <c r="LFE2620" s="18"/>
      <c r="LFF2620" s="18"/>
      <c r="LFG2620" s="18"/>
      <c r="LFH2620" s="18"/>
      <c r="LFI2620" s="18"/>
      <c r="LFJ2620" s="18"/>
      <c r="LFK2620" s="18"/>
      <c r="LFL2620" s="18"/>
      <c r="LFM2620" s="18"/>
      <c r="LFN2620" s="18"/>
      <c r="LFO2620" s="18"/>
      <c r="LFP2620" s="18"/>
      <c r="LFQ2620" s="18"/>
      <c r="LFR2620" s="18"/>
      <c r="LFS2620" s="18"/>
      <c r="LFT2620" s="18"/>
      <c r="LFU2620" s="18"/>
      <c r="LFV2620" s="18"/>
      <c r="LFW2620" s="18"/>
      <c r="LFX2620" s="18"/>
      <c r="LFY2620" s="18"/>
      <c r="LFZ2620" s="18"/>
      <c r="LGA2620" s="18"/>
      <c r="LGB2620" s="18"/>
      <c r="LGC2620" s="18"/>
      <c r="LGD2620" s="18"/>
      <c r="LGE2620" s="18"/>
      <c r="LGF2620" s="18"/>
      <c r="LGG2620" s="18"/>
      <c r="LGH2620" s="18"/>
      <c r="LGI2620" s="18"/>
      <c r="LGJ2620" s="18"/>
      <c r="LGK2620" s="18"/>
      <c r="LGL2620" s="18"/>
      <c r="LGM2620" s="18"/>
      <c r="LGN2620" s="18"/>
      <c r="LGO2620" s="18"/>
      <c r="LGP2620" s="18"/>
      <c r="LGQ2620" s="18"/>
      <c r="LGR2620" s="18"/>
      <c r="LGS2620" s="18"/>
      <c r="LGT2620" s="18"/>
      <c r="LGU2620" s="18"/>
      <c r="LGV2620" s="18"/>
      <c r="LGW2620" s="18"/>
      <c r="LGX2620" s="18"/>
      <c r="LGY2620" s="18"/>
      <c r="LGZ2620" s="18"/>
      <c r="LHA2620" s="18"/>
      <c r="LHB2620" s="18"/>
      <c r="LHC2620" s="18"/>
      <c r="LHD2620" s="18"/>
      <c r="LHE2620" s="18"/>
      <c r="LHF2620" s="18"/>
      <c r="LHG2620" s="18"/>
      <c r="LHH2620" s="18"/>
      <c r="LHI2620" s="18"/>
      <c r="LHJ2620" s="18"/>
      <c r="LHK2620" s="18"/>
      <c r="LHL2620" s="18"/>
      <c r="LHM2620" s="18"/>
      <c r="LHN2620" s="18"/>
      <c r="LHO2620" s="18"/>
      <c r="LHP2620" s="18"/>
      <c r="LHQ2620" s="18"/>
      <c r="LHR2620" s="18"/>
      <c r="LHS2620" s="18"/>
      <c r="LHT2620" s="18"/>
      <c r="LHU2620" s="18"/>
      <c r="LHV2620" s="18"/>
      <c r="LHW2620" s="18"/>
      <c r="LHX2620" s="18"/>
      <c r="LHY2620" s="18"/>
      <c r="LHZ2620" s="18"/>
      <c r="LIA2620" s="18"/>
      <c r="LIB2620" s="18"/>
      <c r="LIC2620" s="18"/>
      <c r="LID2620" s="18"/>
      <c r="LIE2620" s="18"/>
      <c r="LIF2620" s="18"/>
      <c r="LIG2620" s="18"/>
      <c r="LIH2620" s="18"/>
      <c r="LII2620" s="18"/>
      <c r="LIJ2620" s="18"/>
      <c r="LIK2620" s="18"/>
      <c r="LIL2620" s="18"/>
      <c r="LIM2620" s="18"/>
      <c r="LIN2620" s="18"/>
      <c r="LIO2620" s="18"/>
      <c r="LIP2620" s="18"/>
      <c r="LIQ2620" s="18"/>
      <c r="LIR2620" s="18"/>
      <c r="LIS2620" s="18"/>
      <c r="LIT2620" s="18"/>
      <c r="LIU2620" s="18"/>
      <c r="LIV2620" s="18"/>
      <c r="LIW2620" s="18"/>
      <c r="LIX2620" s="18"/>
      <c r="LIY2620" s="18"/>
      <c r="LIZ2620" s="18"/>
      <c r="LJA2620" s="18"/>
      <c r="LJB2620" s="18"/>
      <c r="LJC2620" s="18"/>
      <c r="LJD2620" s="18"/>
      <c r="LJE2620" s="18"/>
      <c r="LJF2620" s="18"/>
      <c r="LJG2620" s="18"/>
      <c r="LJH2620" s="18"/>
      <c r="LJI2620" s="18"/>
      <c r="LJJ2620" s="18"/>
      <c r="LJK2620" s="18"/>
      <c r="LJL2620" s="18"/>
      <c r="LJM2620" s="18"/>
      <c r="LJN2620" s="18"/>
      <c r="LJO2620" s="18"/>
      <c r="LJP2620" s="18"/>
      <c r="LJQ2620" s="18"/>
      <c r="LJR2620" s="18"/>
      <c r="LJS2620" s="18"/>
      <c r="LJT2620" s="18"/>
      <c r="LJU2620" s="18"/>
      <c r="LJV2620" s="18"/>
      <c r="LJW2620" s="18"/>
      <c r="LJX2620" s="18"/>
      <c r="LJY2620" s="18"/>
      <c r="LJZ2620" s="18"/>
      <c r="LKA2620" s="18"/>
      <c r="LKB2620" s="18"/>
      <c r="LKC2620" s="18"/>
      <c r="LKD2620" s="18"/>
      <c r="LKE2620" s="18"/>
      <c r="LKF2620" s="18"/>
      <c r="LKG2620" s="18"/>
      <c r="LKH2620" s="18"/>
      <c r="LKI2620" s="18"/>
      <c r="LKJ2620" s="18"/>
      <c r="LKK2620" s="18"/>
      <c r="LKL2620" s="18"/>
      <c r="LKM2620" s="18"/>
      <c r="LKN2620" s="18"/>
      <c r="LKO2620" s="18"/>
      <c r="LKP2620" s="18"/>
      <c r="LKQ2620" s="18"/>
      <c r="LKR2620" s="18"/>
      <c r="LKS2620" s="18"/>
      <c r="LKT2620" s="18"/>
      <c r="LKU2620" s="18"/>
      <c r="LKV2620" s="18"/>
      <c r="LKW2620" s="18"/>
      <c r="LKX2620" s="18"/>
      <c r="LKY2620" s="18"/>
      <c r="LKZ2620" s="18"/>
      <c r="LLA2620" s="18"/>
      <c r="LLB2620" s="18"/>
      <c r="LLC2620" s="18"/>
      <c r="LLD2620" s="18"/>
      <c r="LLE2620" s="18"/>
      <c r="LLF2620" s="18"/>
      <c r="LLG2620" s="18"/>
      <c r="LLH2620" s="18"/>
      <c r="LLI2620" s="18"/>
      <c r="LLJ2620" s="18"/>
      <c r="LLK2620" s="18"/>
      <c r="LLL2620" s="18"/>
      <c r="LLM2620" s="18"/>
      <c r="LLN2620" s="18"/>
      <c r="LLO2620" s="18"/>
      <c r="LLP2620" s="18"/>
      <c r="LLQ2620" s="18"/>
      <c r="LLR2620" s="18"/>
      <c r="LLS2620" s="18"/>
      <c r="LLT2620" s="18"/>
      <c r="LLU2620" s="18"/>
      <c r="LLV2620" s="18"/>
      <c r="LLW2620" s="18"/>
      <c r="LLX2620" s="18"/>
      <c r="LLY2620" s="18"/>
      <c r="LLZ2620" s="18"/>
      <c r="LMA2620" s="18"/>
      <c r="LMB2620" s="18"/>
      <c r="LMC2620" s="18"/>
      <c r="LMD2620" s="18"/>
      <c r="LME2620" s="18"/>
      <c r="LMF2620" s="18"/>
      <c r="LMG2620" s="18"/>
      <c r="LMH2620" s="18"/>
      <c r="LMI2620" s="18"/>
      <c r="LMJ2620" s="18"/>
      <c r="LMK2620" s="18"/>
      <c r="LML2620" s="18"/>
      <c r="LMM2620" s="18"/>
      <c r="LMN2620" s="18"/>
      <c r="LMO2620" s="18"/>
      <c r="LMP2620" s="18"/>
      <c r="LMQ2620" s="18"/>
      <c r="LMR2620" s="18"/>
      <c r="LMS2620" s="18"/>
      <c r="LMT2620" s="18"/>
      <c r="LMU2620" s="18"/>
      <c r="LMV2620" s="18"/>
      <c r="LMW2620" s="18"/>
      <c r="LMX2620" s="18"/>
      <c r="LMY2620" s="18"/>
      <c r="LMZ2620" s="18"/>
      <c r="LNA2620" s="18"/>
      <c r="LNB2620" s="18"/>
      <c r="LNC2620" s="18"/>
      <c r="LND2620" s="18"/>
      <c r="LNE2620" s="18"/>
      <c r="LNF2620" s="18"/>
      <c r="LNG2620" s="18"/>
      <c r="LNH2620" s="18"/>
      <c r="LNI2620" s="18"/>
      <c r="LNJ2620" s="18"/>
      <c r="LNK2620" s="18"/>
      <c r="LNL2620" s="18"/>
      <c r="LNM2620" s="18"/>
      <c r="LNN2620" s="18"/>
      <c r="LNO2620" s="18"/>
      <c r="LNP2620" s="18"/>
      <c r="LNQ2620" s="18"/>
      <c r="LNR2620" s="18"/>
      <c r="LNS2620" s="18"/>
      <c r="LNT2620" s="18"/>
      <c r="LNU2620" s="18"/>
      <c r="LNV2620" s="18"/>
      <c r="LNW2620" s="18"/>
      <c r="LNX2620" s="18"/>
      <c r="LNY2620" s="18"/>
      <c r="LNZ2620" s="18"/>
      <c r="LOA2620" s="18"/>
      <c r="LOB2620" s="18"/>
      <c r="LOC2620" s="18"/>
      <c r="LOD2620" s="18"/>
      <c r="LOE2620" s="18"/>
      <c r="LOF2620" s="18"/>
      <c r="LOG2620" s="18"/>
      <c r="LOH2620" s="18"/>
      <c r="LOI2620" s="18"/>
      <c r="LOJ2620" s="18"/>
      <c r="LOK2620" s="18"/>
      <c r="LOL2620" s="18"/>
      <c r="LOM2620" s="18"/>
      <c r="LON2620" s="18"/>
      <c r="LOO2620" s="18"/>
      <c r="LOP2620" s="18"/>
      <c r="LOQ2620" s="18"/>
      <c r="LOR2620" s="18"/>
      <c r="LOS2620" s="18"/>
      <c r="LOT2620" s="18"/>
      <c r="LOU2620" s="18"/>
      <c r="LOV2620" s="18"/>
      <c r="LOW2620" s="18"/>
      <c r="LOX2620" s="18"/>
      <c r="LOY2620" s="18"/>
      <c r="LOZ2620" s="18"/>
      <c r="LPA2620" s="18"/>
      <c r="LPB2620" s="18"/>
      <c r="LPC2620" s="18"/>
      <c r="LPD2620" s="18"/>
      <c r="LPE2620" s="18"/>
      <c r="LPF2620" s="18"/>
      <c r="LPG2620" s="18"/>
      <c r="LPH2620" s="18"/>
      <c r="LPI2620" s="18"/>
      <c r="LPJ2620" s="18"/>
      <c r="LPK2620" s="18"/>
      <c r="LPL2620" s="18"/>
      <c r="LPM2620" s="18"/>
      <c r="LPN2620" s="18"/>
      <c r="LPO2620" s="18"/>
      <c r="LPP2620" s="18"/>
      <c r="LPQ2620" s="18"/>
      <c r="LPR2620" s="18"/>
      <c r="LPS2620" s="18"/>
      <c r="LPT2620" s="18"/>
      <c r="LPU2620" s="18"/>
      <c r="LPV2620" s="18"/>
      <c r="LPW2620" s="18"/>
      <c r="LPX2620" s="18"/>
      <c r="LPY2620" s="18"/>
      <c r="LPZ2620" s="18"/>
      <c r="LQA2620" s="18"/>
      <c r="LQB2620" s="18"/>
      <c r="LQC2620" s="18"/>
      <c r="LQD2620" s="18"/>
      <c r="LQE2620" s="18"/>
      <c r="LQF2620" s="18"/>
      <c r="LQG2620" s="18"/>
      <c r="LQH2620" s="18"/>
      <c r="LQI2620" s="18"/>
      <c r="LQJ2620" s="18"/>
      <c r="LQK2620" s="18"/>
      <c r="LQL2620" s="18"/>
      <c r="LQM2620" s="18"/>
      <c r="LQN2620" s="18"/>
      <c r="LQO2620" s="18"/>
      <c r="LQP2620" s="18"/>
      <c r="LQQ2620" s="18"/>
      <c r="LQR2620" s="18"/>
      <c r="LQS2620" s="18"/>
      <c r="LQT2620" s="18"/>
      <c r="LQU2620" s="18"/>
      <c r="LQV2620" s="18"/>
      <c r="LQW2620" s="18"/>
      <c r="LQX2620" s="18"/>
      <c r="LQY2620" s="18"/>
      <c r="LQZ2620" s="18"/>
      <c r="LRA2620" s="18"/>
      <c r="LRB2620" s="18"/>
      <c r="LRC2620" s="18"/>
      <c r="LRD2620" s="18"/>
      <c r="LRE2620" s="18"/>
      <c r="LRF2620" s="18"/>
      <c r="LRG2620" s="18"/>
      <c r="LRH2620" s="18"/>
      <c r="LRI2620" s="18"/>
      <c r="LRJ2620" s="18"/>
      <c r="LRK2620" s="18"/>
      <c r="LRL2620" s="18"/>
      <c r="LRM2620" s="18"/>
      <c r="LRN2620" s="18"/>
      <c r="LRO2620" s="18"/>
      <c r="LRP2620" s="18"/>
      <c r="LRQ2620" s="18"/>
      <c r="LRR2620" s="18"/>
      <c r="LRS2620" s="18"/>
      <c r="LRT2620" s="18"/>
      <c r="LRU2620" s="18"/>
      <c r="LRV2620" s="18"/>
      <c r="LRW2620" s="18"/>
      <c r="LRX2620" s="18"/>
      <c r="LRY2620" s="18"/>
      <c r="LRZ2620" s="18"/>
      <c r="LSA2620" s="18"/>
      <c r="LSB2620" s="18"/>
      <c r="LSC2620" s="18"/>
      <c r="LSD2620" s="18"/>
      <c r="LSE2620" s="18"/>
      <c r="LSF2620" s="18"/>
      <c r="LSG2620" s="18"/>
      <c r="LSH2620" s="18"/>
      <c r="LSI2620" s="18"/>
      <c r="LSJ2620" s="18"/>
      <c r="LSK2620" s="18"/>
      <c r="LSL2620" s="18"/>
      <c r="LSM2620" s="18"/>
      <c r="LSN2620" s="18"/>
      <c r="LSO2620" s="18"/>
      <c r="LSP2620" s="18"/>
      <c r="LSQ2620" s="18"/>
      <c r="LSR2620" s="18"/>
      <c r="LSS2620" s="18"/>
      <c r="LST2620" s="18"/>
      <c r="LSU2620" s="18"/>
      <c r="LSV2620" s="18"/>
      <c r="LSW2620" s="18"/>
      <c r="LSX2620" s="18"/>
      <c r="LSY2620" s="18"/>
      <c r="LSZ2620" s="18"/>
      <c r="LTA2620" s="18"/>
      <c r="LTB2620" s="18"/>
      <c r="LTC2620" s="18"/>
      <c r="LTD2620" s="18"/>
      <c r="LTE2620" s="18"/>
      <c r="LTF2620" s="18"/>
      <c r="LTG2620" s="18"/>
      <c r="LTH2620" s="18"/>
      <c r="LTI2620" s="18"/>
      <c r="LTJ2620" s="18"/>
      <c r="LTK2620" s="18"/>
      <c r="LTL2620" s="18"/>
      <c r="LTM2620" s="18"/>
      <c r="LTN2620" s="18"/>
      <c r="LTO2620" s="18"/>
      <c r="LTP2620" s="18"/>
      <c r="LTQ2620" s="18"/>
      <c r="LTR2620" s="18"/>
      <c r="LTS2620" s="18"/>
      <c r="LTT2620" s="18"/>
      <c r="LTU2620" s="18"/>
      <c r="LTV2620" s="18"/>
      <c r="LTW2620" s="18"/>
      <c r="LTX2620" s="18"/>
      <c r="LTY2620" s="18"/>
      <c r="LTZ2620" s="18"/>
      <c r="LUA2620" s="18"/>
      <c r="LUB2620" s="18"/>
      <c r="LUC2620" s="18"/>
      <c r="LUD2620" s="18"/>
      <c r="LUE2620" s="18"/>
      <c r="LUF2620" s="18"/>
      <c r="LUG2620" s="18"/>
      <c r="LUH2620" s="18"/>
      <c r="LUI2620" s="18"/>
      <c r="LUJ2620" s="18"/>
      <c r="LUK2620" s="18"/>
      <c r="LUL2620" s="18"/>
      <c r="LUM2620" s="18"/>
      <c r="LUN2620" s="18"/>
      <c r="LUO2620" s="18"/>
      <c r="LUP2620" s="18"/>
      <c r="LUQ2620" s="18"/>
      <c r="LUR2620" s="18"/>
      <c r="LUS2620" s="18"/>
      <c r="LUT2620" s="18"/>
      <c r="LUU2620" s="18"/>
      <c r="LUV2620" s="18"/>
      <c r="LUW2620" s="18"/>
      <c r="LUX2620" s="18"/>
      <c r="LUY2620" s="18"/>
      <c r="LUZ2620" s="18"/>
      <c r="LVA2620" s="18"/>
      <c r="LVB2620" s="18"/>
      <c r="LVC2620" s="18"/>
      <c r="LVD2620" s="18"/>
      <c r="LVE2620" s="18"/>
      <c r="LVF2620" s="18"/>
      <c r="LVG2620" s="18"/>
      <c r="LVH2620" s="18"/>
      <c r="LVI2620" s="18"/>
      <c r="LVJ2620" s="18"/>
      <c r="LVK2620" s="18"/>
      <c r="LVL2620" s="18"/>
      <c r="LVM2620" s="18"/>
      <c r="LVN2620" s="18"/>
      <c r="LVO2620" s="18"/>
      <c r="LVP2620" s="18"/>
      <c r="LVQ2620" s="18"/>
      <c r="LVR2620" s="18"/>
      <c r="LVS2620" s="18"/>
      <c r="LVT2620" s="18"/>
      <c r="LVU2620" s="18"/>
      <c r="LVV2620" s="18"/>
      <c r="LVW2620" s="18"/>
      <c r="LVX2620" s="18"/>
      <c r="LVY2620" s="18"/>
      <c r="LVZ2620" s="18"/>
      <c r="LWA2620" s="18"/>
      <c r="LWB2620" s="18"/>
      <c r="LWC2620" s="18"/>
      <c r="LWD2620" s="18"/>
      <c r="LWE2620" s="18"/>
      <c r="LWF2620" s="18"/>
      <c r="LWG2620" s="18"/>
      <c r="LWH2620" s="18"/>
      <c r="LWI2620" s="18"/>
      <c r="LWJ2620" s="18"/>
      <c r="LWK2620" s="18"/>
      <c r="LWL2620" s="18"/>
      <c r="LWM2620" s="18"/>
      <c r="LWN2620" s="18"/>
      <c r="LWO2620" s="18"/>
      <c r="LWP2620" s="18"/>
      <c r="LWQ2620" s="18"/>
      <c r="LWR2620" s="18"/>
      <c r="LWS2620" s="18"/>
      <c r="LWT2620" s="18"/>
      <c r="LWU2620" s="18"/>
      <c r="LWV2620" s="18"/>
      <c r="LWW2620" s="18"/>
      <c r="LWX2620" s="18"/>
      <c r="LWY2620" s="18"/>
      <c r="LWZ2620" s="18"/>
      <c r="LXA2620" s="18"/>
      <c r="LXB2620" s="18"/>
      <c r="LXC2620" s="18"/>
      <c r="LXD2620" s="18"/>
      <c r="LXE2620" s="18"/>
      <c r="LXF2620" s="18"/>
      <c r="LXG2620" s="18"/>
      <c r="LXH2620" s="18"/>
      <c r="LXI2620" s="18"/>
      <c r="LXJ2620" s="18"/>
      <c r="LXK2620" s="18"/>
      <c r="LXL2620" s="18"/>
      <c r="LXM2620" s="18"/>
      <c r="LXN2620" s="18"/>
      <c r="LXO2620" s="18"/>
      <c r="LXP2620" s="18"/>
      <c r="LXQ2620" s="18"/>
      <c r="LXR2620" s="18"/>
      <c r="LXS2620" s="18"/>
      <c r="LXT2620" s="18"/>
      <c r="LXU2620" s="18"/>
      <c r="LXV2620" s="18"/>
      <c r="LXW2620" s="18"/>
      <c r="LXX2620" s="18"/>
      <c r="LXY2620" s="18"/>
      <c r="LXZ2620" s="18"/>
      <c r="LYA2620" s="18"/>
      <c r="LYB2620" s="18"/>
      <c r="LYC2620" s="18"/>
      <c r="LYD2620" s="18"/>
      <c r="LYE2620" s="18"/>
      <c r="LYF2620" s="18"/>
      <c r="LYG2620" s="18"/>
      <c r="LYH2620" s="18"/>
      <c r="LYI2620" s="18"/>
      <c r="LYJ2620" s="18"/>
      <c r="LYK2620" s="18"/>
      <c r="LYL2620" s="18"/>
      <c r="LYM2620" s="18"/>
      <c r="LYN2620" s="18"/>
      <c r="LYO2620" s="18"/>
      <c r="LYP2620" s="18"/>
      <c r="LYQ2620" s="18"/>
      <c r="LYR2620" s="18"/>
      <c r="LYS2620" s="18"/>
      <c r="LYT2620" s="18"/>
      <c r="LYU2620" s="18"/>
      <c r="LYV2620" s="18"/>
      <c r="LYW2620" s="18"/>
      <c r="LYX2620" s="18"/>
      <c r="LYY2620" s="18"/>
      <c r="LYZ2620" s="18"/>
      <c r="LZA2620" s="18"/>
      <c r="LZB2620" s="18"/>
      <c r="LZC2620" s="18"/>
      <c r="LZD2620" s="18"/>
      <c r="LZE2620" s="18"/>
      <c r="LZF2620" s="18"/>
      <c r="LZG2620" s="18"/>
      <c r="LZH2620" s="18"/>
      <c r="LZI2620" s="18"/>
      <c r="LZJ2620" s="18"/>
      <c r="LZK2620" s="18"/>
      <c r="LZL2620" s="18"/>
      <c r="LZM2620" s="18"/>
      <c r="LZN2620" s="18"/>
      <c r="LZO2620" s="18"/>
      <c r="LZP2620" s="18"/>
      <c r="LZQ2620" s="18"/>
      <c r="LZR2620" s="18"/>
      <c r="LZS2620" s="18"/>
      <c r="LZT2620" s="18"/>
      <c r="LZU2620" s="18"/>
      <c r="LZV2620" s="18"/>
      <c r="LZW2620" s="18"/>
      <c r="LZX2620" s="18"/>
      <c r="LZY2620" s="18"/>
      <c r="LZZ2620" s="18"/>
      <c r="MAA2620" s="18"/>
      <c r="MAB2620" s="18"/>
      <c r="MAC2620" s="18"/>
      <c r="MAD2620" s="18"/>
      <c r="MAE2620" s="18"/>
      <c r="MAF2620" s="18"/>
      <c r="MAG2620" s="18"/>
      <c r="MAH2620" s="18"/>
      <c r="MAI2620" s="18"/>
      <c r="MAJ2620" s="18"/>
      <c r="MAK2620" s="18"/>
      <c r="MAL2620" s="18"/>
      <c r="MAM2620" s="18"/>
      <c r="MAN2620" s="18"/>
      <c r="MAO2620" s="18"/>
      <c r="MAP2620" s="18"/>
      <c r="MAQ2620" s="18"/>
      <c r="MAR2620" s="18"/>
      <c r="MAS2620" s="18"/>
      <c r="MAT2620" s="18"/>
      <c r="MAU2620" s="18"/>
      <c r="MAV2620" s="18"/>
      <c r="MAW2620" s="18"/>
      <c r="MAX2620" s="18"/>
      <c r="MAY2620" s="18"/>
      <c r="MAZ2620" s="18"/>
      <c r="MBA2620" s="18"/>
      <c r="MBB2620" s="18"/>
      <c r="MBC2620" s="18"/>
      <c r="MBD2620" s="18"/>
      <c r="MBE2620" s="18"/>
      <c r="MBF2620" s="18"/>
      <c r="MBG2620" s="18"/>
      <c r="MBH2620" s="18"/>
      <c r="MBI2620" s="18"/>
      <c r="MBJ2620" s="18"/>
      <c r="MBK2620" s="18"/>
      <c r="MBL2620" s="18"/>
      <c r="MBM2620" s="18"/>
      <c r="MBN2620" s="18"/>
      <c r="MBO2620" s="18"/>
      <c r="MBP2620" s="18"/>
      <c r="MBQ2620" s="18"/>
      <c r="MBR2620" s="18"/>
      <c r="MBS2620" s="18"/>
      <c r="MBT2620" s="18"/>
      <c r="MBU2620" s="18"/>
      <c r="MBV2620" s="18"/>
      <c r="MBW2620" s="18"/>
      <c r="MBX2620" s="18"/>
      <c r="MBY2620" s="18"/>
      <c r="MBZ2620" s="18"/>
      <c r="MCA2620" s="18"/>
      <c r="MCB2620" s="18"/>
      <c r="MCC2620" s="18"/>
      <c r="MCD2620" s="18"/>
      <c r="MCE2620" s="18"/>
      <c r="MCF2620" s="18"/>
      <c r="MCG2620" s="18"/>
      <c r="MCH2620" s="18"/>
      <c r="MCI2620" s="18"/>
      <c r="MCJ2620" s="18"/>
      <c r="MCK2620" s="18"/>
      <c r="MCL2620" s="18"/>
      <c r="MCM2620" s="18"/>
      <c r="MCN2620" s="18"/>
      <c r="MCO2620" s="18"/>
      <c r="MCP2620" s="18"/>
      <c r="MCQ2620" s="18"/>
      <c r="MCR2620" s="18"/>
      <c r="MCS2620" s="18"/>
      <c r="MCT2620" s="18"/>
      <c r="MCU2620" s="18"/>
      <c r="MCV2620" s="18"/>
      <c r="MCW2620" s="18"/>
      <c r="MCX2620" s="18"/>
      <c r="MCY2620" s="18"/>
      <c r="MCZ2620" s="18"/>
      <c r="MDA2620" s="18"/>
      <c r="MDB2620" s="18"/>
      <c r="MDC2620" s="18"/>
      <c r="MDD2620" s="18"/>
      <c r="MDE2620" s="18"/>
      <c r="MDF2620" s="18"/>
      <c r="MDG2620" s="18"/>
      <c r="MDH2620" s="18"/>
      <c r="MDI2620" s="18"/>
      <c r="MDJ2620" s="18"/>
      <c r="MDK2620" s="18"/>
      <c r="MDL2620" s="18"/>
      <c r="MDM2620" s="18"/>
      <c r="MDN2620" s="18"/>
      <c r="MDO2620" s="18"/>
      <c r="MDP2620" s="18"/>
      <c r="MDQ2620" s="18"/>
      <c r="MDR2620" s="18"/>
      <c r="MDS2620" s="18"/>
      <c r="MDT2620" s="18"/>
      <c r="MDU2620" s="18"/>
      <c r="MDV2620" s="18"/>
      <c r="MDW2620" s="18"/>
      <c r="MDX2620" s="18"/>
      <c r="MDY2620" s="18"/>
      <c r="MDZ2620" s="18"/>
      <c r="MEA2620" s="18"/>
      <c r="MEB2620" s="18"/>
      <c r="MEC2620" s="18"/>
      <c r="MED2620" s="18"/>
      <c r="MEE2620" s="18"/>
      <c r="MEF2620" s="18"/>
      <c r="MEG2620" s="18"/>
      <c r="MEH2620" s="18"/>
      <c r="MEI2620" s="18"/>
      <c r="MEJ2620" s="18"/>
      <c r="MEK2620" s="18"/>
      <c r="MEL2620" s="18"/>
      <c r="MEM2620" s="18"/>
      <c r="MEN2620" s="18"/>
      <c r="MEO2620" s="18"/>
      <c r="MEP2620" s="18"/>
      <c r="MEQ2620" s="18"/>
      <c r="MER2620" s="18"/>
      <c r="MES2620" s="18"/>
      <c r="MET2620" s="18"/>
      <c r="MEU2620" s="18"/>
      <c r="MEV2620" s="18"/>
      <c r="MEW2620" s="18"/>
      <c r="MEX2620" s="18"/>
      <c r="MEY2620" s="18"/>
      <c r="MEZ2620" s="18"/>
      <c r="MFA2620" s="18"/>
      <c r="MFB2620" s="18"/>
      <c r="MFC2620" s="18"/>
      <c r="MFD2620" s="18"/>
      <c r="MFE2620" s="18"/>
      <c r="MFF2620" s="18"/>
      <c r="MFG2620" s="18"/>
      <c r="MFH2620" s="18"/>
      <c r="MFI2620" s="18"/>
      <c r="MFJ2620" s="18"/>
      <c r="MFK2620" s="18"/>
      <c r="MFL2620" s="18"/>
      <c r="MFM2620" s="18"/>
      <c r="MFN2620" s="18"/>
      <c r="MFO2620" s="18"/>
      <c r="MFP2620" s="18"/>
      <c r="MFQ2620" s="18"/>
      <c r="MFR2620" s="18"/>
      <c r="MFS2620" s="18"/>
      <c r="MFT2620" s="18"/>
      <c r="MFU2620" s="18"/>
      <c r="MFV2620" s="18"/>
      <c r="MFW2620" s="18"/>
      <c r="MFX2620" s="18"/>
      <c r="MFY2620" s="18"/>
      <c r="MFZ2620" s="18"/>
      <c r="MGA2620" s="18"/>
      <c r="MGB2620" s="18"/>
      <c r="MGC2620" s="18"/>
      <c r="MGD2620" s="18"/>
      <c r="MGE2620" s="18"/>
      <c r="MGF2620" s="18"/>
      <c r="MGG2620" s="18"/>
      <c r="MGH2620" s="18"/>
      <c r="MGI2620" s="18"/>
      <c r="MGJ2620" s="18"/>
      <c r="MGK2620" s="18"/>
      <c r="MGL2620" s="18"/>
      <c r="MGM2620" s="18"/>
      <c r="MGN2620" s="18"/>
      <c r="MGO2620" s="18"/>
      <c r="MGP2620" s="18"/>
      <c r="MGQ2620" s="18"/>
      <c r="MGR2620" s="18"/>
      <c r="MGS2620" s="18"/>
      <c r="MGT2620" s="18"/>
      <c r="MGU2620" s="18"/>
      <c r="MGV2620" s="18"/>
      <c r="MGW2620" s="18"/>
      <c r="MGX2620" s="18"/>
      <c r="MGY2620" s="18"/>
      <c r="MGZ2620" s="18"/>
      <c r="MHA2620" s="18"/>
      <c r="MHB2620" s="18"/>
      <c r="MHC2620" s="18"/>
      <c r="MHD2620" s="18"/>
      <c r="MHE2620" s="18"/>
      <c r="MHF2620" s="18"/>
      <c r="MHG2620" s="18"/>
      <c r="MHH2620" s="18"/>
      <c r="MHI2620" s="18"/>
      <c r="MHJ2620" s="18"/>
      <c r="MHK2620" s="18"/>
      <c r="MHL2620" s="18"/>
      <c r="MHM2620" s="18"/>
      <c r="MHN2620" s="18"/>
      <c r="MHO2620" s="18"/>
      <c r="MHP2620" s="18"/>
      <c r="MHQ2620" s="18"/>
      <c r="MHR2620" s="18"/>
      <c r="MHS2620" s="18"/>
      <c r="MHT2620" s="18"/>
      <c r="MHU2620" s="18"/>
      <c r="MHV2620" s="18"/>
      <c r="MHW2620" s="18"/>
      <c r="MHX2620" s="18"/>
      <c r="MHY2620" s="18"/>
      <c r="MHZ2620" s="18"/>
      <c r="MIA2620" s="18"/>
      <c r="MIB2620" s="18"/>
      <c r="MIC2620" s="18"/>
      <c r="MID2620" s="18"/>
      <c r="MIE2620" s="18"/>
      <c r="MIF2620" s="18"/>
      <c r="MIG2620" s="18"/>
      <c r="MIH2620" s="18"/>
      <c r="MII2620" s="18"/>
      <c r="MIJ2620" s="18"/>
      <c r="MIK2620" s="18"/>
      <c r="MIL2620" s="18"/>
      <c r="MIM2620" s="18"/>
      <c r="MIN2620" s="18"/>
      <c r="MIO2620" s="18"/>
      <c r="MIP2620" s="18"/>
      <c r="MIQ2620" s="18"/>
      <c r="MIR2620" s="18"/>
      <c r="MIS2620" s="18"/>
      <c r="MIT2620" s="18"/>
      <c r="MIU2620" s="18"/>
      <c r="MIV2620" s="18"/>
      <c r="MIW2620" s="18"/>
      <c r="MIX2620" s="18"/>
      <c r="MIY2620" s="18"/>
      <c r="MIZ2620" s="18"/>
      <c r="MJA2620" s="18"/>
      <c r="MJB2620" s="18"/>
      <c r="MJC2620" s="18"/>
      <c r="MJD2620" s="18"/>
      <c r="MJE2620" s="18"/>
      <c r="MJF2620" s="18"/>
      <c r="MJG2620" s="18"/>
      <c r="MJH2620" s="18"/>
      <c r="MJI2620" s="18"/>
      <c r="MJJ2620" s="18"/>
      <c r="MJK2620" s="18"/>
      <c r="MJL2620" s="18"/>
      <c r="MJM2620" s="18"/>
      <c r="MJN2620" s="18"/>
      <c r="MJO2620" s="18"/>
      <c r="MJP2620" s="18"/>
      <c r="MJQ2620" s="18"/>
      <c r="MJR2620" s="18"/>
      <c r="MJS2620" s="18"/>
      <c r="MJT2620" s="18"/>
      <c r="MJU2620" s="18"/>
      <c r="MJV2620" s="18"/>
      <c r="MJW2620" s="18"/>
      <c r="MJX2620" s="18"/>
      <c r="MJY2620" s="18"/>
      <c r="MJZ2620" s="18"/>
      <c r="MKA2620" s="18"/>
      <c r="MKB2620" s="18"/>
      <c r="MKC2620" s="18"/>
      <c r="MKD2620" s="18"/>
      <c r="MKE2620" s="18"/>
      <c r="MKF2620" s="18"/>
      <c r="MKG2620" s="18"/>
      <c r="MKH2620" s="18"/>
      <c r="MKI2620" s="18"/>
      <c r="MKJ2620" s="18"/>
      <c r="MKK2620" s="18"/>
      <c r="MKL2620" s="18"/>
      <c r="MKM2620" s="18"/>
      <c r="MKN2620" s="18"/>
      <c r="MKO2620" s="18"/>
      <c r="MKP2620" s="18"/>
      <c r="MKQ2620" s="18"/>
      <c r="MKR2620" s="18"/>
      <c r="MKS2620" s="18"/>
      <c r="MKT2620" s="18"/>
      <c r="MKU2620" s="18"/>
      <c r="MKV2620" s="18"/>
      <c r="MKW2620" s="18"/>
      <c r="MKX2620" s="18"/>
      <c r="MKY2620" s="18"/>
      <c r="MKZ2620" s="18"/>
      <c r="MLA2620" s="18"/>
      <c r="MLB2620" s="18"/>
      <c r="MLC2620" s="18"/>
      <c r="MLD2620" s="18"/>
      <c r="MLE2620" s="18"/>
      <c r="MLF2620" s="18"/>
      <c r="MLG2620" s="18"/>
      <c r="MLH2620" s="18"/>
      <c r="MLI2620" s="18"/>
      <c r="MLJ2620" s="18"/>
      <c r="MLK2620" s="18"/>
      <c r="MLL2620" s="18"/>
      <c r="MLM2620" s="18"/>
      <c r="MLN2620" s="18"/>
      <c r="MLO2620" s="18"/>
      <c r="MLP2620" s="18"/>
      <c r="MLQ2620" s="18"/>
      <c r="MLR2620" s="18"/>
      <c r="MLS2620" s="18"/>
      <c r="MLT2620" s="18"/>
      <c r="MLU2620" s="18"/>
      <c r="MLV2620" s="18"/>
      <c r="MLW2620" s="18"/>
      <c r="MLX2620" s="18"/>
      <c r="MLY2620" s="18"/>
      <c r="MLZ2620" s="18"/>
      <c r="MMA2620" s="18"/>
      <c r="MMB2620" s="18"/>
      <c r="MMC2620" s="18"/>
      <c r="MMD2620" s="18"/>
      <c r="MME2620" s="18"/>
      <c r="MMF2620" s="18"/>
      <c r="MMG2620" s="18"/>
      <c r="MMH2620" s="18"/>
      <c r="MMI2620" s="18"/>
      <c r="MMJ2620" s="18"/>
      <c r="MMK2620" s="18"/>
      <c r="MML2620" s="18"/>
      <c r="MMM2620" s="18"/>
      <c r="MMN2620" s="18"/>
      <c r="MMO2620" s="18"/>
      <c r="MMP2620" s="18"/>
      <c r="MMQ2620" s="18"/>
      <c r="MMR2620" s="18"/>
      <c r="MMS2620" s="18"/>
      <c r="MMT2620" s="18"/>
      <c r="MMU2620" s="18"/>
      <c r="MMV2620" s="18"/>
      <c r="MMW2620" s="18"/>
      <c r="MMX2620" s="18"/>
      <c r="MMY2620" s="18"/>
      <c r="MMZ2620" s="18"/>
      <c r="MNA2620" s="18"/>
      <c r="MNB2620" s="18"/>
      <c r="MNC2620" s="18"/>
      <c r="MND2620" s="18"/>
      <c r="MNE2620" s="18"/>
      <c r="MNF2620" s="18"/>
      <c r="MNG2620" s="18"/>
      <c r="MNH2620" s="18"/>
      <c r="MNI2620" s="18"/>
      <c r="MNJ2620" s="18"/>
      <c r="MNK2620" s="18"/>
      <c r="MNL2620" s="18"/>
      <c r="MNM2620" s="18"/>
      <c r="MNN2620" s="18"/>
      <c r="MNO2620" s="18"/>
      <c r="MNP2620" s="18"/>
      <c r="MNQ2620" s="18"/>
      <c r="MNR2620" s="18"/>
      <c r="MNS2620" s="18"/>
      <c r="MNT2620" s="18"/>
      <c r="MNU2620" s="18"/>
      <c r="MNV2620" s="18"/>
      <c r="MNW2620" s="18"/>
      <c r="MNX2620" s="18"/>
      <c r="MNY2620" s="18"/>
      <c r="MNZ2620" s="18"/>
      <c r="MOA2620" s="18"/>
      <c r="MOB2620" s="18"/>
      <c r="MOC2620" s="18"/>
      <c r="MOD2620" s="18"/>
      <c r="MOE2620" s="18"/>
      <c r="MOF2620" s="18"/>
      <c r="MOG2620" s="18"/>
      <c r="MOH2620" s="18"/>
      <c r="MOI2620" s="18"/>
      <c r="MOJ2620" s="18"/>
      <c r="MOK2620" s="18"/>
      <c r="MOL2620" s="18"/>
      <c r="MOM2620" s="18"/>
      <c r="MON2620" s="18"/>
      <c r="MOO2620" s="18"/>
      <c r="MOP2620" s="18"/>
      <c r="MOQ2620" s="18"/>
      <c r="MOR2620" s="18"/>
      <c r="MOS2620" s="18"/>
      <c r="MOT2620" s="18"/>
      <c r="MOU2620" s="18"/>
      <c r="MOV2620" s="18"/>
      <c r="MOW2620" s="18"/>
      <c r="MOX2620" s="18"/>
      <c r="MOY2620" s="18"/>
      <c r="MOZ2620" s="18"/>
      <c r="MPA2620" s="18"/>
      <c r="MPB2620" s="18"/>
      <c r="MPC2620" s="18"/>
      <c r="MPD2620" s="18"/>
      <c r="MPE2620" s="18"/>
      <c r="MPF2620" s="18"/>
      <c r="MPG2620" s="18"/>
      <c r="MPH2620" s="18"/>
      <c r="MPI2620" s="18"/>
      <c r="MPJ2620" s="18"/>
      <c r="MPK2620" s="18"/>
      <c r="MPL2620" s="18"/>
      <c r="MPM2620" s="18"/>
      <c r="MPN2620" s="18"/>
      <c r="MPO2620" s="18"/>
      <c r="MPP2620" s="18"/>
      <c r="MPQ2620" s="18"/>
      <c r="MPR2620" s="18"/>
      <c r="MPS2620" s="18"/>
      <c r="MPT2620" s="18"/>
      <c r="MPU2620" s="18"/>
      <c r="MPV2620" s="18"/>
      <c r="MPW2620" s="18"/>
      <c r="MPX2620" s="18"/>
      <c r="MPY2620" s="18"/>
      <c r="MPZ2620" s="18"/>
      <c r="MQA2620" s="18"/>
      <c r="MQB2620" s="18"/>
      <c r="MQC2620" s="18"/>
      <c r="MQD2620" s="18"/>
      <c r="MQE2620" s="18"/>
      <c r="MQF2620" s="18"/>
      <c r="MQG2620" s="18"/>
      <c r="MQH2620" s="18"/>
      <c r="MQI2620" s="18"/>
      <c r="MQJ2620" s="18"/>
      <c r="MQK2620" s="18"/>
      <c r="MQL2620" s="18"/>
      <c r="MQM2620" s="18"/>
      <c r="MQN2620" s="18"/>
      <c r="MQO2620" s="18"/>
      <c r="MQP2620" s="18"/>
      <c r="MQQ2620" s="18"/>
      <c r="MQR2620" s="18"/>
      <c r="MQS2620" s="18"/>
      <c r="MQT2620" s="18"/>
      <c r="MQU2620" s="18"/>
      <c r="MQV2620" s="18"/>
      <c r="MQW2620" s="18"/>
      <c r="MQX2620" s="18"/>
      <c r="MQY2620" s="18"/>
      <c r="MQZ2620" s="18"/>
      <c r="MRA2620" s="18"/>
      <c r="MRB2620" s="18"/>
      <c r="MRC2620" s="18"/>
      <c r="MRD2620" s="18"/>
      <c r="MRE2620" s="18"/>
      <c r="MRF2620" s="18"/>
      <c r="MRG2620" s="18"/>
      <c r="MRH2620" s="18"/>
      <c r="MRI2620" s="18"/>
      <c r="MRJ2620" s="18"/>
      <c r="MRK2620" s="18"/>
      <c r="MRL2620" s="18"/>
      <c r="MRM2620" s="18"/>
      <c r="MRN2620" s="18"/>
      <c r="MRO2620" s="18"/>
      <c r="MRP2620" s="18"/>
      <c r="MRQ2620" s="18"/>
      <c r="MRR2620" s="18"/>
      <c r="MRS2620" s="18"/>
      <c r="MRT2620" s="18"/>
      <c r="MRU2620" s="18"/>
      <c r="MRV2620" s="18"/>
      <c r="MRW2620" s="18"/>
      <c r="MRX2620" s="18"/>
      <c r="MRY2620" s="18"/>
      <c r="MRZ2620" s="18"/>
      <c r="MSA2620" s="18"/>
      <c r="MSB2620" s="18"/>
      <c r="MSC2620" s="18"/>
      <c r="MSD2620" s="18"/>
      <c r="MSE2620" s="18"/>
      <c r="MSF2620" s="18"/>
      <c r="MSG2620" s="18"/>
      <c r="MSH2620" s="18"/>
      <c r="MSI2620" s="18"/>
      <c r="MSJ2620" s="18"/>
      <c r="MSK2620" s="18"/>
      <c r="MSL2620" s="18"/>
      <c r="MSM2620" s="18"/>
      <c r="MSN2620" s="18"/>
      <c r="MSO2620" s="18"/>
      <c r="MSP2620" s="18"/>
      <c r="MSQ2620" s="18"/>
      <c r="MSR2620" s="18"/>
      <c r="MSS2620" s="18"/>
      <c r="MST2620" s="18"/>
      <c r="MSU2620" s="18"/>
      <c r="MSV2620" s="18"/>
      <c r="MSW2620" s="18"/>
      <c r="MSX2620" s="18"/>
      <c r="MSY2620" s="18"/>
      <c r="MSZ2620" s="18"/>
      <c r="MTA2620" s="18"/>
      <c r="MTB2620" s="18"/>
      <c r="MTC2620" s="18"/>
      <c r="MTD2620" s="18"/>
      <c r="MTE2620" s="18"/>
      <c r="MTF2620" s="18"/>
      <c r="MTG2620" s="18"/>
      <c r="MTH2620" s="18"/>
      <c r="MTI2620" s="18"/>
      <c r="MTJ2620" s="18"/>
      <c r="MTK2620" s="18"/>
      <c r="MTL2620" s="18"/>
      <c r="MTM2620" s="18"/>
      <c r="MTN2620" s="18"/>
      <c r="MTO2620" s="18"/>
      <c r="MTP2620" s="18"/>
      <c r="MTQ2620" s="18"/>
      <c r="MTR2620" s="18"/>
      <c r="MTS2620" s="18"/>
      <c r="MTT2620" s="18"/>
      <c r="MTU2620" s="18"/>
      <c r="MTV2620" s="18"/>
      <c r="MTW2620" s="18"/>
      <c r="MTX2620" s="18"/>
      <c r="MTY2620" s="18"/>
      <c r="MTZ2620" s="18"/>
      <c r="MUA2620" s="18"/>
      <c r="MUB2620" s="18"/>
      <c r="MUC2620" s="18"/>
      <c r="MUD2620" s="18"/>
      <c r="MUE2620" s="18"/>
      <c r="MUF2620" s="18"/>
      <c r="MUG2620" s="18"/>
      <c r="MUH2620" s="18"/>
      <c r="MUI2620" s="18"/>
      <c r="MUJ2620" s="18"/>
      <c r="MUK2620" s="18"/>
      <c r="MUL2620" s="18"/>
      <c r="MUM2620" s="18"/>
      <c r="MUN2620" s="18"/>
      <c r="MUO2620" s="18"/>
      <c r="MUP2620" s="18"/>
      <c r="MUQ2620" s="18"/>
      <c r="MUR2620" s="18"/>
      <c r="MUS2620" s="18"/>
      <c r="MUT2620" s="18"/>
      <c r="MUU2620" s="18"/>
      <c r="MUV2620" s="18"/>
      <c r="MUW2620" s="18"/>
      <c r="MUX2620" s="18"/>
      <c r="MUY2620" s="18"/>
      <c r="MUZ2620" s="18"/>
      <c r="MVA2620" s="18"/>
      <c r="MVB2620" s="18"/>
      <c r="MVC2620" s="18"/>
      <c r="MVD2620" s="18"/>
      <c r="MVE2620" s="18"/>
      <c r="MVF2620" s="18"/>
      <c r="MVG2620" s="18"/>
      <c r="MVH2620" s="18"/>
      <c r="MVI2620" s="18"/>
      <c r="MVJ2620" s="18"/>
      <c r="MVK2620" s="18"/>
      <c r="MVL2620" s="18"/>
      <c r="MVM2620" s="18"/>
      <c r="MVN2620" s="18"/>
      <c r="MVO2620" s="18"/>
      <c r="MVP2620" s="18"/>
      <c r="MVQ2620" s="18"/>
      <c r="MVR2620" s="18"/>
      <c r="MVS2620" s="18"/>
      <c r="MVT2620" s="18"/>
      <c r="MVU2620" s="18"/>
      <c r="MVV2620" s="18"/>
      <c r="MVW2620" s="18"/>
      <c r="MVX2620" s="18"/>
      <c r="MVY2620" s="18"/>
      <c r="MVZ2620" s="18"/>
      <c r="MWA2620" s="18"/>
      <c r="MWB2620" s="18"/>
      <c r="MWC2620" s="18"/>
      <c r="MWD2620" s="18"/>
      <c r="MWE2620" s="18"/>
      <c r="MWF2620" s="18"/>
      <c r="MWG2620" s="18"/>
      <c r="MWH2620" s="18"/>
      <c r="MWI2620" s="18"/>
      <c r="MWJ2620" s="18"/>
      <c r="MWK2620" s="18"/>
      <c r="MWL2620" s="18"/>
      <c r="MWM2620" s="18"/>
      <c r="MWN2620" s="18"/>
      <c r="MWO2620" s="18"/>
      <c r="MWP2620" s="18"/>
      <c r="MWQ2620" s="18"/>
      <c r="MWR2620" s="18"/>
      <c r="MWS2620" s="18"/>
      <c r="MWT2620" s="18"/>
      <c r="MWU2620" s="18"/>
      <c r="MWV2620" s="18"/>
      <c r="MWW2620" s="18"/>
      <c r="MWX2620" s="18"/>
      <c r="MWY2620" s="18"/>
      <c r="MWZ2620" s="18"/>
      <c r="MXA2620" s="18"/>
      <c r="MXB2620" s="18"/>
      <c r="MXC2620" s="18"/>
      <c r="MXD2620" s="18"/>
      <c r="MXE2620" s="18"/>
      <c r="MXF2620" s="18"/>
      <c r="MXG2620" s="18"/>
      <c r="MXH2620" s="18"/>
      <c r="MXI2620" s="18"/>
      <c r="MXJ2620" s="18"/>
      <c r="MXK2620" s="18"/>
      <c r="MXL2620" s="18"/>
      <c r="MXM2620" s="18"/>
      <c r="MXN2620" s="18"/>
      <c r="MXO2620" s="18"/>
      <c r="MXP2620" s="18"/>
      <c r="MXQ2620" s="18"/>
      <c r="MXR2620" s="18"/>
      <c r="MXS2620" s="18"/>
      <c r="MXT2620" s="18"/>
      <c r="MXU2620" s="18"/>
      <c r="MXV2620" s="18"/>
      <c r="MXW2620" s="18"/>
      <c r="MXX2620" s="18"/>
      <c r="MXY2620" s="18"/>
      <c r="MXZ2620" s="18"/>
      <c r="MYA2620" s="18"/>
      <c r="MYB2620" s="18"/>
      <c r="MYC2620" s="18"/>
      <c r="MYD2620" s="18"/>
      <c r="MYE2620" s="18"/>
      <c r="MYF2620" s="18"/>
      <c r="MYG2620" s="18"/>
      <c r="MYH2620" s="18"/>
      <c r="MYI2620" s="18"/>
      <c r="MYJ2620" s="18"/>
      <c r="MYK2620" s="18"/>
      <c r="MYL2620" s="18"/>
      <c r="MYM2620" s="18"/>
      <c r="MYN2620" s="18"/>
      <c r="MYO2620" s="18"/>
      <c r="MYP2620" s="18"/>
      <c r="MYQ2620" s="18"/>
      <c r="MYR2620" s="18"/>
      <c r="MYS2620" s="18"/>
      <c r="MYT2620" s="18"/>
      <c r="MYU2620" s="18"/>
      <c r="MYV2620" s="18"/>
      <c r="MYW2620" s="18"/>
      <c r="MYX2620" s="18"/>
      <c r="MYY2620" s="18"/>
      <c r="MYZ2620" s="18"/>
      <c r="MZA2620" s="18"/>
      <c r="MZB2620" s="18"/>
      <c r="MZC2620" s="18"/>
      <c r="MZD2620" s="18"/>
      <c r="MZE2620" s="18"/>
      <c r="MZF2620" s="18"/>
      <c r="MZG2620" s="18"/>
      <c r="MZH2620" s="18"/>
      <c r="MZI2620" s="18"/>
      <c r="MZJ2620" s="18"/>
      <c r="MZK2620" s="18"/>
      <c r="MZL2620" s="18"/>
      <c r="MZM2620" s="18"/>
      <c r="MZN2620" s="18"/>
      <c r="MZO2620" s="18"/>
      <c r="MZP2620" s="18"/>
      <c r="MZQ2620" s="18"/>
      <c r="MZR2620" s="18"/>
      <c r="MZS2620" s="18"/>
      <c r="MZT2620" s="18"/>
      <c r="MZU2620" s="18"/>
      <c r="MZV2620" s="18"/>
      <c r="MZW2620" s="18"/>
      <c r="MZX2620" s="18"/>
      <c r="MZY2620" s="18"/>
      <c r="MZZ2620" s="18"/>
      <c r="NAA2620" s="18"/>
      <c r="NAB2620" s="18"/>
      <c r="NAC2620" s="18"/>
      <c r="NAD2620" s="18"/>
      <c r="NAE2620" s="18"/>
      <c r="NAF2620" s="18"/>
      <c r="NAG2620" s="18"/>
      <c r="NAH2620" s="18"/>
      <c r="NAI2620" s="18"/>
      <c r="NAJ2620" s="18"/>
      <c r="NAK2620" s="18"/>
      <c r="NAL2620" s="18"/>
      <c r="NAM2620" s="18"/>
      <c r="NAN2620" s="18"/>
      <c r="NAO2620" s="18"/>
      <c r="NAP2620" s="18"/>
      <c r="NAQ2620" s="18"/>
      <c r="NAR2620" s="18"/>
      <c r="NAS2620" s="18"/>
      <c r="NAT2620" s="18"/>
      <c r="NAU2620" s="18"/>
      <c r="NAV2620" s="18"/>
      <c r="NAW2620" s="18"/>
      <c r="NAX2620" s="18"/>
      <c r="NAY2620" s="18"/>
      <c r="NAZ2620" s="18"/>
      <c r="NBA2620" s="18"/>
      <c r="NBB2620" s="18"/>
      <c r="NBC2620" s="18"/>
      <c r="NBD2620" s="18"/>
      <c r="NBE2620" s="18"/>
      <c r="NBF2620" s="18"/>
      <c r="NBG2620" s="18"/>
      <c r="NBH2620" s="18"/>
      <c r="NBI2620" s="18"/>
      <c r="NBJ2620" s="18"/>
      <c r="NBK2620" s="18"/>
      <c r="NBL2620" s="18"/>
      <c r="NBM2620" s="18"/>
      <c r="NBN2620" s="18"/>
      <c r="NBO2620" s="18"/>
      <c r="NBP2620" s="18"/>
      <c r="NBQ2620" s="18"/>
      <c r="NBR2620" s="18"/>
      <c r="NBS2620" s="18"/>
      <c r="NBT2620" s="18"/>
      <c r="NBU2620" s="18"/>
      <c r="NBV2620" s="18"/>
      <c r="NBW2620" s="18"/>
      <c r="NBX2620" s="18"/>
      <c r="NBY2620" s="18"/>
      <c r="NBZ2620" s="18"/>
      <c r="NCA2620" s="18"/>
      <c r="NCB2620" s="18"/>
      <c r="NCC2620" s="18"/>
      <c r="NCD2620" s="18"/>
      <c r="NCE2620" s="18"/>
      <c r="NCF2620" s="18"/>
      <c r="NCG2620" s="18"/>
      <c r="NCH2620" s="18"/>
      <c r="NCI2620" s="18"/>
      <c r="NCJ2620" s="18"/>
      <c r="NCK2620" s="18"/>
      <c r="NCL2620" s="18"/>
      <c r="NCM2620" s="18"/>
      <c r="NCN2620" s="18"/>
      <c r="NCO2620" s="18"/>
      <c r="NCP2620" s="18"/>
      <c r="NCQ2620" s="18"/>
      <c r="NCR2620" s="18"/>
      <c r="NCS2620" s="18"/>
      <c r="NCT2620" s="18"/>
      <c r="NCU2620" s="18"/>
      <c r="NCV2620" s="18"/>
      <c r="NCW2620" s="18"/>
      <c r="NCX2620" s="18"/>
      <c r="NCY2620" s="18"/>
      <c r="NCZ2620" s="18"/>
      <c r="NDA2620" s="18"/>
      <c r="NDB2620" s="18"/>
      <c r="NDC2620" s="18"/>
      <c r="NDD2620" s="18"/>
      <c r="NDE2620" s="18"/>
      <c r="NDF2620" s="18"/>
      <c r="NDG2620" s="18"/>
      <c r="NDH2620" s="18"/>
      <c r="NDI2620" s="18"/>
      <c r="NDJ2620" s="18"/>
      <c r="NDK2620" s="18"/>
      <c r="NDL2620" s="18"/>
      <c r="NDM2620" s="18"/>
      <c r="NDN2620" s="18"/>
      <c r="NDO2620" s="18"/>
      <c r="NDP2620" s="18"/>
      <c r="NDQ2620" s="18"/>
      <c r="NDR2620" s="18"/>
      <c r="NDS2620" s="18"/>
      <c r="NDT2620" s="18"/>
      <c r="NDU2620" s="18"/>
      <c r="NDV2620" s="18"/>
      <c r="NDW2620" s="18"/>
      <c r="NDX2620" s="18"/>
      <c r="NDY2620" s="18"/>
      <c r="NDZ2620" s="18"/>
      <c r="NEA2620" s="18"/>
      <c r="NEB2620" s="18"/>
      <c r="NEC2620" s="18"/>
      <c r="NED2620" s="18"/>
      <c r="NEE2620" s="18"/>
      <c r="NEF2620" s="18"/>
      <c r="NEG2620" s="18"/>
      <c r="NEH2620" s="18"/>
      <c r="NEI2620" s="18"/>
      <c r="NEJ2620" s="18"/>
      <c r="NEK2620" s="18"/>
      <c r="NEL2620" s="18"/>
      <c r="NEM2620" s="18"/>
      <c r="NEN2620" s="18"/>
      <c r="NEO2620" s="18"/>
      <c r="NEP2620" s="18"/>
      <c r="NEQ2620" s="18"/>
      <c r="NER2620" s="18"/>
      <c r="NES2620" s="18"/>
      <c r="NET2620" s="18"/>
      <c r="NEU2620" s="18"/>
      <c r="NEV2620" s="18"/>
      <c r="NEW2620" s="18"/>
      <c r="NEX2620" s="18"/>
      <c r="NEY2620" s="18"/>
      <c r="NEZ2620" s="18"/>
      <c r="NFA2620" s="18"/>
      <c r="NFB2620" s="18"/>
      <c r="NFC2620" s="18"/>
      <c r="NFD2620" s="18"/>
      <c r="NFE2620" s="18"/>
      <c r="NFF2620" s="18"/>
      <c r="NFG2620" s="18"/>
      <c r="NFH2620" s="18"/>
      <c r="NFI2620" s="18"/>
      <c r="NFJ2620" s="18"/>
      <c r="NFK2620" s="18"/>
      <c r="NFL2620" s="18"/>
      <c r="NFM2620" s="18"/>
      <c r="NFN2620" s="18"/>
      <c r="NFO2620" s="18"/>
      <c r="NFP2620" s="18"/>
      <c r="NFQ2620" s="18"/>
      <c r="NFR2620" s="18"/>
      <c r="NFS2620" s="18"/>
      <c r="NFT2620" s="18"/>
      <c r="NFU2620" s="18"/>
      <c r="NFV2620" s="18"/>
      <c r="NFW2620" s="18"/>
      <c r="NFX2620" s="18"/>
      <c r="NFY2620" s="18"/>
      <c r="NFZ2620" s="18"/>
      <c r="NGA2620" s="18"/>
      <c r="NGB2620" s="18"/>
      <c r="NGC2620" s="18"/>
      <c r="NGD2620" s="18"/>
      <c r="NGE2620" s="18"/>
      <c r="NGF2620" s="18"/>
      <c r="NGG2620" s="18"/>
      <c r="NGH2620" s="18"/>
      <c r="NGI2620" s="18"/>
      <c r="NGJ2620" s="18"/>
      <c r="NGK2620" s="18"/>
      <c r="NGL2620" s="18"/>
      <c r="NGM2620" s="18"/>
      <c r="NGN2620" s="18"/>
      <c r="NGO2620" s="18"/>
      <c r="NGP2620" s="18"/>
      <c r="NGQ2620" s="18"/>
      <c r="NGR2620" s="18"/>
      <c r="NGS2620" s="18"/>
      <c r="NGT2620" s="18"/>
      <c r="NGU2620" s="18"/>
      <c r="NGV2620" s="18"/>
      <c r="NGW2620" s="18"/>
      <c r="NGX2620" s="18"/>
      <c r="NGY2620" s="18"/>
      <c r="NGZ2620" s="18"/>
      <c r="NHA2620" s="18"/>
      <c r="NHB2620" s="18"/>
      <c r="NHC2620" s="18"/>
      <c r="NHD2620" s="18"/>
      <c r="NHE2620" s="18"/>
      <c r="NHF2620" s="18"/>
      <c r="NHG2620" s="18"/>
      <c r="NHH2620" s="18"/>
      <c r="NHI2620" s="18"/>
      <c r="NHJ2620" s="18"/>
      <c r="NHK2620" s="18"/>
      <c r="NHL2620" s="18"/>
      <c r="NHM2620" s="18"/>
      <c r="NHN2620" s="18"/>
      <c r="NHO2620" s="18"/>
      <c r="NHP2620" s="18"/>
      <c r="NHQ2620" s="18"/>
      <c r="NHR2620" s="18"/>
      <c r="NHS2620" s="18"/>
      <c r="NHT2620" s="18"/>
      <c r="NHU2620" s="18"/>
      <c r="NHV2620" s="18"/>
      <c r="NHW2620" s="18"/>
      <c r="NHX2620" s="18"/>
      <c r="NHY2620" s="18"/>
      <c r="NHZ2620" s="18"/>
      <c r="NIA2620" s="18"/>
      <c r="NIB2620" s="18"/>
      <c r="NIC2620" s="18"/>
      <c r="NID2620" s="18"/>
      <c r="NIE2620" s="18"/>
      <c r="NIF2620" s="18"/>
      <c r="NIG2620" s="18"/>
      <c r="NIH2620" s="18"/>
      <c r="NII2620" s="18"/>
      <c r="NIJ2620" s="18"/>
      <c r="NIK2620" s="18"/>
      <c r="NIL2620" s="18"/>
      <c r="NIM2620" s="18"/>
      <c r="NIN2620" s="18"/>
      <c r="NIO2620" s="18"/>
      <c r="NIP2620" s="18"/>
      <c r="NIQ2620" s="18"/>
      <c r="NIR2620" s="18"/>
      <c r="NIS2620" s="18"/>
      <c r="NIT2620" s="18"/>
      <c r="NIU2620" s="18"/>
      <c r="NIV2620" s="18"/>
      <c r="NIW2620" s="18"/>
      <c r="NIX2620" s="18"/>
      <c r="NIY2620" s="18"/>
      <c r="NIZ2620" s="18"/>
      <c r="NJA2620" s="18"/>
      <c r="NJB2620" s="18"/>
      <c r="NJC2620" s="18"/>
      <c r="NJD2620" s="18"/>
      <c r="NJE2620" s="18"/>
      <c r="NJF2620" s="18"/>
      <c r="NJG2620" s="18"/>
      <c r="NJH2620" s="18"/>
      <c r="NJI2620" s="18"/>
      <c r="NJJ2620" s="18"/>
      <c r="NJK2620" s="18"/>
      <c r="NJL2620" s="18"/>
      <c r="NJM2620" s="18"/>
      <c r="NJN2620" s="18"/>
      <c r="NJO2620" s="18"/>
      <c r="NJP2620" s="18"/>
      <c r="NJQ2620" s="18"/>
      <c r="NJR2620" s="18"/>
      <c r="NJS2620" s="18"/>
      <c r="NJT2620" s="18"/>
      <c r="NJU2620" s="18"/>
      <c r="NJV2620" s="18"/>
      <c r="NJW2620" s="18"/>
      <c r="NJX2620" s="18"/>
      <c r="NJY2620" s="18"/>
      <c r="NJZ2620" s="18"/>
      <c r="NKA2620" s="18"/>
      <c r="NKB2620" s="18"/>
      <c r="NKC2620" s="18"/>
      <c r="NKD2620" s="18"/>
      <c r="NKE2620" s="18"/>
      <c r="NKF2620" s="18"/>
      <c r="NKG2620" s="18"/>
      <c r="NKH2620" s="18"/>
      <c r="NKI2620" s="18"/>
      <c r="NKJ2620" s="18"/>
      <c r="NKK2620" s="18"/>
      <c r="NKL2620" s="18"/>
      <c r="NKM2620" s="18"/>
      <c r="NKN2620" s="18"/>
      <c r="NKO2620" s="18"/>
      <c r="NKP2620" s="18"/>
      <c r="NKQ2620" s="18"/>
      <c r="NKR2620" s="18"/>
      <c r="NKS2620" s="18"/>
      <c r="NKT2620" s="18"/>
      <c r="NKU2620" s="18"/>
      <c r="NKV2620" s="18"/>
      <c r="NKW2620" s="18"/>
      <c r="NKX2620" s="18"/>
      <c r="NKY2620" s="18"/>
      <c r="NKZ2620" s="18"/>
      <c r="NLA2620" s="18"/>
      <c r="NLB2620" s="18"/>
      <c r="NLC2620" s="18"/>
      <c r="NLD2620" s="18"/>
      <c r="NLE2620" s="18"/>
      <c r="NLF2620" s="18"/>
      <c r="NLG2620" s="18"/>
      <c r="NLH2620" s="18"/>
      <c r="NLI2620" s="18"/>
      <c r="NLJ2620" s="18"/>
      <c r="NLK2620" s="18"/>
      <c r="NLL2620" s="18"/>
      <c r="NLM2620" s="18"/>
      <c r="NLN2620" s="18"/>
      <c r="NLO2620" s="18"/>
      <c r="NLP2620" s="18"/>
      <c r="NLQ2620" s="18"/>
      <c r="NLR2620" s="18"/>
      <c r="NLS2620" s="18"/>
      <c r="NLT2620" s="18"/>
      <c r="NLU2620" s="18"/>
      <c r="NLV2620" s="18"/>
      <c r="NLW2620" s="18"/>
      <c r="NLX2620" s="18"/>
      <c r="NLY2620" s="18"/>
      <c r="NLZ2620" s="18"/>
      <c r="NMA2620" s="18"/>
      <c r="NMB2620" s="18"/>
      <c r="NMC2620" s="18"/>
      <c r="NMD2620" s="18"/>
      <c r="NME2620" s="18"/>
      <c r="NMF2620" s="18"/>
      <c r="NMG2620" s="18"/>
      <c r="NMH2620" s="18"/>
      <c r="NMI2620" s="18"/>
      <c r="NMJ2620" s="18"/>
      <c r="NMK2620" s="18"/>
      <c r="NML2620" s="18"/>
      <c r="NMM2620" s="18"/>
      <c r="NMN2620" s="18"/>
      <c r="NMO2620" s="18"/>
      <c r="NMP2620" s="18"/>
      <c r="NMQ2620" s="18"/>
      <c r="NMR2620" s="18"/>
      <c r="NMS2620" s="18"/>
      <c r="NMT2620" s="18"/>
      <c r="NMU2620" s="18"/>
      <c r="NMV2620" s="18"/>
      <c r="NMW2620" s="18"/>
      <c r="NMX2620" s="18"/>
      <c r="NMY2620" s="18"/>
      <c r="NMZ2620" s="18"/>
      <c r="NNA2620" s="18"/>
      <c r="NNB2620" s="18"/>
      <c r="NNC2620" s="18"/>
      <c r="NND2620" s="18"/>
      <c r="NNE2620" s="18"/>
      <c r="NNF2620" s="18"/>
      <c r="NNG2620" s="18"/>
      <c r="NNH2620" s="18"/>
      <c r="NNI2620" s="18"/>
      <c r="NNJ2620" s="18"/>
      <c r="NNK2620" s="18"/>
      <c r="NNL2620" s="18"/>
      <c r="NNM2620" s="18"/>
      <c r="NNN2620" s="18"/>
      <c r="NNO2620" s="18"/>
      <c r="NNP2620" s="18"/>
      <c r="NNQ2620" s="18"/>
      <c r="NNR2620" s="18"/>
      <c r="NNS2620" s="18"/>
      <c r="NNT2620" s="18"/>
      <c r="NNU2620" s="18"/>
      <c r="NNV2620" s="18"/>
      <c r="NNW2620" s="18"/>
      <c r="NNX2620" s="18"/>
      <c r="NNY2620" s="18"/>
      <c r="NNZ2620" s="18"/>
      <c r="NOA2620" s="18"/>
      <c r="NOB2620" s="18"/>
      <c r="NOC2620" s="18"/>
      <c r="NOD2620" s="18"/>
      <c r="NOE2620" s="18"/>
      <c r="NOF2620" s="18"/>
      <c r="NOG2620" s="18"/>
      <c r="NOH2620" s="18"/>
      <c r="NOI2620" s="18"/>
      <c r="NOJ2620" s="18"/>
      <c r="NOK2620" s="18"/>
      <c r="NOL2620" s="18"/>
      <c r="NOM2620" s="18"/>
      <c r="NON2620" s="18"/>
      <c r="NOO2620" s="18"/>
      <c r="NOP2620" s="18"/>
      <c r="NOQ2620" s="18"/>
      <c r="NOR2620" s="18"/>
      <c r="NOS2620" s="18"/>
      <c r="NOT2620" s="18"/>
      <c r="NOU2620" s="18"/>
      <c r="NOV2620" s="18"/>
      <c r="NOW2620" s="18"/>
      <c r="NOX2620" s="18"/>
      <c r="NOY2620" s="18"/>
      <c r="NOZ2620" s="18"/>
      <c r="NPA2620" s="18"/>
      <c r="NPB2620" s="18"/>
      <c r="NPC2620" s="18"/>
      <c r="NPD2620" s="18"/>
      <c r="NPE2620" s="18"/>
      <c r="NPF2620" s="18"/>
      <c r="NPG2620" s="18"/>
      <c r="NPH2620" s="18"/>
      <c r="NPI2620" s="18"/>
      <c r="NPJ2620" s="18"/>
      <c r="NPK2620" s="18"/>
      <c r="NPL2620" s="18"/>
      <c r="NPM2620" s="18"/>
      <c r="NPN2620" s="18"/>
      <c r="NPO2620" s="18"/>
      <c r="NPP2620" s="18"/>
      <c r="NPQ2620" s="18"/>
      <c r="NPR2620" s="18"/>
      <c r="NPS2620" s="18"/>
      <c r="NPT2620" s="18"/>
      <c r="NPU2620" s="18"/>
      <c r="NPV2620" s="18"/>
      <c r="NPW2620" s="18"/>
      <c r="NPX2620" s="18"/>
      <c r="NPY2620" s="18"/>
      <c r="NPZ2620" s="18"/>
      <c r="NQA2620" s="18"/>
      <c r="NQB2620" s="18"/>
      <c r="NQC2620" s="18"/>
      <c r="NQD2620" s="18"/>
      <c r="NQE2620" s="18"/>
      <c r="NQF2620" s="18"/>
      <c r="NQG2620" s="18"/>
      <c r="NQH2620" s="18"/>
      <c r="NQI2620" s="18"/>
      <c r="NQJ2620" s="18"/>
      <c r="NQK2620" s="18"/>
      <c r="NQL2620" s="18"/>
      <c r="NQM2620" s="18"/>
      <c r="NQN2620" s="18"/>
      <c r="NQO2620" s="18"/>
      <c r="NQP2620" s="18"/>
      <c r="NQQ2620" s="18"/>
      <c r="NQR2620" s="18"/>
      <c r="NQS2620" s="18"/>
      <c r="NQT2620" s="18"/>
      <c r="NQU2620" s="18"/>
      <c r="NQV2620" s="18"/>
      <c r="NQW2620" s="18"/>
      <c r="NQX2620" s="18"/>
      <c r="NQY2620" s="18"/>
      <c r="NQZ2620" s="18"/>
      <c r="NRA2620" s="18"/>
      <c r="NRB2620" s="18"/>
      <c r="NRC2620" s="18"/>
      <c r="NRD2620" s="18"/>
      <c r="NRE2620" s="18"/>
      <c r="NRF2620" s="18"/>
      <c r="NRG2620" s="18"/>
      <c r="NRH2620" s="18"/>
      <c r="NRI2620" s="18"/>
      <c r="NRJ2620" s="18"/>
      <c r="NRK2620" s="18"/>
      <c r="NRL2620" s="18"/>
      <c r="NRM2620" s="18"/>
      <c r="NRN2620" s="18"/>
      <c r="NRO2620" s="18"/>
      <c r="NRP2620" s="18"/>
      <c r="NRQ2620" s="18"/>
      <c r="NRR2620" s="18"/>
      <c r="NRS2620" s="18"/>
      <c r="NRT2620" s="18"/>
      <c r="NRU2620" s="18"/>
      <c r="NRV2620" s="18"/>
      <c r="NRW2620" s="18"/>
      <c r="NRX2620" s="18"/>
      <c r="NRY2620" s="18"/>
      <c r="NRZ2620" s="18"/>
      <c r="NSA2620" s="18"/>
      <c r="NSB2620" s="18"/>
      <c r="NSC2620" s="18"/>
      <c r="NSD2620" s="18"/>
      <c r="NSE2620" s="18"/>
      <c r="NSF2620" s="18"/>
      <c r="NSG2620" s="18"/>
      <c r="NSH2620" s="18"/>
      <c r="NSI2620" s="18"/>
      <c r="NSJ2620" s="18"/>
      <c r="NSK2620" s="18"/>
      <c r="NSL2620" s="18"/>
      <c r="NSM2620" s="18"/>
      <c r="NSN2620" s="18"/>
      <c r="NSO2620" s="18"/>
      <c r="NSP2620" s="18"/>
      <c r="NSQ2620" s="18"/>
      <c r="NSR2620" s="18"/>
      <c r="NSS2620" s="18"/>
      <c r="NST2620" s="18"/>
      <c r="NSU2620" s="18"/>
      <c r="NSV2620" s="18"/>
      <c r="NSW2620" s="18"/>
      <c r="NSX2620" s="18"/>
      <c r="NSY2620" s="18"/>
      <c r="NSZ2620" s="18"/>
      <c r="NTA2620" s="18"/>
      <c r="NTB2620" s="18"/>
      <c r="NTC2620" s="18"/>
      <c r="NTD2620" s="18"/>
      <c r="NTE2620" s="18"/>
      <c r="NTF2620" s="18"/>
      <c r="NTG2620" s="18"/>
      <c r="NTH2620" s="18"/>
      <c r="NTI2620" s="18"/>
      <c r="NTJ2620" s="18"/>
      <c r="NTK2620" s="18"/>
      <c r="NTL2620" s="18"/>
      <c r="NTM2620" s="18"/>
      <c r="NTN2620" s="18"/>
      <c r="NTO2620" s="18"/>
      <c r="NTP2620" s="18"/>
      <c r="NTQ2620" s="18"/>
      <c r="NTR2620" s="18"/>
      <c r="NTS2620" s="18"/>
      <c r="NTT2620" s="18"/>
      <c r="NTU2620" s="18"/>
      <c r="NTV2620" s="18"/>
      <c r="NTW2620" s="18"/>
      <c r="NTX2620" s="18"/>
      <c r="NTY2620" s="18"/>
      <c r="NTZ2620" s="18"/>
      <c r="NUA2620" s="18"/>
      <c r="NUB2620" s="18"/>
      <c r="NUC2620" s="18"/>
      <c r="NUD2620" s="18"/>
      <c r="NUE2620" s="18"/>
      <c r="NUF2620" s="18"/>
      <c r="NUG2620" s="18"/>
      <c r="NUH2620" s="18"/>
      <c r="NUI2620" s="18"/>
      <c r="NUJ2620" s="18"/>
      <c r="NUK2620" s="18"/>
      <c r="NUL2620" s="18"/>
      <c r="NUM2620" s="18"/>
      <c r="NUN2620" s="18"/>
      <c r="NUO2620" s="18"/>
      <c r="NUP2620" s="18"/>
      <c r="NUQ2620" s="18"/>
      <c r="NUR2620" s="18"/>
      <c r="NUS2620" s="18"/>
      <c r="NUT2620" s="18"/>
      <c r="NUU2620" s="18"/>
      <c r="NUV2620" s="18"/>
      <c r="NUW2620" s="18"/>
      <c r="NUX2620" s="18"/>
      <c r="NUY2620" s="18"/>
      <c r="NUZ2620" s="18"/>
      <c r="NVA2620" s="18"/>
      <c r="NVB2620" s="18"/>
      <c r="NVC2620" s="18"/>
      <c r="NVD2620" s="18"/>
      <c r="NVE2620" s="18"/>
      <c r="NVF2620" s="18"/>
      <c r="NVG2620" s="18"/>
      <c r="NVH2620" s="18"/>
      <c r="NVI2620" s="18"/>
      <c r="NVJ2620" s="18"/>
      <c r="NVK2620" s="18"/>
      <c r="NVL2620" s="18"/>
      <c r="NVM2620" s="18"/>
      <c r="NVN2620" s="18"/>
      <c r="NVO2620" s="18"/>
      <c r="NVP2620" s="18"/>
      <c r="NVQ2620" s="18"/>
      <c r="NVR2620" s="18"/>
      <c r="NVS2620" s="18"/>
      <c r="NVT2620" s="18"/>
      <c r="NVU2620" s="18"/>
      <c r="NVV2620" s="18"/>
      <c r="NVW2620" s="18"/>
      <c r="NVX2620" s="18"/>
      <c r="NVY2620" s="18"/>
      <c r="NVZ2620" s="18"/>
      <c r="NWA2620" s="18"/>
      <c r="NWB2620" s="18"/>
      <c r="NWC2620" s="18"/>
      <c r="NWD2620" s="18"/>
      <c r="NWE2620" s="18"/>
      <c r="NWF2620" s="18"/>
      <c r="NWG2620" s="18"/>
      <c r="NWH2620" s="18"/>
      <c r="NWI2620" s="18"/>
      <c r="NWJ2620" s="18"/>
      <c r="NWK2620" s="18"/>
      <c r="NWL2620" s="18"/>
      <c r="NWM2620" s="18"/>
      <c r="NWN2620" s="18"/>
      <c r="NWO2620" s="18"/>
      <c r="NWP2620" s="18"/>
      <c r="NWQ2620" s="18"/>
      <c r="NWR2620" s="18"/>
      <c r="NWS2620" s="18"/>
      <c r="NWT2620" s="18"/>
      <c r="NWU2620" s="18"/>
      <c r="NWV2620" s="18"/>
      <c r="NWW2620" s="18"/>
      <c r="NWX2620" s="18"/>
      <c r="NWY2620" s="18"/>
      <c r="NWZ2620" s="18"/>
      <c r="NXA2620" s="18"/>
      <c r="NXB2620" s="18"/>
      <c r="NXC2620" s="18"/>
      <c r="NXD2620" s="18"/>
      <c r="NXE2620" s="18"/>
      <c r="NXF2620" s="18"/>
      <c r="NXG2620" s="18"/>
      <c r="NXH2620" s="18"/>
      <c r="NXI2620" s="18"/>
      <c r="NXJ2620" s="18"/>
      <c r="NXK2620" s="18"/>
      <c r="NXL2620" s="18"/>
      <c r="NXM2620" s="18"/>
      <c r="NXN2620" s="18"/>
      <c r="NXO2620" s="18"/>
      <c r="NXP2620" s="18"/>
      <c r="NXQ2620" s="18"/>
      <c r="NXR2620" s="18"/>
      <c r="NXS2620" s="18"/>
      <c r="NXT2620" s="18"/>
      <c r="NXU2620" s="18"/>
      <c r="NXV2620" s="18"/>
      <c r="NXW2620" s="18"/>
      <c r="NXX2620" s="18"/>
      <c r="NXY2620" s="18"/>
      <c r="NXZ2620" s="18"/>
      <c r="NYA2620" s="18"/>
      <c r="NYB2620" s="18"/>
      <c r="NYC2620" s="18"/>
      <c r="NYD2620" s="18"/>
      <c r="NYE2620" s="18"/>
      <c r="NYF2620" s="18"/>
      <c r="NYG2620" s="18"/>
      <c r="NYH2620" s="18"/>
      <c r="NYI2620" s="18"/>
      <c r="NYJ2620" s="18"/>
      <c r="NYK2620" s="18"/>
      <c r="NYL2620" s="18"/>
      <c r="NYM2620" s="18"/>
      <c r="NYN2620" s="18"/>
      <c r="NYO2620" s="18"/>
      <c r="NYP2620" s="18"/>
      <c r="NYQ2620" s="18"/>
      <c r="NYR2620" s="18"/>
      <c r="NYS2620" s="18"/>
      <c r="NYT2620" s="18"/>
      <c r="NYU2620" s="18"/>
      <c r="NYV2620" s="18"/>
      <c r="NYW2620" s="18"/>
      <c r="NYX2620" s="18"/>
      <c r="NYY2620" s="18"/>
      <c r="NYZ2620" s="18"/>
      <c r="NZA2620" s="18"/>
      <c r="NZB2620" s="18"/>
      <c r="NZC2620" s="18"/>
      <c r="NZD2620" s="18"/>
      <c r="NZE2620" s="18"/>
      <c r="NZF2620" s="18"/>
      <c r="NZG2620" s="18"/>
      <c r="NZH2620" s="18"/>
      <c r="NZI2620" s="18"/>
      <c r="NZJ2620" s="18"/>
      <c r="NZK2620" s="18"/>
      <c r="NZL2620" s="18"/>
      <c r="NZM2620" s="18"/>
      <c r="NZN2620" s="18"/>
      <c r="NZO2620" s="18"/>
      <c r="NZP2620" s="18"/>
      <c r="NZQ2620" s="18"/>
      <c r="NZR2620" s="18"/>
      <c r="NZS2620" s="18"/>
      <c r="NZT2620" s="18"/>
      <c r="NZU2620" s="18"/>
      <c r="NZV2620" s="18"/>
      <c r="NZW2620" s="18"/>
      <c r="NZX2620" s="18"/>
      <c r="NZY2620" s="18"/>
      <c r="NZZ2620" s="18"/>
      <c r="OAA2620" s="18"/>
      <c r="OAB2620" s="18"/>
      <c r="OAC2620" s="18"/>
      <c r="OAD2620" s="18"/>
      <c r="OAE2620" s="18"/>
      <c r="OAF2620" s="18"/>
      <c r="OAG2620" s="18"/>
      <c r="OAH2620" s="18"/>
      <c r="OAI2620" s="18"/>
      <c r="OAJ2620" s="18"/>
      <c r="OAK2620" s="18"/>
      <c r="OAL2620" s="18"/>
      <c r="OAM2620" s="18"/>
      <c r="OAN2620" s="18"/>
      <c r="OAO2620" s="18"/>
      <c r="OAP2620" s="18"/>
      <c r="OAQ2620" s="18"/>
      <c r="OAR2620" s="18"/>
      <c r="OAS2620" s="18"/>
      <c r="OAT2620" s="18"/>
      <c r="OAU2620" s="18"/>
      <c r="OAV2620" s="18"/>
      <c r="OAW2620" s="18"/>
      <c r="OAX2620" s="18"/>
      <c r="OAY2620" s="18"/>
      <c r="OAZ2620" s="18"/>
      <c r="OBA2620" s="18"/>
      <c r="OBB2620" s="18"/>
      <c r="OBC2620" s="18"/>
      <c r="OBD2620" s="18"/>
      <c r="OBE2620" s="18"/>
      <c r="OBF2620" s="18"/>
      <c r="OBG2620" s="18"/>
      <c r="OBH2620" s="18"/>
      <c r="OBI2620" s="18"/>
      <c r="OBJ2620" s="18"/>
      <c r="OBK2620" s="18"/>
      <c r="OBL2620" s="18"/>
      <c r="OBM2620" s="18"/>
      <c r="OBN2620" s="18"/>
      <c r="OBO2620" s="18"/>
      <c r="OBP2620" s="18"/>
      <c r="OBQ2620" s="18"/>
      <c r="OBR2620" s="18"/>
      <c r="OBS2620" s="18"/>
      <c r="OBT2620" s="18"/>
      <c r="OBU2620" s="18"/>
      <c r="OBV2620" s="18"/>
      <c r="OBW2620" s="18"/>
      <c r="OBX2620" s="18"/>
      <c r="OBY2620" s="18"/>
      <c r="OBZ2620" s="18"/>
      <c r="OCA2620" s="18"/>
      <c r="OCB2620" s="18"/>
      <c r="OCC2620" s="18"/>
      <c r="OCD2620" s="18"/>
      <c r="OCE2620" s="18"/>
      <c r="OCF2620" s="18"/>
      <c r="OCG2620" s="18"/>
      <c r="OCH2620" s="18"/>
      <c r="OCI2620" s="18"/>
      <c r="OCJ2620" s="18"/>
      <c r="OCK2620" s="18"/>
      <c r="OCL2620" s="18"/>
      <c r="OCM2620" s="18"/>
      <c r="OCN2620" s="18"/>
      <c r="OCO2620" s="18"/>
      <c r="OCP2620" s="18"/>
      <c r="OCQ2620" s="18"/>
      <c r="OCR2620" s="18"/>
      <c r="OCS2620" s="18"/>
      <c r="OCT2620" s="18"/>
      <c r="OCU2620" s="18"/>
      <c r="OCV2620" s="18"/>
      <c r="OCW2620" s="18"/>
      <c r="OCX2620" s="18"/>
      <c r="OCY2620" s="18"/>
      <c r="OCZ2620" s="18"/>
      <c r="ODA2620" s="18"/>
      <c r="ODB2620" s="18"/>
      <c r="ODC2620" s="18"/>
      <c r="ODD2620" s="18"/>
      <c r="ODE2620" s="18"/>
      <c r="ODF2620" s="18"/>
      <c r="ODG2620" s="18"/>
      <c r="ODH2620" s="18"/>
      <c r="ODI2620" s="18"/>
      <c r="ODJ2620" s="18"/>
      <c r="ODK2620" s="18"/>
      <c r="ODL2620" s="18"/>
      <c r="ODM2620" s="18"/>
      <c r="ODN2620" s="18"/>
      <c r="ODO2620" s="18"/>
      <c r="ODP2620" s="18"/>
      <c r="ODQ2620" s="18"/>
      <c r="ODR2620" s="18"/>
      <c r="ODS2620" s="18"/>
      <c r="ODT2620" s="18"/>
      <c r="ODU2620" s="18"/>
      <c r="ODV2620" s="18"/>
      <c r="ODW2620" s="18"/>
      <c r="ODX2620" s="18"/>
      <c r="ODY2620" s="18"/>
      <c r="ODZ2620" s="18"/>
      <c r="OEA2620" s="18"/>
      <c r="OEB2620" s="18"/>
      <c r="OEC2620" s="18"/>
      <c r="OED2620" s="18"/>
      <c r="OEE2620" s="18"/>
      <c r="OEF2620" s="18"/>
      <c r="OEG2620" s="18"/>
      <c r="OEH2620" s="18"/>
      <c r="OEI2620" s="18"/>
      <c r="OEJ2620" s="18"/>
      <c r="OEK2620" s="18"/>
      <c r="OEL2620" s="18"/>
      <c r="OEM2620" s="18"/>
      <c r="OEN2620" s="18"/>
      <c r="OEO2620" s="18"/>
      <c r="OEP2620" s="18"/>
      <c r="OEQ2620" s="18"/>
      <c r="OER2620" s="18"/>
      <c r="OES2620" s="18"/>
      <c r="OET2620" s="18"/>
      <c r="OEU2620" s="18"/>
      <c r="OEV2620" s="18"/>
      <c r="OEW2620" s="18"/>
      <c r="OEX2620" s="18"/>
      <c r="OEY2620" s="18"/>
      <c r="OEZ2620" s="18"/>
      <c r="OFA2620" s="18"/>
      <c r="OFB2620" s="18"/>
      <c r="OFC2620" s="18"/>
      <c r="OFD2620" s="18"/>
      <c r="OFE2620" s="18"/>
      <c r="OFF2620" s="18"/>
      <c r="OFG2620" s="18"/>
      <c r="OFH2620" s="18"/>
      <c r="OFI2620" s="18"/>
      <c r="OFJ2620" s="18"/>
      <c r="OFK2620" s="18"/>
      <c r="OFL2620" s="18"/>
      <c r="OFM2620" s="18"/>
      <c r="OFN2620" s="18"/>
      <c r="OFO2620" s="18"/>
      <c r="OFP2620" s="18"/>
      <c r="OFQ2620" s="18"/>
      <c r="OFR2620" s="18"/>
      <c r="OFS2620" s="18"/>
      <c r="OFT2620" s="18"/>
      <c r="OFU2620" s="18"/>
      <c r="OFV2620" s="18"/>
      <c r="OFW2620" s="18"/>
      <c r="OFX2620" s="18"/>
      <c r="OFY2620" s="18"/>
      <c r="OFZ2620" s="18"/>
      <c r="OGA2620" s="18"/>
      <c r="OGB2620" s="18"/>
      <c r="OGC2620" s="18"/>
      <c r="OGD2620" s="18"/>
      <c r="OGE2620" s="18"/>
      <c r="OGF2620" s="18"/>
      <c r="OGG2620" s="18"/>
      <c r="OGH2620" s="18"/>
      <c r="OGI2620" s="18"/>
      <c r="OGJ2620" s="18"/>
      <c r="OGK2620" s="18"/>
      <c r="OGL2620" s="18"/>
      <c r="OGM2620" s="18"/>
      <c r="OGN2620" s="18"/>
      <c r="OGO2620" s="18"/>
      <c r="OGP2620" s="18"/>
      <c r="OGQ2620" s="18"/>
      <c r="OGR2620" s="18"/>
      <c r="OGS2620" s="18"/>
      <c r="OGT2620" s="18"/>
      <c r="OGU2620" s="18"/>
      <c r="OGV2620" s="18"/>
      <c r="OGW2620" s="18"/>
      <c r="OGX2620" s="18"/>
      <c r="OGY2620" s="18"/>
      <c r="OGZ2620" s="18"/>
      <c r="OHA2620" s="18"/>
      <c r="OHB2620" s="18"/>
      <c r="OHC2620" s="18"/>
      <c r="OHD2620" s="18"/>
      <c r="OHE2620" s="18"/>
      <c r="OHF2620" s="18"/>
      <c r="OHG2620" s="18"/>
      <c r="OHH2620" s="18"/>
      <c r="OHI2620" s="18"/>
      <c r="OHJ2620" s="18"/>
      <c r="OHK2620" s="18"/>
      <c r="OHL2620" s="18"/>
      <c r="OHM2620" s="18"/>
      <c r="OHN2620" s="18"/>
      <c r="OHO2620" s="18"/>
      <c r="OHP2620" s="18"/>
      <c r="OHQ2620" s="18"/>
      <c r="OHR2620" s="18"/>
      <c r="OHS2620" s="18"/>
      <c r="OHT2620" s="18"/>
      <c r="OHU2620" s="18"/>
      <c r="OHV2620" s="18"/>
      <c r="OHW2620" s="18"/>
      <c r="OHX2620" s="18"/>
      <c r="OHY2620" s="18"/>
      <c r="OHZ2620" s="18"/>
      <c r="OIA2620" s="18"/>
      <c r="OIB2620" s="18"/>
      <c r="OIC2620" s="18"/>
      <c r="OID2620" s="18"/>
      <c r="OIE2620" s="18"/>
      <c r="OIF2620" s="18"/>
      <c r="OIG2620" s="18"/>
      <c r="OIH2620" s="18"/>
      <c r="OII2620" s="18"/>
      <c r="OIJ2620" s="18"/>
      <c r="OIK2620" s="18"/>
      <c r="OIL2620" s="18"/>
      <c r="OIM2620" s="18"/>
      <c r="OIN2620" s="18"/>
      <c r="OIO2620" s="18"/>
      <c r="OIP2620" s="18"/>
      <c r="OIQ2620" s="18"/>
      <c r="OIR2620" s="18"/>
      <c r="OIS2620" s="18"/>
      <c r="OIT2620" s="18"/>
      <c r="OIU2620" s="18"/>
      <c r="OIV2620" s="18"/>
      <c r="OIW2620" s="18"/>
      <c r="OIX2620" s="18"/>
      <c r="OIY2620" s="18"/>
      <c r="OIZ2620" s="18"/>
      <c r="OJA2620" s="18"/>
      <c r="OJB2620" s="18"/>
      <c r="OJC2620" s="18"/>
      <c r="OJD2620" s="18"/>
      <c r="OJE2620" s="18"/>
      <c r="OJF2620" s="18"/>
      <c r="OJG2620" s="18"/>
      <c r="OJH2620" s="18"/>
      <c r="OJI2620" s="18"/>
      <c r="OJJ2620" s="18"/>
      <c r="OJK2620" s="18"/>
      <c r="OJL2620" s="18"/>
      <c r="OJM2620" s="18"/>
      <c r="OJN2620" s="18"/>
      <c r="OJO2620" s="18"/>
      <c r="OJP2620" s="18"/>
      <c r="OJQ2620" s="18"/>
      <c r="OJR2620" s="18"/>
      <c r="OJS2620" s="18"/>
      <c r="OJT2620" s="18"/>
      <c r="OJU2620" s="18"/>
      <c r="OJV2620" s="18"/>
      <c r="OJW2620" s="18"/>
      <c r="OJX2620" s="18"/>
      <c r="OJY2620" s="18"/>
      <c r="OJZ2620" s="18"/>
      <c r="OKA2620" s="18"/>
      <c r="OKB2620" s="18"/>
      <c r="OKC2620" s="18"/>
      <c r="OKD2620" s="18"/>
      <c r="OKE2620" s="18"/>
      <c r="OKF2620" s="18"/>
      <c r="OKG2620" s="18"/>
      <c r="OKH2620" s="18"/>
      <c r="OKI2620" s="18"/>
      <c r="OKJ2620" s="18"/>
      <c r="OKK2620" s="18"/>
      <c r="OKL2620" s="18"/>
      <c r="OKM2620" s="18"/>
      <c r="OKN2620" s="18"/>
      <c r="OKO2620" s="18"/>
      <c r="OKP2620" s="18"/>
      <c r="OKQ2620" s="18"/>
      <c r="OKR2620" s="18"/>
      <c r="OKS2620" s="18"/>
      <c r="OKT2620" s="18"/>
      <c r="OKU2620" s="18"/>
      <c r="OKV2620" s="18"/>
      <c r="OKW2620" s="18"/>
      <c r="OKX2620" s="18"/>
      <c r="OKY2620" s="18"/>
      <c r="OKZ2620" s="18"/>
      <c r="OLA2620" s="18"/>
      <c r="OLB2620" s="18"/>
      <c r="OLC2620" s="18"/>
      <c r="OLD2620" s="18"/>
      <c r="OLE2620" s="18"/>
      <c r="OLF2620" s="18"/>
      <c r="OLG2620" s="18"/>
      <c r="OLH2620" s="18"/>
      <c r="OLI2620" s="18"/>
      <c r="OLJ2620" s="18"/>
      <c r="OLK2620" s="18"/>
      <c r="OLL2620" s="18"/>
      <c r="OLM2620" s="18"/>
      <c r="OLN2620" s="18"/>
      <c r="OLO2620" s="18"/>
      <c r="OLP2620" s="18"/>
      <c r="OLQ2620" s="18"/>
      <c r="OLR2620" s="18"/>
      <c r="OLS2620" s="18"/>
      <c r="OLT2620" s="18"/>
      <c r="OLU2620" s="18"/>
      <c r="OLV2620" s="18"/>
      <c r="OLW2620" s="18"/>
      <c r="OLX2620" s="18"/>
      <c r="OLY2620" s="18"/>
      <c r="OLZ2620" s="18"/>
      <c r="OMA2620" s="18"/>
      <c r="OMB2620" s="18"/>
      <c r="OMC2620" s="18"/>
      <c r="OMD2620" s="18"/>
      <c r="OME2620" s="18"/>
      <c r="OMF2620" s="18"/>
      <c r="OMG2620" s="18"/>
      <c r="OMH2620" s="18"/>
      <c r="OMI2620" s="18"/>
      <c r="OMJ2620" s="18"/>
      <c r="OMK2620" s="18"/>
      <c r="OML2620" s="18"/>
      <c r="OMM2620" s="18"/>
      <c r="OMN2620" s="18"/>
      <c r="OMO2620" s="18"/>
      <c r="OMP2620" s="18"/>
      <c r="OMQ2620" s="18"/>
      <c r="OMR2620" s="18"/>
      <c r="OMS2620" s="18"/>
      <c r="OMT2620" s="18"/>
      <c r="OMU2620" s="18"/>
      <c r="OMV2620" s="18"/>
      <c r="OMW2620" s="18"/>
      <c r="OMX2620" s="18"/>
      <c r="OMY2620" s="18"/>
      <c r="OMZ2620" s="18"/>
      <c r="ONA2620" s="18"/>
      <c r="ONB2620" s="18"/>
      <c r="ONC2620" s="18"/>
      <c r="OND2620" s="18"/>
      <c r="ONE2620" s="18"/>
      <c r="ONF2620" s="18"/>
      <c r="ONG2620" s="18"/>
      <c r="ONH2620" s="18"/>
      <c r="ONI2620" s="18"/>
      <c r="ONJ2620" s="18"/>
      <c r="ONK2620" s="18"/>
      <c r="ONL2620" s="18"/>
      <c r="ONM2620" s="18"/>
      <c r="ONN2620" s="18"/>
      <c r="ONO2620" s="18"/>
      <c r="ONP2620" s="18"/>
      <c r="ONQ2620" s="18"/>
      <c r="ONR2620" s="18"/>
      <c r="ONS2620" s="18"/>
      <c r="ONT2620" s="18"/>
      <c r="ONU2620" s="18"/>
      <c r="ONV2620" s="18"/>
      <c r="ONW2620" s="18"/>
      <c r="ONX2620" s="18"/>
      <c r="ONY2620" s="18"/>
      <c r="ONZ2620" s="18"/>
      <c r="OOA2620" s="18"/>
      <c r="OOB2620" s="18"/>
      <c r="OOC2620" s="18"/>
      <c r="OOD2620" s="18"/>
      <c r="OOE2620" s="18"/>
      <c r="OOF2620" s="18"/>
      <c r="OOG2620" s="18"/>
      <c r="OOH2620" s="18"/>
      <c r="OOI2620" s="18"/>
      <c r="OOJ2620" s="18"/>
      <c r="OOK2620" s="18"/>
      <c r="OOL2620" s="18"/>
      <c r="OOM2620" s="18"/>
      <c r="OON2620" s="18"/>
      <c r="OOO2620" s="18"/>
      <c r="OOP2620" s="18"/>
      <c r="OOQ2620" s="18"/>
      <c r="OOR2620" s="18"/>
      <c r="OOS2620" s="18"/>
      <c r="OOT2620" s="18"/>
      <c r="OOU2620" s="18"/>
      <c r="OOV2620" s="18"/>
      <c r="OOW2620" s="18"/>
      <c r="OOX2620" s="18"/>
      <c r="OOY2620" s="18"/>
      <c r="OOZ2620" s="18"/>
      <c r="OPA2620" s="18"/>
      <c r="OPB2620" s="18"/>
      <c r="OPC2620" s="18"/>
      <c r="OPD2620" s="18"/>
      <c r="OPE2620" s="18"/>
      <c r="OPF2620" s="18"/>
      <c r="OPG2620" s="18"/>
      <c r="OPH2620" s="18"/>
      <c r="OPI2620" s="18"/>
      <c r="OPJ2620" s="18"/>
      <c r="OPK2620" s="18"/>
      <c r="OPL2620" s="18"/>
      <c r="OPM2620" s="18"/>
      <c r="OPN2620" s="18"/>
      <c r="OPO2620" s="18"/>
      <c r="OPP2620" s="18"/>
      <c r="OPQ2620" s="18"/>
      <c r="OPR2620" s="18"/>
      <c r="OPS2620" s="18"/>
      <c r="OPT2620" s="18"/>
      <c r="OPU2620" s="18"/>
      <c r="OPV2620" s="18"/>
      <c r="OPW2620" s="18"/>
      <c r="OPX2620" s="18"/>
      <c r="OPY2620" s="18"/>
      <c r="OPZ2620" s="18"/>
      <c r="OQA2620" s="18"/>
      <c r="OQB2620" s="18"/>
      <c r="OQC2620" s="18"/>
      <c r="OQD2620" s="18"/>
      <c r="OQE2620" s="18"/>
      <c r="OQF2620" s="18"/>
      <c r="OQG2620" s="18"/>
      <c r="OQH2620" s="18"/>
      <c r="OQI2620" s="18"/>
      <c r="OQJ2620" s="18"/>
      <c r="OQK2620" s="18"/>
      <c r="OQL2620" s="18"/>
      <c r="OQM2620" s="18"/>
      <c r="OQN2620" s="18"/>
      <c r="OQO2620" s="18"/>
      <c r="OQP2620" s="18"/>
      <c r="OQQ2620" s="18"/>
      <c r="OQR2620" s="18"/>
      <c r="OQS2620" s="18"/>
      <c r="OQT2620" s="18"/>
      <c r="OQU2620" s="18"/>
      <c r="OQV2620" s="18"/>
      <c r="OQW2620" s="18"/>
      <c r="OQX2620" s="18"/>
      <c r="OQY2620" s="18"/>
      <c r="OQZ2620" s="18"/>
      <c r="ORA2620" s="18"/>
      <c r="ORB2620" s="18"/>
      <c r="ORC2620" s="18"/>
      <c r="ORD2620" s="18"/>
      <c r="ORE2620" s="18"/>
      <c r="ORF2620" s="18"/>
      <c r="ORG2620" s="18"/>
      <c r="ORH2620" s="18"/>
      <c r="ORI2620" s="18"/>
      <c r="ORJ2620" s="18"/>
      <c r="ORK2620" s="18"/>
      <c r="ORL2620" s="18"/>
      <c r="ORM2620" s="18"/>
      <c r="ORN2620" s="18"/>
      <c r="ORO2620" s="18"/>
      <c r="ORP2620" s="18"/>
      <c r="ORQ2620" s="18"/>
      <c r="ORR2620" s="18"/>
      <c r="ORS2620" s="18"/>
      <c r="ORT2620" s="18"/>
      <c r="ORU2620" s="18"/>
      <c r="ORV2620" s="18"/>
      <c r="ORW2620" s="18"/>
      <c r="ORX2620" s="18"/>
      <c r="ORY2620" s="18"/>
      <c r="ORZ2620" s="18"/>
      <c r="OSA2620" s="18"/>
      <c r="OSB2620" s="18"/>
      <c r="OSC2620" s="18"/>
      <c r="OSD2620" s="18"/>
      <c r="OSE2620" s="18"/>
      <c r="OSF2620" s="18"/>
      <c r="OSG2620" s="18"/>
      <c r="OSH2620" s="18"/>
      <c r="OSI2620" s="18"/>
      <c r="OSJ2620" s="18"/>
      <c r="OSK2620" s="18"/>
      <c r="OSL2620" s="18"/>
      <c r="OSM2620" s="18"/>
      <c r="OSN2620" s="18"/>
      <c r="OSO2620" s="18"/>
      <c r="OSP2620" s="18"/>
      <c r="OSQ2620" s="18"/>
      <c r="OSR2620" s="18"/>
      <c r="OSS2620" s="18"/>
      <c r="OST2620" s="18"/>
      <c r="OSU2620" s="18"/>
      <c r="OSV2620" s="18"/>
      <c r="OSW2620" s="18"/>
      <c r="OSX2620" s="18"/>
      <c r="OSY2620" s="18"/>
      <c r="OSZ2620" s="18"/>
      <c r="OTA2620" s="18"/>
      <c r="OTB2620" s="18"/>
      <c r="OTC2620" s="18"/>
      <c r="OTD2620" s="18"/>
      <c r="OTE2620" s="18"/>
      <c r="OTF2620" s="18"/>
      <c r="OTG2620" s="18"/>
      <c r="OTH2620" s="18"/>
      <c r="OTI2620" s="18"/>
      <c r="OTJ2620" s="18"/>
      <c r="OTK2620" s="18"/>
      <c r="OTL2620" s="18"/>
      <c r="OTM2620" s="18"/>
      <c r="OTN2620" s="18"/>
      <c r="OTO2620" s="18"/>
      <c r="OTP2620" s="18"/>
      <c r="OTQ2620" s="18"/>
      <c r="OTR2620" s="18"/>
      <c r="OTS2620" s="18"/>
      <c r="OTT2620" s="18"/>
      <c r="OTU2620" s="18"/>
      <c r="OTV2620" s="18"/>
      <c r="OTW2620" s="18"/>
      <c r="OTX2620" s="18"/>
      <c r="OTY2620" s="18"/>
      <c r="OTZ2620" s="18"/>
      <c r="OUA2620" s="18"/>
      <c r="OUB2620" s="18"/>
      <c r="OUC2620" s="18"/>
      <c r="OUD2620" s="18"/>
      <c r="OUE2620" s="18"/>
      <c r="OUF2620" s="18"/>
      <c r="OUG2620" s="18"/>
      <c r="OUH2620" s="18"/>
      <c r="OUI2620" s="18"/>
      <c r="OUJ2620" s="18"/>
      <c r="OUK2620" s="18"/>
      <c r="OUL2620" s="18"/>
      <c r="OUM2620" s="18"/>
      <c r="OUN2620" s="18"/>
      <c r="OUO2620" s="18"/>
      <c r="OUP2620" s="18"/>
      <c r="OUQ2620" s="18"/>
      <c r="OUR2620" s="18"/>
      <c r="OUS2620" s="18"/>
      <c r="OUT2620" s="18"/>
      <c r="OUU2620" s="18"/>
      <c r="OUV2620" s="18"/>
      <c r="OUW2620" s="18"/>
      <c r="OUX2620" s="18"/>
      <c r="OUY2620" s="18"/>
      <c r="OUZ2620" s="18"/>
      <c r="OVA2620" s="18"/>
      <c r="OVB2620" s="18"/>
      <c r="OVC2620" s="18"/>
      <c r="OVD2620" s="18"/>
      <c r="OVE2620" s="18"/>
      <c r="OVF2620" s="18"/>
      <c r="OVG2620" s="18"/>
      <c r="OVH2620" s="18"/>
      <c r="OVI2620" s="18"/>
      <c r="OVJ2620" s="18"/>
      <c r="OVK2620" s="18"/>
      <c r="OVL2620" s="18"/>
      <c r="OVM2620" s="18"/>
      <c r="OVN2620" s="18"/>
      <c r="OVO2620" s="18"/>
      <c r="OVP2620" s="18"/>
      <c r="OVQ2620" s="18"/>
      <c r="OVR2620" s="18"/>
      <c r="OVS2620" s="18"/>
      <c r="OVT2620" s="18"/>
      <c r="OVU2620" s="18"/>
      <c r="OVV2620" s="18"/>
      <c r="OVW2620" s="18"/>
      <c r="OVX2620" s="18"/>
      <c r="OVY2620" s="18"/>
      <c r="OVZ2620" s="18"/>
      <c r="OWA2620" s="18"/>
      <c r="OWB2620" s="18"/>
      <c r="OWC2620" s="18"/>
      <c r="OWD2620" s="18"/>
      <c r="OWE2620" s="18"/>
      <c r="OWF2620" s="18"/>
      <c r="OWG2620" s="18"/>
      <c r="OWH2620" s="18"/>
      <c r="OWI2620" s="18"/>
      <c r="OWJ2620" s="18"/>
      <c r="OWK2620" s="18"/>
      <c r="OWL2620" s="18"/>
      <c r="OWM2620" s="18"/>
      <c r="OWN2620" s="18"/>
      <c r="OWO2620" s="18"/>
      <c r="OWP2620" s="18"/>
      <c r="OWQ2620" s="18"/>
      <c r="OWR2620" s="18"/>
      <c r="OWS2620" s="18"/>
      <c r="OWT2620" s="18"/>
      <c r="OWU2620" s="18"/>
      <c r="OWV2620" s="18"/>
      <c r="OWW2620" s="18"/>
      <c r="OWX2620" s="18"/>
      <c r="OWY2620" s="18"/>
      <c r="OWZ2620" s="18"/>
      <c r="OXA2620" s="18"/>
      <c r="OXB2620" s="18"/>
      <c r="OXC2620" s="18"/>
      <c r="OXD2620" s="18"/>
      <c r="OXE2620" s="18"/>
      <c r="OXF2620" s="18"/>
      <c r="OXG2620" s="18"/>
      <c r="OXH2620" s="18"/>
      <c r="OXI2620" s="18"/>
      <c r="OXJ2620" s="18"/>
      <c r="OXK2620" s="18"/>
      <c r="OXL2620" s="18"/>
      <c r="OXM2620" s="18"/>
      <c r="OXN2620" s="18"/>
      <c r="OXO2620" s="18"/>
      <c r="OXP2620" s="18"/>
      <c r="OXQ2620" s="18"/>
      <c r="OXR2620" s="18"/>
      <c r="OXS2620" s="18"/>
      <c r="OXT2620" s="18"/>
      <c r="OXU2620" s="18"/>
      <c r="OXV2620" s="18"/>
      <c r="OXW2620" s="18"/>
      <c r="OXX2620" s="18"/>
      <c r="OXY2620" s="18"/>
      <c r="OXZ2620" s="18"/>
      <c r="OYA2620" s="18"/>
      <c r="OYB2620" s="18"/>
      <c r="OYC2620" s="18"/>
      <c r="OYD2620" s="18"/>
      <c r="OYE2620" s="18"/>
      <c r="OYF2620" s="18"/>
      <c r="OYG2620" s="18"/>
      <c r="OYH2620" s="18"/>
      <c r="OYI2620" s="18"/>
      <c r="OYJ2620" s="18"/>
      <c r="OYK2620" s="18"/>
      <c r="OYL2620" s="18"/>
      <c r="OYM2620" s="18"/>
      <c r="OYN2620" s="18"/>
      <c r="OYO2620" s="18"/>
      <c r="OYP2620" s="18"/>
      <c r="OYQ2620" s="18"/>
      <c r="OYR2620" s="18"/>
      <c r="OYS2620" s="18"/>
      <c r="OYT2620" s="18"/>
      <c r="OYU2620" s="18"/>
      <c r="OYV2620" s="18"/>
      <c r="OYW2620" s="18"/>
      <c r="OYX2620" s="18"/>
      <c r="OYY2620" s="18"/>
      <c r="OYZ2620" s="18"/>
      <c r="OZA2620" s="18"/>
      <c r="OZB2620" s="18"/>
      <c r="OZC2620" s="18"/>
      <c r="OZD2620" s="18"/>
      <c r="OZE2620" s="18"/>
      <c r="OZF2620" s="18"/>
      <c r="OZG2620" s="18"/>
      <c r="OZH2620" s="18"/>
      <c r="OZI2620" s="18"/>
      <c r="OZJ2620" s="18"/>
      <c r="OZK2620" s="18"/>
      <c r="OZL2620" s="18"/>
      <c r="OZM2620" s="18"/>
      <c r="OZN2620" s="18"/>
      <c r="OZO2620" s="18"/>
      <c r="OZP2620" s="18"/>
      <c r="OZQ2620" s="18"/>
      <c r="OZR2620" s="18"/>
      <c r="OZS2620" s="18"/>
      <c r="OZT2620" s="18"/>
      <c r="OZU2620" s="18"/>
      <c r="OZV2620" s="18"/>
      <c r="OZW2620" s="18"/>
      <c r="OZX2620" s="18"/>
      <c r="OZY2620" s="18"/>
      <c r="OZZ2620" s="18"/>
      <c r="PAA2620" s="18"/>
      <c r="PAB2620" s="18"/>
      <c r="PAC2620" s="18"/>
      <c r="PAD2620" s="18"/>
      <c r="PAE2620" s="18"/>
      <c r="PAF2620" s="18"/>
      <c r="PAG2620" s="18"/>
      <c r="PAH2620" s="18"/>
      <c r="PAI2620" s="18"/>
      <c r="PAJ2620" s="18"/>
      <c r="PAK2620" s="18"/>
      <c r="PAL2620" s="18"/>
      <c r="PAM2620" s="18"/>
      <c r="PAN2620" s="18"/>
      <c r="PAO2620" s="18"/>
      <c r="PAP2620" s="18"/>
      <c r="PAQ2620" s="18"/>
      <c r="PAR2620" s="18"/>
      <c r="PAS2620" s="18"/>
      <c r="PAT2620" s="18"/>
      <c r="PAU2620" s="18"/>
      <c r="PAV2620" s="18"/>
      <c r="PAW2620" s="18"/>
      <c r="PAX2620" s="18"/>
      <c r="PAY2620" s="18"/>
      <c r="PAZ2620" s="18"/>
      <c r="PBA2620" s="18"/>
      <c r="PBB2620" s="18"/>
      <c r="PBC2620" s="18"/>
      <c r="PBD2620" s="18"/>
      <c r="PBE2620" s="18"/>
      <c r="PBF2620" s="18"/>
      <c r="PBG2620" s="18"/>
      <c r="PBH2620" s="18"/>
      <c r="PBI2620" s="18"/>
      <c r="PBJ2620" s="18"/>
      <c r="PBK2620" s="18"/>
      <c r="PBL2620" s="18"/>
      <c r="PBM2620" s="18"/>
      <c r="PBN2620" s="18"/>
      <c r="PBO2620" s="18"/>
      <c r="PBP2620" s="18"/>
      <c r="PBQ2620" s="18"/>
      <c r="PBR2620" s="18"/>
      <c r="PBS2620" s="18"/>
      <c r="PBT2620" s="18"/>
      <c r="PBU2620" s="18"/>
      <c r="PBV2620" s="18"/>
      <c r="PBW2620" s="18"/>
      <c r="PBX2620" s="18"/>
      <c r="PBY2620" s="18"/>
      <c r="PBZ2620" s="18"/>
      <c r="PCA2620" s="18"/>
      <c r="PCB2620" s="18"/>
      <c r="PCC2620" s="18"/>
      <c r="PCD2620" s="18"/>
      <c r="PCE2620" s="18"/>
      <c r="PCF2620" s="18"/>
      <c r="PCG2620" s="18"/>
      <c r="PCH2620" s="18"/>
      <c r="PCI2620" s="18"/>
      <c r="PCJ2620" s="18"/>
      <c r="PCK2620" s="18"/>
      <c r="PCL2620" s="18"/>
      <c r="PCM2620" s="18"/>
      <c r="PCN2620" s="18"/>
      <c r="PCO2620" s="18"/>
      <c r="PCP2620" s="18"/>
      <c r="PCQ2620" s="18"/>
      <c r="PCR2620" s="18"/>
      <c r="PCS2620" s="18"/>
      <c r="PCT2620" s="18"/>
      <c r="PCU2620" s="18"/>
      <c r="PCV2620" s="18"/>
      <c r="PCW2620" s="18"/>
      <c r="PCX2620" s="18"/>
      <c r="PCY2620" s="18"/>
      <c r="PCZ2620" s="18"/>
      <c r="PDA2620" s="18"/>
      <c r="PDB2620" s="18"/>
      <c r="PDC2620" s="18"/>
      <c r="PDD2620" s="18"/>
      <c r="PDE2620" s="18"/>
      <c r="PDF2620" s="18"/>
      <c r="PDG2620" s="18"/>
      <c r="PDH2620" s="18"/>
      <c r="PDI2620" s="18"/>
      <c r="PDJ2620" s="18"/>
      <c r="PDK2620" s="18"/>
      <c r="PDL2620" s="18"/>
      <c r="PDM2620" s="18"/>
      <c r="PDN2620" s="18"/>
      <c r="PDO2620" s="18"/>
      <c r="PDP2620" s="18"/>
      <c r="PDQ2620" s="18"/>
      <c r="PDR2620" s="18"/>
      <c r="PDS2620" s="18"/>
      <c r="PDT2620" s="18"/>
      <c r="PDU2620" s="18"/>
      <c r="PDV2620" s="18"/>
      <c r="PDW2620" s="18"/>
      <c r="PDX2620" s="18"/>
      <c r="PDY2620" s="18"/>
      <c r="PDZ2620" s="18"/>
      <c r="PEA2620" s="18"/>
      <c r="PEB2620" s="18"/>
      <c r="PEC2620" s="18"/>
      <c r="PED2620" s="18"/>
      <c r="PEE2620" s="18"/>
      <c r="PEF2620" s="18"/>
      <c r="PEG2620" s="18"/>
      <c r="PEH2620" s="18"/>
      <c r="PEI2620" s="18"/>
      <c r="PEJ2620" s="18"/>
      <c r="PEK2620" s="18"/>
      <c r="PEL2620" s="18"/>
      <c r="PEM2620" s="18"/>
      <c r="PEN2620" s="18"/>
      <c r="PEO2620" s="18"/>
      <c r="PEP2620" s="18"/>
      <c r="PEQ2620" s="18"/>
      <c r="PER2620" s="18"/>
      <c r="PES2620" s="18"/>
      <c r="PET2620" s="18"/>
      <c r="PEU2620" s="18"/>
      <c r="PEV2620" s="18"/>
      <c r="PEW2620" s="18"/>
      <c r="PEX2620" s="18"/>
      <c r="PEY2620" s="18"/>
      <c r="PEZ2620" s="18"/>
      <c r="PFA2620" s="18"/>
      <c r="PFB2620" s="18"/>
      <c r="PFC2620" s="18"/>
      <c r="PFD2620" s="18"/>
      <c r="PFE2620" s="18"/>
      <c r="PFF2620" s="18"/>
      <c r="PFG2620" s="18"/>
      <c r="PFH2620" s="18"/>
      <c r="PFI2620" s="18"/>
      <c r="PFJ2620" s="18"/>
      <c r="PFK2620" s="18"/>
      <c r="PFL2620" s="18"/>
      <c r="PFM2620" s="18"/>
      <c r="PFN2620" s="18"/>
      <c r="PFO2620" s="18"/>
      <c r="PFP2620" s="18"/>
      <c r="PFQ2620" s="18"/>
      <c r="PFR2620" s="18"/>
      <c r="PFS2620" s="18"/>
      <c r="PFT2620" s="18"/>
      <c r="PFU2620" s="18"/>
      <c r="PFV2620" s="18"/>
      <c r="PFW2620" s="18"/>
      <c r="PFX2620" s="18"/>
      <c r="PFY2620" s="18"/>
      <c r="PFZ2620" s="18"/>
      <c r="PGA2620" s="18"/>
      <c r="PGB2620" s="18"/>
      <c r="PGC2620" s="18"/>
      <c r="PGD2620" s="18"/>
      <c r="PGE2620" s="18"/>
      <c r="PGF2620" s="18"/>
      <c r="PGG2620" s="18"/>
      <c r="PGH2620" s="18"/>
      <c r="PGI2620" s="18"/>
      <c r="PGJ2620" s="18"/>
      <c r="PGK2620" s="18"/>
      <c r="PGL2620" s="18"/>
      <c r="PGM2620" s="18"/>
      <c r="PGN2620" s="18"/>
      <c r="PGO2620" s="18"/>
      <c r="PGP2620" s="18"/>
      <c r="PGQ2620" s="18"/>
      <c r="PGR2620" s="18"/>
      <c r="PGS2620" s="18"/>
      <c r="PGT2620" s="18"/>
      <c r="PGU2620" s="18"/>
      <c r="PGV2620" s="18"/>
      <c r="PGW2620" s="18"/>
      <c r="PGX2620" s="18"/>
      <c r="PGY2620" s="18"/>
      <c r="PGZ2620" s="18"/>
      <c r="PHA2620" s="18"/>
      <c r="PHB2620" s="18"/>
      <c r="PHC2620" s="18"/>
      <c r="PHD2620" s="18"/>
      <c r="PHE2620" s="18"/>
      <c r="PHF2620" s="18"/>
      <c r="PHG2620" s="18"/>
      <c r="PHH2620" s="18"/>
      <c r="PHI2620" s="18"/>
      <c r="PHJ2620" s="18"/>
      <c r="PHK2620" s="18"/>
      <c r="PHL2620" s="18"/>
      <c r="PHM2620" s="18"/>
      <c r="PHN2620" s="18"/>
      <c r="PHO2620" s="18"/>
      <c r="PHP2620" s="18"/>
      <c r="PHQ2620" s="18"/>
      <c r="PHR2620" s="18"/>
      <c r="PHS2620" s="18"/>
      <c r="PHT2620" s="18"/>
      <c r="PHU2620" s="18"/>
      <c r="PHV2620" s="18"/>
      <c r="PHW2620" s="18"/>
      <c r="PHX2620" s="18"/>
      <c r="PHY2620" s="18"/>
      <c r="PHZ2620" s="18"/>
      <c r="PIA2620" s="18"/>
      <c r="PIB2620" s="18"/>
      <c r="PIC2620" s="18"/>
      <c r="PID2620" s="18"/>
      <c r="PIE2620" s="18"/>
      <c r="PIF2620" s="18"/>
      <c r="PIG2620" s="18"/>
      <c r="PIH2620" s="18"/>
      <c r="PII2620" s="18"/>
      <c r="PIJ2620" s="18"/>
      <c r="PIK2620" s="18"/>
      <c r="PIL2620" s="18"/>
      <c r="PIM2620" s="18"/>
      <c r="PIN2620" s="18"/>
      <c r="PIO2620" s="18"/>
      <c r="PIP2620" s="18"/>
      <c r="PIQ2620" s="18"/>
      <c r="PIR2620" s="18"/>
      <c r="PIS2620" s="18"/>
      <c r="PIT2620" s="18"/>
      <c r="PIU2620" s="18"/>
      <c r="PIV2620" s="18"/>
      <c r="PIW2620" s="18"/>
      <c r="PIX2620" s="18"/>
      <c r="PIY2620" s="18"/>
      <c r="PIZ2620" s="18"/>
      <c r="PJA2620" s="18"/>
      <c r="PJB2620" s="18"/>
      <c r="PJC2620" s="18"/>
      <c r="PJD2620" s="18"/>
      <c r="PJE2620" s="18"/>
      <c r="PJF2620" s="18"/>
      <c r="PJG2620" s="18"/>
      <c r="PJH2620" s="18"/>
      <c r="PJI2620" s="18"/>
      <c r="PJJ2620" s="18"/>
      <c r="PJK2620" s="18"/>
      <c r="PJL2620" s="18"/>
      <c r="PJM2620" s="18"/>
      <c r="PJN2620" s="18"/>
      <c r="PJO2620" s="18"/>
      <c r="PJP2620" s="18"/>
      <c r="PJQ2620" s="18"/>
      <c r="PJR2620" s="18"/>
      <c r="PJS2620" s="18"/>
      <c r="PJT2620" s="18"/>
      <c r="PJU2620" s="18"/>
      <c r="PJV2620" s="18"/>
      <c r="PJW2620" s="18"/>
      <c r="PJX2620" s="18"/>
      <c r="PJY2620" s="18"/>
      <c r="PJZ2620" s="18"/>
      <c r="PKA2620" s="18"/>
      <c r="PKB2620" s="18"/>
      <c r="PKC2620" s="18"/>
      <c r="PKD2620" s="18"/>
      <c r="PKE2620" s="18"/>
      <c r="PKF2620" s="18"/>
      <c r="PKG2620" s="18"/>
      <c r="PKH2620" s="18"/>
      <c r="PKI2620" s="18"/>
      <c r="PKJ2620" s="18"/>
      <c r="PKK2620" s="18"/>
      <c r="PKL2620" s="18"/>
      <c r="PKM2620" s="18"/>
      <c r="PKN2620" s="18"/>
      <c r="PKO2620" s="18"/>
      <c r="PKP2620" s="18"/>
      <c r="PKQ2620" s="18"/>
      <c r="PKR2620" s="18"/>
      <c r="PKS2620" s="18"/>
      <c r="PKT2620" s="18"/>
      <c r="PKU2620" s="18"/>
      <c r="PKV2620" s="18"/>
      <c r="PKW2620" s="18"/>
      <c r="PKX2620" s="18"/>
      <c r="PKY2620" s="18"/>
      <c r="PKZ2620" s="18"/>
      <c r="PLA2620" s="18"/>
      <c r="PLB2620" s="18"/>
      <c r="PLC2620" s="18"/>
      <c r="PLD2620" s="18"/>
      <c r="PLE2620" s="18"/>
      <c r="PLF2620" s="18"/>
      <c r="PLG2620" s="18"/>
      <c r="PLH2620" s="18"/>
      <c r="PLI2620" s="18"/>
      <c r="PLJ2620" s="18"/>
      <c r="PLK2620" s="18"/>
      <c r="PLL2620" s="18"/>
      <c r="PLM2620" s="18"/>
      <c r="PLN2620" s="18"/>
      <c r="PLO2620" s="18"/>
      <c r="PLP2620" s="18"/>
      <c r="PLQ2620" s="18"/>
      <c r="PLR2620" s="18"/>
      <c r="PLS2620" s="18"/>
      <c r="PLT2620" s="18"/>
      <c r="PLU2620" s="18"/>
      <c r="PLV2620" s="18"/>
      <c r="PLW2620" s="18"/>
      <c r="PLX2620" s="18"/>
      <c r="PLY2620" s="18"/>
      <c r="PLZ2620" s="18"/>
      <c r="PMA2620" s="18"/>
      <c r="PMB2620" s="18"/>
      <c r="PMC2620" s="18"/>
      <c r="PMD2620" s="18"/>
      <c r="PME2620" s="18"/>
      <c r="PMF2620" s="18"/>
      <c r="PMG2620" s="18"/>
      <c r="PMH2620" s="18"/>
      <c r="PMI2620" s="18"/>
      <c r="PMJ2620" s="18"/>
      <c r="PMK2620" s="18"/>
      <c r="PML2620" s="18"/>
      <c r="PMM2620" s="18"/>
      <c r="PMN2620" s="18"/>
      <c r="PMO2620" s="18"/>
      <c r="PMP2620" s="18"/>
      <c r="PMQ2620" s="18"/>
      <c r="PMR2620" s="18"/>
      <c r="PMS2620" s="18"/>
      <c r="PMT2620" s="18"/>
      <c r="PMU2620" s="18"/>
      <c r="PMV2620" s="18"/>
      <c r="PMW2620" s="18"/>
      <c r="PMX2620" s="18"/>
      <c r="PMY2620" s="18"/>
      <c r="PMZ2620" s="18"/>
      <c r="PNA2620" s="18"/>
      <c r="PNB2620" s="18"/>
      <c r="PNC2620" s="18"/>
      <c r="PND2620" s="18"/>
      <c r="PNE2620" s="18"/>
      <c r="PNF2620" s="18"/>
      <c r="PNG2620" s="18"/>
      <c r="PNH2620" s="18"/>
      <c r="PNI2620" s="18"/>
      <c r="PNJ2620" s="18"/>
      <c r="PNK2620" s="18"/>
      <c r="PNL2620" s="18"/>
      <c r="PNM2620" s="18"/>
      <c r="PNN2620" s="18"/>
      <c r="PNO2620" s="18"/>
      <c r="PNP2620" s="18"/>
      <c r="PNQ2620" s="18"/>
      <c r="PNR2620" s="18"/>
      <c r="PNS2620" s="18"/>
      <c r="PNT2620" s="18"/>
      <c r="PNU2620" s="18"/>
      <c r="PNV2620" s="18"/>
      <c r="PNW2620" s="18"/>
      <c r="PNX2620" s="18"/>
      <c r="PNY2620" s="18"/>
      <c r="PNZ2620" s="18"/>
      <c r="POA2620" s="18"/>
      <c r="POB2620" s="18"/>
      <c r="POC2620" s="18"/>
      <c r="POD2620" s="18"/>
      <c r="POE2620" s="18"/>
      <c r="POF2620" s="18"/>
      <c r="POG2620" s="18"/>
      <c r="POH2620" s="18"/>
      <c r="POI2620" s="18"/>
      <c r="POJ2620" s="18"/>
      <c r="POK2620" s="18"/>
      <c r="POL2620" s="18"/>
      <c r="POM2620" s="18"/>
      <c r="PON2620" s="18"/>
      <c r="POO2620" s="18"/>
      <c r="POP2620" s="18"/>
      <c r="POQ2620" s="18"/>
      <c r="POR2620" s="18"/>
      <c r="POS2620" s="18"/>
      <c r="POT2620" s="18"/>
      <c r="POU2620" s="18"/>
      <c r="POV2620" s="18"/>
      <c r="POW2620" s="18"/>
      <c r="POX2620" s="18"/>
      <c r="POY2620" s="18"/>
      <c r="POZ2620" s="18"/>
      <c r="PPA2620" s="18"/>
      <c r="PPB2620" s="18"/>
      <c r="PPC2620" s="18"/>
      <c r="PPD2620" s="18"/>
      <c r="PPE2620" s="18"/>
      <c r="PPF2620" s="18"/>
      <c r="PPG2620" s="18"/>
      <c r="PPH2620" s="18"/>
      <c r="PPI2620" s="18"/>
      <c r="PPJ2620" s="18"/>
      <c r="PPK2620" s="18"/>
      <c r="PPL2620" s="18"/>
      <c r="PPM2620" s="18"/>
      <c r="PPN2620" s="18"/>
      <c r="PPO2620" s="18"/>
      <c r="PPP2620" s="18"/>
      <c r="PPQ2620" s="18"/>
      <c r="PPR2620" s="18"/>
      <c r="PPS2620" s="18"/>
      <c r="PPT2620" s="18"/>
      <c r="PPU2620" s="18"/>
      <c r="PPV2620" s="18"/>
      <c r="PPW2620" s="18"/>
      <c r="PPX2620" s="18"/>
      <c r="PPY2620" s="18"/>
      <c r="PPZ2620" s="18"/>
      <c r="PQA2620" s="18"/>
      <c r="PQB2620" s="18"/>
      <c r="PQC2620" s="18"/>
      <c r="PQD2620" s="18"/>
      <c r="PQE2620" s="18"/>
      <c r="PQF2620" s="18"/>
      <c r="PQG2620" s="18"/>
      <c r="PQH2620" s="18"/>
      <c r="PQI2620" s="18"/>
      <c r="PQJ2620" s="18"/>
      <c r="PQK2620" s="18"/>
      <c r="PQL2620" s="18"/>
      <c r="PQM2620" s="18"/>
      <c r="PQN2620" s="18"/>
      <c r="PQO2620" s="18"/>
      <c r="PQP2620" s="18"/>
      <c r="PQQ2620" s="18"/>
      <c r="PQR2620" s="18"/>
      <c r="PQS2620" s="18"/>
      <c r="PQT2620" s="18"/>
      <c r="PQU2620" s="18"/>
      <c r="PQV2620" s="18"/>
      <c r="PQW2620" s="18"/>
      <c r="PQX2620" s="18"/>
      <c r="PQY2620" s="18"/>
      <c r="PQZ2620" s="18"/>
      <c r="PRA2620" s="18"/>
      <c r="PRB2620" s="18"/>
      <c r="PRC2620" s="18"/>
      <c r="PRD2620" s="18"/>
      <c r="PRE2620" s="18"/>
      <c r="PRF2620" s="18"/>
      <c r="PRG2620" s="18"/>
      <c r="PRH2620" s="18"/>
      <c r="PRI2620" s="18"/>
      <c r="PRJ2620" s="18"/>
      <c r="PRK2620" s="18"/>
      <c r="PRL2620" s="18"/>
      <c r="PRM2620" s="18"/>
      <c r="PRN2620" s="18"/>
      <c r="PRO2620" s="18"/>
      <c r="PRP2620" s="18"/>
      <c r="PRQ2620" s="18"/>
      <c r="PRR2620" s="18"/>
      <c r="PRS2620" s="18"/>
      <c r="PRT2620" s="18"/>
      <c r="PRU2620" s="18"/>
      <c r="PRV2620" s="18"/>
      <c r="PRW2620" s="18"/>
      <c r="PRX2620" s="18"/>
      <c r="PRY2620" s="18"/>
      <c r="PRZ2620" s="18"/>
      <c r="PSA2620" s="18"/>
      <c r="PSB2620" s="18"/>
      <c r="PSC2620" s="18"/>
      <c r="PSD2620" s="18"/>
      <c r="PSE2620" s="18"/>
      <c r="PSF2620" s="18"/>
      <c r="PSG2620" s="18"/>
      <c r="PSH2620" s="18"/>
      <c r="PSI2620" s="18"/>
      <c r="PSJ2620" s="18"/>
      <c r="PSK2620" s="18"/>
      <c r="PSL2620" s="18"/>
      <c r="PSM2620" s="18"/>
      <c r="PSN2620" s="18"/>
      <c r="PSO2620" s="18"/>
      <c r="PSP2620" s="18"/>
      <c r="PSQ2620" s="18"/>
      <c r="PSR2620" s="18"/>
      <c r="PSS2620" s="18"/>
      <c r="PST2620" s="18"/>
      <c r="PSU2620" s="18"/>
      <c r="PSV2620" s="18"/>
      <c r="PSW2620" s="18"/>
      <c r="PSX2620" s="18"/>
      <c r="PSY2620" s="18"/>
      <c r="PSZ2620" s="18"/>
      <c r="PTA2620" s="18"/>
      <c r="PTB2620" s="18"/>
      <c r="PTC2620" s="18"/>
      <c r="PTD2620" s="18"/>
      <c r="PTE2620" s="18"/>
      <c r="PTF2620" s="18"/>
      <c r="PTG2620" s="18"/>
      <c r="PTH2620" s="18"/>
      <c r="PTI2620" s="18"/>
      <c r="PTJ2620" s="18"/>
      <c r="PTK2620" s="18"/>
      <c r="PTL2620" s="18"/>
      <c r="PTM2620" s="18"/>
      <c r="PTN2620" s="18"/>
      <c r="PTO2620" s="18"/>
      <c r="PTP2620" s="18"/>
      <c r="PTQ2620" s="18"/>
      <c r="PTR2620" s="18"/>
      <c r="PTS2620" s="18"/>
      <c r="PTT2620" s="18"/>
      <c r="PTU2620" s="18"/>
      <c r="PTV2620" s="18"/>
      <c r="PTW2620" s="18"/>
      <c r="PTX2620" s="18"/>
      <c r="PTY2620" s="18"/>
      <c r="PTZ2620" s="18"/>
      <c r="PUA2620" s="18"/>
      <c r="PUB2620" s="18"/>
      <c r="PUC2620" s="18"/>
      <c r="PUD2620" s="18"/>
      <c r="PUE2620" s="18"/>
      <c r="PUF2620" s="18"/>
      <c r="PUG2620" s="18"/>
      <c r="PUH2620" s="18"/>
      <c r="PUI2620" s="18"/>
      <c r="PUJ2620" s="18"/>
      <c r="PUK2620" s="18"/>
      <c r="PUL2620" s="18"/>
      <c r="PUM2620" s="18"/>
      <c r="PUN2620" s="18"/>
      <c r="PUO2620" s="18"/>
      <c r="PUP2620" s="18"/>
      <c r="PUQ2620" s="18"/>
      <c r="PUR2620" s="18"/>
      <c r="PUS2620" s="18"/>
      <c r="PUT2620" s="18"/>
      <c r="PUU2620" s="18"/>
      <c r="PUV2620" s="18"/>
      <c r="PUW2620" s="18"/>
      <c r="PUX2620" s="18"/>
      <c r="PUY2620" s="18"/>
      <c r="PUZ2620" s="18"/>
      <c r="PVA2620" s="18"/>
      <c r="PVB2620" s="18"/>
      <c r="PVC2620" s="18"/>
      <c r="PVD2620" s="18"/>
      <c r="PVE2620" s="18"/>
      <c r="PVF2620" s="18"/>
      <c r="PVG2620" s="18"/>
      <c r="PVH2620" s="18"/>
      <c r="PVI2620" s="18"/>
      <c r="PVJ2620" s="18"/>
      <c r="PVK2620" s="18"/>
      <c r="PVL2620" s="18"/>
      <c r="PVM2620" s="18"/>
      <c r="PVN2620" s="18"/>
      <c r="PVO2620" s="18"/>
      <c r="PVP2620" s="18"/>
      <c r="PVQ2620" s="18"/>
      <c r="PVR2620" s="18"/>
      <c r="PVS2620" s="18"/>
      <c r="PVT2620" s="18"/>
      <c r="PVU2620" s="18"/>
      <c r="PVV2620" s="18"/>
      <c r="PVW2620" s="18"/>
      <c r="PVX2620" s="18"/>
      <c r="PVY2620" s="18"/>
      <c r="PVZ2620" s="18"/>
      <c r="PWA2620" s="18"/>
      <c r="PWB2620" s="18"/>
      <c r="PWC2620" s="18"/>
      <c r="PWD2620" s="18"/>
      <c r="PWE2620" s="18"/>
      <c r="PWF2620" s="18"/>
      <c r="PWG2620" s="18"/>
      <c r="PWH2620" s="18"/>
      <c r="PWI2620" s="18"/>
      <c r="PWJ2620" s="18"/>
      <c r="PWK2620" s="18"/>
      <c r="PWL2620" s="18"/>
      <c r="PWM2620" s="18"/>
      <c r="PWN2620" s="18"/>
      <c r="PWO2620" s="18"/>
      <c r="PWP2620" s="18"/>
      <c r="PWQ2620" s="18"/>
      <c r="PWR2620" s="18"/>
      <c r="PWS2620" s="18"/>
      <c r="PWT2620" s="18"/>
      <c r="PWU2620" s="18"/>
      <c r="PWV2620" s="18"/>
      <c r="PWW2620" s="18"/>
      <c r="PWX2620" s="18"/>
      <c r="PWY2620" s="18"/>
      <c r="PWZ2620" s="18"/>
      <c r="PXA2620" s="18"/>
      <c r="PXB2620" s="18"/>
      <c r="PXC2620" s="18"/>
      <c r="PXD2620" s="18"/>
      <c r="PXE2620" s="18"/>
      <c r="PXF2620" s="18"/>
      <c r="PXG2620" s="18"/>
      <c r="PXH2620" s="18"/>
      <c r="PXI2620" s="18"/>
      <c r="PXJ2620" s="18"/>
      <c r="PXK2620" s="18"/>
      <c r="PXL2620" s="18"/>
      <c r="PXM2620" s="18"/>
      <c r="PXN2620" s="18"/>
      <c r="PXO2620" s="18"/>
      <c r="PXP2620" s="18"/>
      <c r="PXQ2620" s="18"/>
      <c r="PXR2620" s="18"/>
      <c r="PXS2620" s="18"/>
      <c r="PXT2620" s="18"/>
      <c r="PXU2620" s="18"/>
      <c r="PXV2620" s="18"/>
      <c r="PXW2620" s="18"/>
      <c r="PXX2620" s="18"/>
      <c r="PXY2620" s="18"/>
      <c r="PXZ2620" s="18"/>
      <c r="PYA2620" s="18"/>
      <c r="PYB2620" s="18"/>
      <c r="PYC2620" s="18"/>
      <c r="PYD2620" s="18"/>
      <c r="PYE2620" s="18"/>
      <c r="PYF2620" s="18"/>
      <c r="PYG2620" s="18"/>
      <c r="PYH2620" s="18"/>
      <c r="PYI2620" s="18"/>
      <c r="PYJ2620" s="18"/>
      <c r="PYK2620" s="18"/>
      <c r="PYL2620" s="18"/>
      <c r="PYM2620" s="18"/>
      <c r="PYN2620" s="18"/>
      <c r="PYO2620" s="18"/>
      <c r="PYP2620" s="18"/>
      <c r="PYQ2620" s="18"/>
      <c r="PYR2620" s="18"/>
      <c r="PYS2620" s="18"/>
      <c r="PYT2620" s="18"/>
      <c r="PYU2620" s="18"/>
      <c r="PYV2620" s="18"/>
      <c r="PYW2620" s="18"/>
      <c r="PYX2620" s="18"/>
      <c r="PYY2620" s="18"/>
      <c r="PYZ2620" s="18"/>
      <c r="PZA2620" s="18"/>
      <c r="PZB2620" s="18"/>
      <c r="PZC2620" s="18"/>
      <c r="PZD2620" s="18"/>
      <c r="PZE2620" s="18"/>
      <c r="PZF2620" s="18"/>
      <c r="PZG2620" s="18"/>
      <c r="PZH2620" s="18"/>
      <c r="PZI2620" s="18"/>
      <c r="PZJ2620" s="18"/>
      <c r="PZK2620" s="18"/>
      <c r="PZL2620" s="18"/>
      <c r="PZM2620" s="18"/>
      <c r="PZN2620" s="18"/>
      <c r="PZO2620" s="18"/>
      <c r="PZP2620" s="18"/>
      <c r="PZQ2620" s="18"/>
      <c r="PZR2620" s="18"/>
      <c r="PZS2620" s="18"/>
      <c r="PZT2620" s="18"/>
      <c r="PZU2620" s="18"/>
      <c r="PZV2620" s="18"/>
      <c r="PZW2620" s="18"/>
      <c r="PZX2620" s="18"/>
      <c r="PZY2620" s="18"/>
      <c r="PZZ2620" s="18"/>
      <c r="QAA2620" s="18"/>
      <c r="QAB2620" s="18"/>
      <c r="QAC2620" s="18"/>
      <c r="QAD2620" s="18"/>
      <c r="QAE2620" s="18"/>
      <c r="QAF2620" s="18"/>
      <c r="QAG2620" s="18"/>
      <c r="QAH2620" s="18"/>
      <c r="QAI2620" s="18"/>
      <c r="QAJ2620" s="18"/>
      <c r="QAK2620" s="18"/>
      <c r="QAL2620" s="18"/>
      <c r="QAM2620" s="18"/>
      <c r="QAN2620" s="18"/>
      <c r="QAO2620" s="18"/>
      <c r="QAP2620" s="18"/>
      <c r="QAQ2620" s="18"/>
      <c r="QAR2620" s="18"/>
      <c r="QAS2620" s="18"/>
      <c r="QAT2620" s="18"/>
      <c r="QAU2620" s="18"/>
      <c r="QAV2620" s="18"/>
      <c r="QAW2620" s="18"/>
      <c r="QAX2620" s="18"/>
      <c r="QAY2620" s="18"/>
      <c r="QAZ2620" s="18"/>
      <c r="QBA2620" s="18"/>
      <c r="QBB2620" s="18"/>
      <c r="QBC2620" s="18"/>
      <c r="QBD2620" s="18"/>
      <c r="QBE2620" s="18"/>
      <c r="QBF2620" s="18"/>
      <c r="QBG2620" s="18"/>
      <c r="QBH2620" s="18"/>
      <c r="QBI2620" s="18"/>
      <c r="QBJ2620" s="18"/>
      <c r="QBK2620" s="18"/>
      <c r="QBL2620" s="18"/>
      <c r="QBM2620" s="18"/>
      <c r="QBN2620" s="18"/>
      <c r="QBO2620" s="18"/>
      <c r="QBP2620" s="18"/>
      <c r="QBQ2620" s="18"/>
      <c r="QBR2620" s="18"/>
      <c r="QBS2620" s="18"/>
      <c r="QBT2620" s="18"/>
      <c r="QBU2620" s="18"/>
      <c r="QBV2620" s="18"/>
      <c r="QBW2620" s="18"/>
      <c r="QBX2620" s="18"/>
      <c r="QBY2620" s="18"/>
      <c r="QBZ2620" s="18"/>
      <c r="QCA2620" s="18"/>
      <c r="QCB2620" s="18"/>
      <c r="QCC2620" s="18"/>
      <c r="QCD2620" s="18"/>
      <c r="QCE2620" s="18"/>
      <c r="QCF2620" s="18"/>
      <c r="QCG2620" s="18"/>
      <c r="QCH2620" s="18"/>
      <c r="QCI2620" s="18"/>
      <c r="QCJ2620" s="18"/>
      <c r="QCK2620" s="18"/>
      <c r="QCL2620" s="18"/>
      <c r="QCM2620" s="18"/>
      <c r="QCN2620" s="18"/>
      <c r="QCO2620" s="18"/>
      <c r="QCP2620" s="18"/>
      <c r="QCQ2620" s="18"/>
      <c r="QCR2620" s="18"/>
      <c r="QCS2620" s="18"/>
      <c r="QCT2620" s="18"/>
      <c r="QCU2620" s="18"/>
      <c r="QCV2620" s="18"/>
      <c r="QCW2620" s="18"/>
      <c r="QCX2620" s="18"/>
      <c r="QCY2620" s="18"/>
      <c r="QCZ2620" s="18"/>
      <c r="QDA2620" s="18"/>
      <c r="QDB2620" s="18"/>
      <c r="QDC2620" s="18"/>
      <c r="QDD2620" s="18"/>
      <c r="QDE2620" s="18"/>
      <c r="QDF2620" s="18"/>
      <c r="QDG2620" s="18"/>
      <c r="QDH2620" s="18"/>
      <c r="QDI2620" s="18"/>
      <c r="QDJ2620" s="18"/>
      <c r="QDK2620" s="18"/>
      <c r="QDL2620" s="18"/>
      <c r="QDM2620" s="18"/>
      <c r="QDN2620" s="18"/>
      <c r="QDO2620" s="18"/>
      <c r="QDP2620" s="18"/>
      <c r="QDQ2620" s="18"/>
      <c r="QDR2620" s="18"/>
      <c r="QDS2620" s="18"/>
      <c r="QDT2620" s="18"/>
      <c r="QDU2620" s="18"/>
      <c r="QDV2620" s="18"/>
      <c r="QDW2620" s="18"/>
      <c r="QDX2620" s="18"/>
      <c r="QDY2620" s="18"/>
      <c r="QDZ2620" s="18"/>
      <c r="QEA2620" s="18"/>
      <c r="QEB2620" s="18"/>
      <c r="QEC2620" s="18"/>
      <c r="QED2620" s="18"/>
      <c r="QEE2620" s="18"/>
      <c r="QEF2620" s="18"/>
      <c r="QEG2620" s="18"/>
      <c r="QEH2620" s="18"/>
      <c r="QEI2620" s="18"/>
      <c r="QEJ2620" s="18"/>
      <c r="QEK2620" s="18"/>
      <c r="QEL2620" s="18"/>
      <c r="QEM2620" s="18"/>
      <c r="QEN2620" s="18"/>
      <c r="QEO2620" s="18"/>
      <c r="QEP2620" s="18"/>
      <c r="QEQ2620" s="18"/>
      <c r="QER2620" s="18"/>
      <c r="QES2620" s="18"/>
      <c r="QET2620" s="18"/>
      <c r="QEU2620" s="18"/>
      <c r="QEV2620" s="18"/>
      <c r="QEW2620" s="18"/>
      <c r="QEX2620" s="18"/>
      <c r="QEY2620" s="18"/>
      <c r="QEZ2620" s="18"/>
      <c r="QFA2620" s="18"/>
      <c r="QFB2620" s="18"/>
      <c r="QFC2620" s="18"/>
      <c r="QFD2620" s="18"/>
      <c r="QFE2620" s="18"/>
      <c r="QFF2620" s="18"/>
      <c r="QFG2620" s="18"/>
      <c r="QFH2620" s="18"/>
      <c r="QFI2620" s="18"/>
      <c r="QFJ2620" s="18"/>
      <c r="QFK2620" s="18"/>
      <c r="QFL2620" s="18"/>
      <c r="QFM2620" s="18"/>
      <c r="QFN2620" s="18"/>
      <c r="QFO2620" s="18"/>
      <c r="QFP2620" s="18"/>
      <c r="QFQ2620" s="18"/>
      <c r="QFR2620" s="18"/>
      <c r="QFS2620" s="18"/>
      <c r="QFT2620" s="18"/>
      <c r="QFU2620" s="18"/>
      <c r="QFV2620" s="18"/>
      <c r="QFW2620" s="18"/>
      <c r="QFX2620" s="18"/>
      <c r="QFY2620" s="18"/>
      <c r="QFZ2620" s="18"/>
      <c r="QGA2620" s="18"/>
      <c r="QGB2620" s="18"/>
      <c r="QGC2620" s="18"/>
      <c r="QGD2620" s="18"/>
      <c r="QGE2620" s="18"/>
      <c r="QGF2620" s="18"/>
      <c r="QGG2620" s="18"/>
      <c r="QGH2620" s="18"/>
      <c r="QGI2620" s="18"/>
      <c r="QGJ2620" s="18"/>
      <c r="QGK2620" s="18"/>
      <c r="QGL2620" s="18"/>
      <c r="QGM2620" s="18"/>
      <c r="QGN2620" s="18"/>
      <c r="QGO2620" s="18"/>
      <c r="QGP2620" s="18"/>
      <c r="QGQ2620" s="18"/>
      <c r="QGR2620" s="18"/>
      <c r="QGS2620" s="18"/>
      <c r="QGT2620" s="18"/>
      <c r="QGU2620" s="18"/>
      <c r="QGV2620" s="18"/>
      <c r="QGW2620" s="18"/>
      <c r="QGX2620" s="18"/>
      <c r="QGY2620" s="18"/>
      <c r="QGZ2620" s="18"/>
      <c r="QHA2620" s="18"/>
      <c r="QHB2620" s="18"/>
      <c r="QHC2620" s="18"/>
      <c r="QHD2620" s="18"/>
      <c r="QHE2620" s="18"/>
      <c r="QHF2620" s="18"/>
      <c r="QHG2620" s="18"/>
      <c r="QHH2620" s="18"/>
      <c r="QHI2620" s="18"/>
      <c r="QHJ2620" s="18"/>
      <c r="QHK2620" s="18"/>
      <c r="QHL2620" s="18"/>
      <c r="QHM2620" s="18"/>
      <c r="QHN2620" s="18"/>
      <c r="QHO2620" s="18"/>
      <c r="QHP2620" s="18"/>
      <c r="QHQ2620" s="18"/>
      <c r="QHR2620" s="18"/>
      <c r="QHS2620" s="18"/>
      <c r="QHT2620" s="18"/>
      <c r="QHU2620" s="18"/>
      <c r="QHV2620" s="18"/>
      <c r="QHW2620" s="18"/>
      <c r="QHX2620" s="18"/>
      <c r="QHY2620" s="18"/>
      <c r="QHZ2620" s="18"/>
      <c r="QIA2620" s="18"/>
      <c r="QIB2620" s="18"/>
      <c r="QIC2620" s="18"/>
      <c r="QID2620" s="18"/>
      <c r="QIE2620" s="18"/>
      <c r="QIF2620" s="18"/>
      <c r="QIG2620" s="18"/>
      <c r="QIH2620" s="18"/>
      <c r="QII2620" s="18"/>
      <c r="QIJ2620" s="18"/>
      <c r="QIK2620" s="18"/>
      <c r="QIL2620" s="18"/>
      <c r="QIM2620" s="18"/>
      <c r="QIN2620" s="18"/>
      <c r="QIO2620" s="18"/>
      <c r="QIP2620" s="18"/>
      <c r="QIQ2620" s="18"/>
      <c r="QIR2620" s="18"/>
      <c r="QIS2620" s="18"/>
      <c r="QIT2620" s="18"/>
      <c r="QIU2620" s="18"/>
      <c r="QIV2620" s="18"/>
      <c r="QIW2620" s="18"/>
      <c r="QIX2620" s="18"/>
      <c r="QIY2620" s="18"/>
      <c r="QIZ2620" s="18"/>
      <c r="QJA2620" s="18"/>
      <c r="QJB2620" s="18"/>
      <c r="QJC2620" s="18"/>
      <c r="QJD2620" s="18"/>
      <c r="QJE2620" s="18"/>
      <c r="QJF2620" s="18"/>
      <c r="QJG2620" s="18"/>
      <c r="QJH2620" s="18"/>
      <c r="QJI2620" s="18"/>
      <c r="QJJ2620" s="18"/>
      <c r="QJK2620" s="18"/>
      <c r="QJL2620" s="18"/>
      <c r="QJM2620" s="18"/>
      <c r="QJN2620" s="18"/>
      <c r="QJO2620" s="18"/>
      <c r="QJP2620" s="18"/>
      <c r="QJQ2620" s="18"/>
      <c r="QJR2620" s="18"/>
      <c r="QJS2620" s="18"/>
      <c r="QJT2620" s="18"/>
      <c r="QJU2620" s="18"/>
      <c r="QJV2620" s="18"/>
      <c r="QJW2620" s="18"/>
      <c r="QJX2620" s="18"/>
      <c r="QJY2620" s="18"/>
      <c r="QJZ2620" s="18"/>
      <c r="QKA2620" s="18"/>
      <c r="QKB2620" s="18"/>
      <c r="QKC2620" s="18"/>
      <c r="QKD2620" s="18"/>
      <c r="QKE2620" s="18"/>
      <c r="QKF2620" s="18"/>
      <c r="QKG2620" s="18"/>
      <c r="QKH2620" s="18"/>
      <c r="QKI2620" s="18"/>
      <c r="QKJ2620" s="18"/>
      <c r="QKK2620" s="18"/>
      <c r="QKL2620" s="18"/>
      <c r="QKM2620" s="18"/>
      <c r="QKN2620" s="18"/>
      <c r="QKO2620" s="18"/>
      <c r="QKP2620" s="18"/>
      <c r="QKQ2620" s="18"/>
      <c r="QKR2620" s="18"/>
      <c r="QKS2620" s="18"/>
      <c r="QKT2620" s="18"/>
      <c r="QKU2620" s="18"/>
      <c r="QKV2620" s="18"/>
      <c r="QKW2620" s="18"/>
      <c r="QKX2620" s="18"/>
      <c r="QKY2620" s="18"/>
      <c r="QKZ2620" s="18"/>
      <c r="QLA2620" s="18"/>
      <c r="QLB2620" s="18"/>
      <c r="QLC2620" s="18"/>
      <c r="QLD2620" s="18"/>
      <c r="QLE2620" s="18"/>
      <c r="QLF2620" s="18"/>
      <c r="QLG2620" s="18"/>
      <c r="QLH2620" s="18"/>
      <c r="QLI2620" s="18"/>
      <c r="QLJ2620" s="18"/>
      <c r="QLK2620" s="18"/>
      <c r="QLL2620" s="18"/>
      <c r="QLM2620" s="18"/>
      <c r="QLN2620" s="18"/>
      <c r="QLO2620" s="18"/>
      <c r="QLP2620" s="18"/>
      <c r="QLQ2620" s="18"/>
      <c r="QLR2620" s="18"/>
      <c r="QLS2620" s="18"/>
      <c r="QLT2620" s="18"/>
      <c r="QLU2620" s="18"/>
      <c r="QLV2620" s="18"/>
      <c r="QLW2620" s="18"/>
      <c r="QLX2620" s="18"/>
      <c r="QLY2620" s="18"/>
      <c r="QLZ2620" s="18"/>
      <c r="QMA2620" s="18"/>
      <c r="QMB2620" s="18"/>
      <c r="QMC2620" s="18"/>
      <c r="QMD2620" s="18"/>
      <c r="QME2620" s="18"/>
      <c r="QMF2620" s="18"/>
      <c r="QMG2620" s="18"/>
      <c r="QMH2620" s="18"/>
      <c r="QMI2620" s="18"/>
      <c r="QMJ2620" s="18"/>
      <c r="QMK2620" s="18"/>
      <c r="QML2620" s="18"/>
      <c r="QMM2620" s="18"/>
      <c r="QMN2620" s="18"/>
      <c r="QMO2620" s="18"/>
      <c r="QMP2620" s="18"/>
      <c r="QMQ2620" s="18"/>
      <c r="QMR2620" s="18"/>
      <c r="QMS2620" s="18"/>
      <c r="QMT2620" s="18"/>
      <c r="QMU2620" s="18"/>
      <c r="QMV2620" s="18"/>
      <c r="QMW2620" s="18"/>
      <c r="QMX2620" s="18"/>
      <c r="QMY2620" s="18"/>
      <c r="QMZ2620" s="18"/>
      <c r="QNA2620" s="18"/>
      <c r="QNB2620" s="18"/>
      <c r="QNC2620" s="18"/>
      <c r="QND2620" s="18"/>
      <c r="QNE2620" s="18"/>
      <c r="QNF2620" s="18"/>
      <c r="QNG2620" s="18"/>
      <c r="QNH2620" s="18"/>
      <c r="QNI2620" s="18"/>
      <c r="QNJ2620" s="18"/>
      <c r="QNK2620" s="18"/>
      <c r="QNL2620" s="18"/>
      <c r="QNM2620" s="18"/>
      <c r="QNN2620" s="18"/>
      <c r="QNO2620" s="18"/>
      <c r="QNP2620" s="18"/>
      <c r="QNQ2620" s="18"/>
      <c r="QNR2620" s="18"/>
      <c r="QNS2620" s="18"/>
      <c r="QNT2620" s="18"/>
      <c r="QNU2620" s="18"/>
      <c r="QNV2620" s="18"/>
      <c r="QNW2620" s="18"/>
      <c r="QNX2620" s="18"/>
      <c r="QNY2620" s="18"/>
      <c r="QNZ2620" s="18"/>
      <c r="QOA2620" s="18"/>
      <c r="QOB2620" s="18"/>
      <c r="QOC2620" s="18"/>
      <c r="QOD2620" s="18"/>
      <c r="QOE2620" s="18"/>
      <c r="QOF2620" s="18"/>
      <c r="QOG2620" s="18"/>
      <c r="QOH2620" s="18"/>
      <c r="QOI2620" s="18"/>
      <c r="QOJ2620" s="18"/>
      <c r="QOK2620" s="18"/>
      <c r="QOL2620" s="18"/>
      <c r="QOM2620" s="18"/>
      <c r="QON2620" s="18"/>
      <c r="QOO2620" s="18"/>
      <c r="QOP2620" s="18"/>
      <c r="QOQ2620" s="18"/>
      <c r="QOR2620" s="18"/>
      <c r="QOS2620" s="18"/>
      <c r="QOT2620" s="18"/>
      <c r="QOU2620" s="18"/>
      <c r="QOV2620" s="18"/>
      <c r="QOW2620" s="18"/>
      <c r="QOX2620" s="18"/>
      <c r="QOY2620" s="18"/>
      <c r="QOZ2620" s="18"/>
      <c r="QPA2620" s="18"/>
      <c r="QPB2620" s="18"/>
      <c r="QPC2620" s="18"/>
      <c r="QPD2620" s="18"/>
      <c r="QPE2620" s="18"/>
      <c r="QPF2620" s="18"/>
      <c r="QPG2620" s="18"/>
      <c r="QPH2620" s="18"/>
      <c r="QPI2620" s="18"/>
      <c r="QPJ2620" s="18"/>
      <c r="QPK2620" s="18"/>
      <c r="QPL2620" s="18"/>
      <c r="QPM2620" s="18"/>
      <c r="QPN2620" s="18"/>
      <c r="QPO2620" s="18"/>
      <c r="QPP2620" s="18"/>
      <c r="QPQ2620" s="18"/>
      <c r="QPR2620" s="18"/>
      <c r="QPS2620" s="18"/>
      <c r="QPT2620" s="18"/>
      <c r="QPU2620" s="18"/>
      <c r="QPV2620" s="18"/>
      <c r="QPW2620" s="18"/>
      <c r="QPX2620" s="18"/>
      <c r="QPY2620" s="18"/>
      <c r="QPZ2620" s="18"/>
      <c r="QQA2620" s="18"/>
      <c r="QQB2620" s="18"/>
      <c r="QQC2620" s="18"/>
      <c r="QQD2620" s="18"/>
      <c r="QQE2620" s="18"/>
      <c r="QQF2620" s="18"/>
      <c r="QQG2620" s="18"/>
      <c r="QQH2620" s="18"/>
      <c r="QQI2620" s="18"/>
      <c r="QQJ2620" s="18"/>
      <c r="QQK2620" s="18"/>
      <c r="QQL2620" s="18"/>
      <c r="QQM2620" s="18"/>
      <c r="QQN2620" s="18"/>
      <c r="QQO2620" s="18"/>
      <c r="QQP2620" s="18"/>
      <c r="QQQ2620" s="18"/>
      <c r="QQR2620" s="18"/>
      <c r="QQS2620" s="18"/>
      <c r="QQT2620" s="18"/>
      <c r="QQU2620" s="18"/>
      <c r="QQV2620" s="18"/>
      <c r="QQW2620" s="18"/>
      <c r="QQX2620" s="18"/>
      <c r="QQY2620" s="18"/>
      <c r="QQZ2620" s="18"/>
      <c r="QRA2620" s="18"/>
      <c r="QRB2620" s="18"/>
      <c r="QRC2620" s="18"/>
      <c r="QRD2620" s="18"/>
      <c r="QRE2620" s="18"/>
      <c r="QRF2620" s="18"/>
      <c r="QRG2620" s="18"/>
      <c r="QRH2620" s="18"/>
      <c r="QRI2620" s="18"/>
      <c r="QRJ2620" s="18"/>
      <c r="QRK2620" s="18"/>
      <c r="QRL2620" s="18"/>
      <c r="QRM2620" s="18"/>
      <c r="QRN2620" s="18"/>
      <c r="QRO2620" s="18"/>
      <c r="QRP2620" s="18"/>
      <c r="QRQ2620" s="18"/>
      <c r="QRR2620" s="18"/>
      <c r="QRS2620" s="18"/>
      <c r="QRT2620" s="18"/>
      <c r="QRU2620" s="18"/>
      <c r="QRV2620" s="18"/>
      <c r="QRW2620" s="18"/>
      <c r="QRX2620" s="18"/>
      <c r="QRY2620" s="18"/>
      <c r="QRZ2620" s="18"/>
      <c r="QSA2620" s="18"/>
      <c r="QSB2620" s="18"/>
      <c r="QSC2620" s="18"/>
      <c r="QSD2620" s="18"/>
      <c r="QSE2620" s="18"/>
      <c r="QSF2620" s="18"/>
      <c r="QSG2620" s="18"/>
      <c r="QSH2620" s="18"/>
      <c r="QSI2620" s="18"/>
      <c r="QSJ2620" s="18"/>
      <c r="QSK2620" s="18"/>
      <c r="QSL2620" s="18"/>
      <c r="QSM2620" s="18"/>
      <c r="QSN2620" s="18"/>
      <c r="QSO2620" s="18"/>
      <c r="QSP2620" s="18"/>
      <c r="QSQ2620" s="18"/>
      <c r="QSR2620" s="18"/>
      <c r="QSS2620" s="18"/>
      <c r="QST2620" s="18"/>
      <c r="QSU2620" s="18"/>
      <c r="QSV2620" s="18"/>
      <c r="QSW2620" s="18"/>
      <c r="QSX2620" s="18"/>
      <c r="QSY2620" s="18"/>
      <c r="QSZ2620" s="18"/>
      <c r="QTA2620" s="18"/>
      <c r="QTB2620" s="18"/>
      <c r="QTC2620" s="18"/>
      <c r="QTD2620" s="18"/>
      <c r="QTE2620" s="18"/>
      <c r="QTF2620" s="18"/>
      <c r="QTG2620" s="18"/>
      <c r="QTH2620" s="18"/>
      <c r="QTI2620" s="18"/>
      <c r="QTJ2620" s="18"/>
      <c r="QTK2620" s="18"/>
      <c r="QTL2620" s="18"/>
      <c r="QTM2620" s="18"/>
      <c r="QTN2620" s="18"/>
      <c r="QTO2620" s="18"/>
      <c r="QTP2620" s="18"/>
      <c r="QTQ2620" s="18"/>
      <c r="QTR2620" s="18"/>
      <c r="QTS2620" s="18"/>
      <c r="QTT2620" s="18"/>
      <c r="QTU2620" s="18"/>
      <c r="QTV2620" s="18"/>
      <c r="QTW2620" s="18"/>
      <c r="QTX2620" s="18"/>
      <c r="QTY2620" s="18"/>
      <c r="QTZ2620" s="18"/>
      <c r="QUA2620" s="18"/>
      <c r="QUB2620" s="18"/>
      <c r="QUC2620" s="18"/>
      <c r="QUD2620" s="18"/>
      <c r="QUE2620" s="18"/>
      <c r="QUF2620" s="18"/>
      <c r="QUG2620" s="18"/>
      <c r="QUH2620" s="18"/>
      <c r="QUI2620" s="18"/>
      <c r="QUJ2620" s="18"/>
      <c r="QUK2620" s="18"/>
      <c r="QUL2620" s="18"/>
      <c r="QUM2620" s="18"/>
      <c r="QUN2620" s="18"/>
      <c r="QUO2620" s="18"/>
      <c r="QUP2620" s="18"/>
      <c r="QUQ2620" s="18"/>
      <c r="QUR2620" s="18"/>
      <c r="QUS2620" s="18"/>
      <c r="QUT2620" s="18"/>
      <c r="QUU2620" s="18"/>
      <c r="QUV2620" s="18"/>
      <c r="QUW2620" s="18"/>
      <c r="QUX2620" s="18"/>
      <c r="QUY2620" s="18"/>
      <c r="QUZ2620" s="18"/>
      <c r="QVA2620" s="18"/>
      <c r="QVB2620" s="18"/>
      <c r="QVC2620" s="18"/>
      <c r="QVD2620" s="18"/>
      <c r="QVE2620" s="18"/>
      <c r="QVF2620" s="18"/>
      <c r="QVG2620" s="18"/>
      <c r="QVH2620" s="18"/>
      <c r="QVI2620" s="18"/>
      <c r="QVJ2620" s="18"/>
      <c r="QVK2620" s="18"/>
      <c r="QVL2620" s="18"/>
      <c r="QVM2620" s="18"/>
      <c r="QVN2620" s="18"/>
      <c r="QVO2620" s="18"/>
      <c r="QVP2620" s="18"/>
      <c r="QVQ2620" s="18"/>
      <c r="QVR2620" s="18"/>
      <c r="QVS2620" s="18"/>
      <c r="QVT2620" s="18"/>
      <c r="QVU2620" s="18"/>
      <c r="QVV2620" s="18"/>
      <c r="QVW2620" s="18"/>
      <c r="QVX2620" s="18"/>
      <c r="QVY2620" s="18"/>
      <c r="QVZ2620" s="18"/>
      <c r="QWA2620" s="18"/>
      <c r="QWB2620" s="18"/>
      <c r="QWC2620" s="18"/>
      <c r="QWD2620" s="18"/>
      <c r="QWE2620" s="18"/>
      <c r="QWF2620" s="18"/>
      <c r="QWG2620" s="18"/>
      <c r="QWH2620" s="18"/>
      <c r="QWI2620" s="18"/>
      <c r="QWJ2620" s="18"/>
      <c r="QWK2620" s="18"/>
      <c r="QWL2620" s="18"/>
      <c r="QWM2620" s="18"/>
      <c r="QWN2620" s="18"/>
      <c r="QWO2620" s="18"/>
      <c r="QWP2620" s="18"/>
      <c r="QWQ2620" s="18"/>
      <c r="QWR2620" s="18"/>
      <c r="QWS2620" s="18"/>
      <c r="QWT2620" s="18"/>
      <c r="QWU2620" s="18"/>
      <c r="QWV2620" s="18"/>
      <c r="QWW2620" s="18"/>
      <c r="QWX2620" s="18"/>
      <c r="QWY2620" s="18"/>
      <c r="QWZ2620" s="18"/>
      <c r="QXA2620" s="18"/>
      <c r="QXB2620" s="18"/>
      <c r="QXC2620" s="18"/>
      <c r="QXD2620" s="18"/>
      <c r="QXE2620" s="18"/>
      <c r="QXF2620" s="18"/>
      <c r="QXG2620" s="18"/>
      <c r="QXH2620" s="18"/>
      <c r="QXI2620" s="18"/>
      <c r="QXJ2620" s="18"/>
      <c r="QXK2620" s="18"/>
      <c r="QXL2620" s="18"/>
      <c r="QXM2620" s="18"/>
      <c r="QXN2620" s="18"/>
      <c r="QXO2620" s="18"/>
      <c r="QXP2620" s="18"/>
      <c r="QXQ2620" s="18"/>
      <c r="QXR2620" s="18"/>
      <c r="QXS2620" s="18"/>
      <c r="QXT2620" s="18"/>
      <c r="QXU2620" s="18"/>
      <c r="QXV2620" s="18"/>
      <c r="QXW2620" s="18"/>
      <c r="QXX2620" s="18"/>
      <c r="QXY2620" s="18"/>
      <c r="QXZ2620" s="18"/>
      <c r="QYA2620" s="18"/>
      <c r="QYB2620" s="18"/>
      <c r="QYC2620" s="18"/>
      <c r="QYD2620" s="18"/>
      <c r="QYE2620" s="18"/>
      <c r="QYF2620" s="18"/>
      <c r="QYG2620" s="18"/>
      <c r="QYH2620" s="18"/>
      <c r="QYI2620" s="18"/>
      <c r="QYJ2620" s="18"/>
      <c r="QYK2620" s="18"/>
      <c r="QYL2620" s="18"/>
      <c r="QYM2620" s="18"/>
      <c r="QYN2620" s="18"/>
      <c r="QYO2620" s="18"/>
      <c r="QYP2620" s="18"/>
      <c r="QYQ2620" s="18"/>
      <c r="QYR2620" s="18"/>
      <c r="QYS2620" s="18"/>
      <c r="QYT2620" s="18"/>
      <c r="QYU2620" s="18"/>
      <c r="QYV2620" s="18"/>
      <c r="QYW2620" s="18"/>
      <c r="QYX2620" s="18"/>
      <c r="QYY2620" s="18"/>
      <c r="QYZ2620" s="18"/>
      <c r="QZA2620" s="18"/>
      <c r="QZB2620" s="18"/>
      <c r="QZC2620" s="18"/>
      <c r="QZD2620" s="18"/>
      <c r="QZE2620" s="18"/>
      <c r="QZF2620" s="18"/>
      <c r="QZG2620" s="18"/>
      <c r="QZH2620" s="18"/>
      <c r="QZI2620" s="18"/>
      <c r="QZJ2620" s="18"/>
      <c r="QZK2620" s="18"/>
      <c r="QZL2620" s="18"/>
      <c r="QZM2620" s="18"/>
      <c r="QZN2620" s="18"/>
      <c r="QZO2620" s="18"/>
      <c r="QZP2620" s="18"/>
      <c r="QZQ2620" s="18"/>
      <c r="QZR2620" s="18"/>
      <c r="QZS2620" s="18"/>
      <c r="QZT2620" s="18"/>
      <c r="QZU2620" s="18"/>
      <c r="QZV2620" s="18"/>
      <c r="QZW2620" s="18"/>
      <c r="QZX2620" s="18"/>
      <c r="QZY2620" s="18"/>
      <c r="QZZ2620" s="18"/>
      <c r="RAA2620" s="18"/>
      <c r="RAB2620" s="18"/>
      <c r="RAC2620" s="18"/>
      <c r="RAD2620" s="18"/>
      <c r="RAE2620" s="18"/>
      <c r="RAF2620" s="18"/>
      <c r="RAG2620" s="18"/>
      <c r="RAH2620" s="18"/>
      <c r="RAI2620" s="18"/>
      <c r="RAJ2620" s="18"/>
      <c r="RAK2620" s="18"/>
      <c r="RAL2620" s="18"/>
      <c r="RAM2620" s="18"/>
      <c r="RAN2620" s="18"/>
      <c r="RAO2620" s="18"/>
      <c r="RAP2620" s="18"/>
      <c r="RAQ2620" s="18"/>
      <c r="RAR2620" s="18"/>
      <c r="RAS2620" s="18"/>
      <c r="RAT2620" s="18"/>
      <c r="RAU2620" s="18"/>
      <c r="RAV2620" s="18"/>
      <c r="RAW2620" s="18"/>
      <c r="RAX2620" s="18"/>
      <c r="RAY2620" s="18"/>
      <c r="RAZ2620" s="18"/>
      <c r="RBA2620" s="18"/>
      <c r="RBB2620" s="18"/>
      <c r="RBC2620" s="18"/>
      <c r="RBD2620" s="18"/>
      <c r="RBE2620" s="18"/>
      <c r="RBF2620" s="18"/>
      <c r="RBG2620" s="18"/>
      <c r="RBH2620" s="18"/>
      <c r="RBI2620" s="18"/>
      <c r="RBJ2620" s="18"/>
      <c r="RBK2620" s="18"/>
      <c r="RBL2620" s="18"/>
      <c r="RBM2620" s="18"/>
      <c r="RBN2620" s="18"/>
      <c r="RBO2620" s="18"/>
      <c r="RBP2620" s="18"/>
      <c r="RBQ2620" s="18"/>
      <c r="RBR2620" s="18"/>
      <c r="RBS2620" s="18"/>
      <c r="RBT2620" s="18"/>
      <c r="RBU2620" s="18"/>
      <c r="RBV2620" s="18"/>
      <c r="RBW2620" s="18"/>
      <c r="RBX2620" s="18"/>
      <c r="RBY2620" s="18"/>
      <c r="RBZ2620" s="18"/>
      <c r="RCA2620" s="18"/>
      <c r="RCB2620" s="18"/>
      <c r="RCC2620" s="18"/>
      <c r="RCD2620" s="18"/>
      <c r="RCE2620" s="18"/>
      <c r="RCF2620" s="18"/>
      <c r="RCG2620" s="18"/>
      <c r="RCH2620" s="18"/>
      <c r="RCI2620" s="18"/>
      <c r="RCJ2620" s="18"/>
      <c r="RCK2620" s="18"/>
      <c r="RCL2620" s="18"/>
      <c r="RCM2620" s="18"/>
      <c r="RCN2620" s="18"/>
      <c r="RCO2620" s="18"/>
      <c r="RCP2620" s="18"/>
      <c r="RCQ2620" s="18"/>
      <c r="RCR2620" s="18"/>
      <c r="RCS2620" s="18"/>
      <c r="RCT2620" s="18"/>
      <c r="RCU2620" s="18"/>
      <c r="RCV2620" s="18"/>
      <c r="RCW2620" s="18"/>
      <c r="RCX2620" s="18"/>
      <c r="RCY2620" s="18"/>
      <c r="RCZ2620" s="18"/>
      <c r="RDA2620" s="18"/>
      <c r="RDB2620" s="18"/>
      <c r="RDC2620" s="18"/>
      <c r="RDD2620" s="18"/>
      <c r="RDE2620" s="18"/>
      <c r="RDF2620" s="18"/>
      <c r="RDG2620" s="18"/>
      <c r="RDH2620" s="18"/>
      <c r="RDI2620" s="18"/>
      <c r="RDJ2620" s="18"/>
      <c r="RDK2620" s="18"/>
      <c r="RDL2620" s="18"/>
      <c r="RDM2620" s="18"/>
      <c r="RDN2620" s="18"/>
      <c r="RDO2620" s="18"/>
      <c r="RDP2620" s="18"/>
      <c r="RDQ2620" s="18"/>
      <c r="RDR2620" s="18"/>
      <c r="RDS2620" s="18"/>
      <c r="RDT2620" s="18"/>
      <c r="RDU2620" s="18"/>
      <c r="RDV2620" s="18"/>
      <c r="RDW2620" s="18"/>
      <c r="RDX2620" s="18"/>
      <c r="RDY2620" s="18"/>
      <c r="RDZ2620" s="18"/>
      <c r="REA2620" s="18"/>
      <c r="REB2620" s="18"/>
      <c r="REC2620" s="18"/>
      <c r="RED2620" s="18"/>
      <c r="REE2620" s="18"/>
      <c r="REF2620" s="18"/>
      <c r="REG2620" s="18"/>
      <c r="REH2620" s="18"/>
      <c r="REI2620" s="18"/>
      <c r="REJ2620" s="18"/>
      <c r="REK2620" s="18"/>
      <c r="REL2620" s="18"/>
      <c r="REM2620" s="18"/>
      <c r="REN2620" s="18"/>
      <c r="REO2620" s="18"/>
      <c r="REP2620" s="18"/>
      <c r="REQ2620" s="18"/>
      <c r="RER2620" s="18"/>
      <c r="RES2620" s="18"/>
      <c r="RET2620" s="18"/>
      <c r="REU2620" s="18"/>
      <c r="REV2620" s="18"/>
      <c r="REW2620" s="18"/>
      <c r="REX2620" s="18"/>
      <c r="REY2620" s="18"/>
      <c r="REZ2620" s="18"/>
      <c r="RFA2620" s="18"/>
      <c r="RFB2620" s="18"/>
      <c r="RFC2620" s="18"/>
      <c r="RFD2620" s="18"/>
      <c r="RFE2620" s="18"/>
      <c r="RFF2620" s="18"/>
      <c r="RFG2620" s="18"/>
      <c r="RFH2620" s="18"/>
      <c r="RFI2620" s="18"/>
      <c r="RFJ2620" s="18"/>
      <c r="RFK2620" s="18"/>
      <c r="RFL2620" s="18"/>
      <c r="RFM2620" s="18"/>
      <c r="RFN2620" s="18"/>
      <c r="RFO2620" s="18"/>
      <c r="RFP2620" s="18"/>
      <c r="RFQ2620" s="18"/>
      <c r="RFR2620" s="18"/>
      <c r="RFS2620" s="18"/>
      <c r="RFT2620" s="18"/>
      <c r="RFU2620" s="18"/>
      <c r="RFV2620" s="18"/>
      <c r="RFW2620" s="18"/>
      <c r="RFX2620" s="18"/>
      <c r="RFY2620" s="18"/>
      <c r="RFZ2620" s="18"/>
      <c r="RGA2620" s="18"/>
      <c r="RGB2620" s="18"/>
      <c r="RGC2620" s="18"/>
      <c r="RGD2620" s="18"/>
      <c r="RGE2620" s="18"/>
      <c r="RGF2620" s="18"/>
      <c r="RGG2620" s="18"/>
      <c r="RGH2620" s="18"/>
      <c r="RGI2620" s="18"/>
      <c r="RGJ2620" s="18"/>
      <c r="RGK2620" s="18"/>
      <c r="RGL2620" s="18"/>
      <c r="RGM2620" s="18"/>
      <c r="RGN2620" s="18"/>
      <c r="RGO2620" s="18"/>
      <c r="RGP2620" s="18"/>
      <c r="RGQ2620" s="18"/>
      <c r="RGR2620" s="18"/>
      <c r="RGS2620" s="18"/>
      <c r="RGT2620" s="18"/>
      <c r="RGU2620" s="18"/>
      <c r="RGV2620" s="18"/>
      <c r="RGW2620" s="18"/>
      <c r="RGX2620" s="18"/>
      <c r="RGY2620" s="18"/>
      <c r="RGZ2620" s="18"/>
      <c r="RHA2620" s="18"/>
      <c r="RHB2620" s="18"/>
      <c r="RHC2620" s="18"/>
      <c r="RHD2620" s="18"/>
      <c r="RHE2620" s="18"/>
      <c r="RHF2620" s="18"/>
      <c r="RHG2620" s="18"/>
      <c r="RHH2620" s="18"/>
      <c r="RHI2620" s="18"/>
      <c r="RHJ2620" s="18"/>
      <c r="RHK2620" s="18"/>
      <c r="RHL2620" s="18"/>
      <c r="RHM2620" s="18"/>
      <c r="RHN2620" s="18"/>
      <c r="RHO2620" s="18"/>
      <c r="RHP2620" s="18"/>
      <c r="RHQ2620" s="18"/>
      <c r="RHR2620" s="18"/>
      <c r="RHS2620" s="18"/>
      <c r="RHT2620" s="18"/>
      <c r="RHU2620" s="18"/>
      <c r="RHV2620" s="18"/>
      <c r="RHW2620" s="18"/>
      <c r="RHX2620" s="18"/>
      <c r="RHY2620" s="18"/>
      <c r="RHZ2620" s="18"/>
      <c r="RIA2620" s="18"/>
      <c r="RIB2620" s="18"/>
      <c r="RIC2620" s="18"/>
      <c r="RID2620" s="18"/>
      <c r="RIE2620" s="18"/>
      <c r="RIF2620" s="18"/>
      <c r="RIG2620" s="18"/>
      <c r="RIH2620" s="18"/>
      <c r="RII2620" s="18"/>
      <c r="RIJ2620" s="18"/>
      <c r="RIK2620" s="18"/>
      <c r="RIL2620" s="18"/>
      <c r="RIM2620" s="18"/>
      <c r="RIN2620" s="18"/>
      <c r="RIO2620" s="18"/>
      <c r="RIP2620" s="18"/>
      <c r="RIQ2620" s="18"/>
      <c r="RIR2620" s="18"/>
      <c r="RIS2620" s="18"/>
      <c r="RIT2620" s="18"/>
      <c r="RIU2620" s="18"/>
      <c r="RIV2620" s="18"/>
      <c r="RIW2620" s="18"/>
      <c r="RIX2620" s="18"/>
      <c r="RIY2620" s="18"/>
      <c r="RIZ2620" s="18"/>
      <c r="RJA2620" s="18"/>
      <c r="RJB2620" s="18"/>
      <c r="RJC2620" s="18"/>
      <c r="RJD2620" s="18"/>
      <c r="RJE2620" s="18"/>
      <c r="RJF2620" s="18"/>
      <c r="RJG2620" s="18"/>
      <c r="RJH2620" s="18"/>
      <c r="RJI2620" s="18"/>
      <c r="RJJ2620" s="18"/>
      <c r="RJK2620" s="18"/>
      <c r="RJL2620" s="18"/>
      <c r="RJM2620" s="18"/>
      <c r="RJN2620" s="18"/>
      <c r="RJO2620" s="18"/>
      <c r="RJP2620" s="18"/>
      <c r="RJQ2620" s="18"/>
      <c r="RJR2620" s="18"/>
      <c r="RJS2620" s="18"/>
      <c r="RJT2620" s="18"/>
      <c r="RJU2620" s="18"/>
      <c r="RJV2620" s="18"/>
      <c r="RJW2620" s="18"/>
      <c r="RJX2620" s="18"/>
      <c r="RJY2620" s="18"/>
      <c r="RJZ2620" s="18"/>
      <c r="RKA2620" s="18"/>
      <c r="RKB2620" s="18"/>
      <c r="RKC2620" s="18"/>
      <c r="RKD2620" s="18"/>
      <c r="RKE2620" s="18"/>
      <c r="RKF2620" s="18"/>
      <c r="RKG2620" s="18"/>
      <c r="RKH2620" s="18"/>
      <c r="RKI2620" s="18"/>
      <c r="RKJ2620" s="18"/>
      <c r="RKK2620" s="18"/>
      <c r="RKL2620" s="18"/>
      <c r="RKM2620" s="18"/>
      <c r="RKN2620" s="18"/>
      <c r="RKO2620" s="18"/>
      <c r="RKP2620" s="18"/>
      <c r="RKQ2620" s="18"/>
      <c r="RKR2620" s="18"/>
      <c r="RKS2620" s="18"/>
      <c r="RKT2620" s="18"/>
      <c r="RKU2620" s="18"/>
      <c r="RKV2620" s="18"/>
      <c r="RKW2620" s="18"/>
      <c r="RKX2620" s="18"/>
      <c r="RKY2620" s="18"/>
      <c r="RKZ2620" s="18"/>
      <c r="RLA2620" s="18"/>
      <c r="RLB2620" s="18"/>
      <c r="RLC2620" s="18"/>
      <c r="RLD2620" s="18"/>
      <c r="RLE2620" s="18"/>
      <c r="RLF2620" s="18"/>
      <c r="RLG2620" s="18"/>
      <c r="RLH2620" s="18"/>
      <c r="RLI2620" s="18"/>
      <c r="RLJ2620" s="18"/>
      <c r="RLK2620" s="18"/>
      <c r="RLL2620" s="18"/>
      <c r="RLM2620" s="18"/>
      <c r="RLN2620" s="18"/>
      <c r="RLO2620" s="18"/>
      <c r="RLP2620" s="18"/>
      <c r="RLQ2620" s="18"/>
      <c r="RLR2620" s="18"/>
      <c r="RLS2620" s="18"/>
      <c r="RLT2620" s="18"/>
      <c r="RLU2620" s="18"/>
      <c r="RLV2620" s="18"/>
      <c r="RLW2620" s="18"/>
      <c r="RLX2620" s="18"/>
      <c r="RLY2620" s="18"/>
      <c r="RLZ2620" s="18"/>
      <c r="RMA2620" s="18"/>
      <c r="RMB2620" s="18"/>
      <c r="RMC2620" s="18"/>
      <c r="RMD2620" s="18"/>
      <c r="RME2620" s="18"/>
      <c r="RMF2620" s="18"/>
      <c r="RMG2620" s="18"/>
      <c r="RMH2620" s="18"/>
      <c r="RMI2620" s="18"/>
      <c r="RMJ2620" s="18"/>
      <c r="RMK2620" s="18"/>
      <c r="RML2620" s="18"/>
      <c r="RMM2620" s="18"/>
      <c r="RMN2620" s="18"/>
      <c r="RMO2620" s="18"/>
      <c r="RMP2620" s="18"/>
      <c r="RMQ2620" s="18"/>
      <c r="RMR2620" s="18"/>
      <c r="RMS2620" s="18"/>
      <c r="RMT2620" s="18"/>
      <c r="RMU2620" s="18"/>
      <c r="RMV2620" s="18"/>
      <c r="RMW2620" s="18"/>
      <c r="RMX2620" s="18"/>
      <c r="RMY2620" s="18"/>
      <c r="RMZ2620" s="18"/>
      <c r="RNA2620" s="18"/>
      <c r="RNB2620" s="18"/>
      <c r="RNC2620" s="18"/>
      <c r="RND2620" s="18"/>
      <c r="RNE2620" s="18"/>
      <c r="RNF2620" s="18"/>
      <c r="RNG2620" s="18"/>
      <c r="RNH2620" s="18"/>
      <c r="RNI2620" s="18"/>
      <c r="RNJ2620" s="18"/>
      <c r="RNK2620" s="18"/>
      <c r="RNL2620" s="18"/>
      <c r="RNM2620" s="18"/>
      <c r="RNN2620" s="18"/>
      <c r="RNO2620" s="18"/>
      <c r="RNP2620" s="18"/>
      <c r="RNQ2620" s="18"/>
      <c r="RNR2620" s="18"/>
      <c r="RNS2620" s="18"/>
      <c r="RNT2620" s="18"/>
      <c r="RNU2620" s="18"/>
      <c r="RNV2620" s="18"/>
      <c r="RNW2620" s="18"/>
      <c r="RNX2620" s="18"/>
      <c r="RNY2620" s="18"/>
      <c r="RNZ2620" s="18"/>
      <c r="ROA2620" s="18"/>
      <c r="ROB2620" s="18"/>
      <c r="ROC2620" s="18"/>
      <c r="ROD2620" s="18"/>
      <c r="ROE2620" s="18"/>
      <c r="ROF2620" s="18"/>
      <c r="ROG2620" s="18"/>
      <c r="ROH2620" s="18"/>
      <c r="ROI2620" s="18"/>
      <c r="ROJ2620" s="18"/>
      <c r="ROK2620" s="18"/>
      <c r="ROL2620" s="18"/>
      <c r="ROM2620" s="18"/>
      <c r="RON2620" s="18"/>
      <c r="ROO2620" s="18"/>
      <c r="ROP2620" s="18"/>
      <c r="ROQ2620" s="18"/>
      <c r="ROR2620" s="18"/>
      <c r="ROS2620" s="18"/>
      <c r="ROT2620" s="18"/>
      <c r="ROU2620" s="18"/>
      <c r="ROV2620" s="18"/>
      <c r="ROW2620" s="18"/>
      <c r="ROX2620" s="18"/>
      <c r="ROY2620" s="18"/>
      <c r="ROZ2620" s="18"/>
      <c r="RPA2620" s="18"/>
      <c r="RPB2620" s="18"/>
      <c r="RPC2620" s="18"/>
      <c r="RPD2620" s="18"/>
      <c r="RPE2620" s="18"/>
      <c r="RPF2620" s="18"/>
      <c r="RPG2620" s="18"/>
      <c r="RPH2620" s="18"/>
      <c r="RPI2620" s="18"/>
      <c r="RPJ2620" s="18"/>
      <c r="RPK2620" s="18"/>
      <c r="RPL2620" s="18"/>
      <c r="RPM2620" s="18"/>
      <c r="RPN2620" s="18"/>
      <c r="RPO2620" s="18"/>
      <c r="RPP2620" s="18"/>
      <c r="RPQ2620" s="18"/>
      <c r="RPR2620" s="18"/>
      <c r="RPS2620" s="18"/>
      <c r="RPT2620" s="18"/>
      <c r="RPU2620" s="18"/>
      <c r="RPV2620" s="18"/>
      <c r="RPW2620" s="18"/>
      <c r="RPX2620" s="18"/>
      <c r="RPY2620" s="18"/>
      <c r="RPZ2620" s="18"/>
      <c r="RQA2620" s="18"/>
      <c r="RQB2620" s="18"/>
      <c r="RQC2620" s="18"/>
      <c r="RQD2620" s="18"/>
      <c r="RQE2620" s="18"/>
      <c r="RQF2620" s="18"/>
      <c r="RQG2620" s="18"/>
      <c r="RQH2620" s="18"/>
      <c r="RQI2620" s="18"/>
      <c r="RQJ2620" s="18"/>
      <c r="RQK2620" s="18"/>
      <c r="RQL2620" s="18"/>
      <c r="RQM2620" s="18"/>
      <c r="RQN2620" s="18"/>
      <c r="RQO2620" s="18"/>
      <c r="RQP2620" s="18"/>
      <c r="RQQ2620" s="18"/>
      <c r="RQR2620" s="18"/>
      <c r="RQS2620" s="18"/>
      <c r="RQT2620" s="18"/>
      <c r="RQU2620" s="18"/>
      <c r="RQV2620" s="18"/>
      <c r="RQW2620" s="18"/>
      <c r="RQX2620" s="18"/>
      <c r="RQY2620" s="18"/>
      <c r="RQZ2620" s="18"/>
      <c r="RRA2620" s="18"/>
      <c r="RRB2620" s="18"/>
      <c r="RRC2620" s="18"/>
      <c r="RRD2620" s="18"/>
      <c r="RRE2620" s="18"/>
      <c r="RRF2620" s="18"/>
      <c r="RRG2620" s="18"/>
      <c r="RRH2620" s="18"/>
      <c r="RRI2620" s="18"/>
      <c r="RRJ2620" s="18"/>
      <c r="RRK2620" s="18"/>
      <c r="RRL2620" s="18"/>
      <c r="RRM2620" s="18"/>
      <c r="RRN2620" s="18"/>
      <c r="RRO2620" s="18"/>
      <c r="RRP2620" s="18"/>
      <c r="RRQ2620" s="18"/>
      <c r="RRR2620" s="18"/>
      <c r="RRS2620" s="18"/>
      <c r="RRT2620" s="18"/>
      <c r="RRU2620" s="18"/>
      <c r="RRV2620" s="18"/>
      <c r="RRW2620" s="18"/>
      <c r="RRX2620" s="18"/>
      <c r="RRY2620" s="18"/>
      <c r="RRZ2620" s="18"/>
      <c r="RSA2620" s="18"/>
      <c r="RSB2620" s="18"/>
      <c r="RSC2620" s="18"/>
      <c r="RSD2620" s="18"/>
      <c r="RSE2620" s="18"/>
      <c r="RSF2620" s="18"/>
      <c r="RSG2620" s="18"/>
      <c r="RSH2620" s="18"/>
      <c r="RSI2620" s="18"/>
      <c r="RSJ2620" s="18"/>
      <c r="RSK2620" s="18"/>
      <c r="RSL2620" s="18"/>
      <c r="RSM2620" s="18"/>
      <c r="RSN2620" s="18"/>
      <c r="RSO2620" s="18"/>
      <c r="RSP2620" s="18"/>
      <c r="RSQ2620" s="18"/>
      <c r="RSR2620" s="18"/>
      <c r="RSS2620" s="18"/>
      <c r="RST2620" s="18"/>
      <c r="RSU2620" s="18"/>
      <c r="RSV2620" s="18"/>
      <c r="RSW2620" s="18"/>
      <c r="RSX2620" s="18"/>
      <c r="RSY2620" s="18"/>
      <c r="RSZ2620" s="18"/>
      <c r="RTA2620" s="18"/>
      <c r="RTB2620" s="18"/>
      <c r="RTC2620" s="18"/>
      <c r="RTD2620" s="18"/>
      <c r="RTE2620" s="18"/>
      <c r="RTF2620" s="18"/>
      <c r="RTG2620" s="18"/>
      <c r="RTH2620" s="18"/>
      <c r="RTI2620" s="18"/>
      <c r="RTJ2620" s="18"/>
      <c r="RTK2620" s="18"/>
      <c r="RTL2620" s="18"/>
      <c r="RTM2620" s="18"/>
      <c r="RTN2620" s="18"/>
      <c r="RTO2620" s="18"/>
      <c r="RTP2620" s="18"/>
      <c r="RTQ2620" s="18"/>
      <c r="RTR2620" s="18"/>
      <c r="RTS2620" s="18"/>
      <c r="RTT2620" s="18"/>
      <c r="RTU2620" s="18"/>
      <c r="RTV2620" s="18"/>
      <c r="RTW2620" s="18"/>
      <c r="RTX2620" s="18"/>
      <c r="RTY2620" s="18"/>
      <c r="RTZ2620" s="18"/>
      <c r="RUA2620" s="18"/>
      <c r="RUB2620" s="18"/>
      <c r="RUC2620" s="18"/>
      <c r="RUD2620" s="18"/>
      <c r="RUE2620" s="18"/>
      <c r="RUF2620" s="18"/>
      <c r="RUG2620" s="18"/>
      <c r="RUH2620" s="18"/>
      <c r="RUI2620" s="18"/>
      <c r="RUJ2620" s="18"/>
      <c r="RUK2620" s="18"/>
      <c r="RUL2620" s="18"/>
      <c r="RUM2620" s="18"/>
      <c r="RUN2620" s="18"/>
      <c r="RUO2620" s="18"/>
      <c r="RUP2620" s="18"/>
      <c r="RUQ2620" s="18"/>
      <c r="RUR2620" s="18"/>
      <c r="RUS2620" s="18"/>
      <c r="RUT2620" s="18"/>
      <c r="RUU2620" s="18"/>
      <c r="RUV2620" s="18"/>
      <c r="RUW2620" s="18"/>
      <c r="RUX2620" s="18"/>
      <c r="RUY2620" s="18"/>
      <c r="RUZ2620" s="18"/>
      <c r="RVA2620" s="18"/>
      <c r="RVB2620" s="18"/>
      <c r="RVC2620" s="18"/>
      <c r="RVD2620" s="18"/>
      <c r="RVE2620" s="18"/>
      <c r="RVF2620" s="18"/>
      <c r="RVG2620" s="18"/>
      <c r="RVH2620" s="18"/>
      <c r="RVI2620" s="18"/>
      <c r="RVJ2620" s="18"/>
      <c r="RVK2620" s="18"/>
      <c r="RVL2620" s="18"/>
      <c r="RVM2620" s="18"/>
      <c r="RVN2620" s="18"/>
      <c r="RVO2620" s="18"/>
      <c r="RVP2620" s="18"/>
      <c r="RVQ2620" s="18"/>
      <c r="RVR2620" s="18"/>
      <c r="RVS2620" s="18"/>
      <c r="RVT2620" s="18"/>
      <c r="RVU2620" s="18"/>
      <c r="RVV2620" s="18"/>
      <c r="RVW2620" s="18"/>
      <c r="RVX2620" s="18"/>
      <c r="RVY2620" s="18"/>
      <c r="RVZ2620" s="18"/>
      <c r="RWA2620" s="18"/>
      <c r="RWB2620" s="18"/>
      <c r="RWC2620" s="18"/>
      <c r="RWD2620" s="18"/>
      <c r="RWE2620" s="18"/>
      <c r="RWF2620" s="18"/>
      <c r="RWG2620" s="18"/>
      <c r="RWH2620" s="18"/>
      <c r="RWI2620" s="18"/>
      <c r="RWJ2620" s="18"/>
      <c r="RWK2620" s="18"/>
      <c r="RWL2620" s="18"/>
      <c r="RWM2620" s="18"/>
      <c r="RWN2620" s="18"/>
      <c r="RWO2620" s="18"/>
      <c r="RWP2620" s="18"/>
      <c r="RWQ2620" s="18"/>
      <c r="RWR2620" s="18"/>
      <c r="RWS2620" s="18"/>
      <c r="RWT2620" s="18"/>
      <c r="RWU2620" s="18"/>
      <c r="RWV2620" s="18"/>
      <c r="RWW2620" s="18"/>
      <c r="RWX2620" s="18"/>
      <c r="RWY2620" s="18"/>
      <c r="RWZ2620" s="18"/>
      <c r="RXA2620" s="18"/>
      <c r="RXB2620" s="18"/>
      <c r="RXC2620" s="18"/>
      <c r="RXD2620" s="18"/>
      <c r="RXE2620" s="18"/>
      <c r="RXF2620" s="18"/>
      <c r="RXG2620" s="18"/>
      <c r="RXH2620" s="18"/>
      <c r="RXI2620" s="18"/>
      <c r="RXJ2620" s="18"/>
      <c r="RXK2620" s="18"/>
      <c r="RXL2620" s="18"/>
      <c r="RXM2620" s="18"/>
      <c r="RXN2620" s="18"/>
      <c r="RXO2620" s="18"/>
      <c r="RXP2620" s="18"/>
      <c r="RXQ2620" s="18"/>
      <c r="RXR2620" s="18"/>
      <c r="RXS2620" s="18"/>
      <c r="RXT2620" s="18"/>
      <c r="RXU2620" s="18"/>
      <c r="RXV2620" s="18"/>
      <c r="RXW2620" s="18"/>
      <c r="RXX2620" s="18"/>
      <c r="RXY2620" s="18"/>
      <c r="RXZ2620" s="18"/>
      <c r="RYA2620" s="18"/>
      <c r="RYB2620" s="18"/>
      <c r="RYC2620" s="18"/>
      <c r="RYD2620" s="18"/>
      <c r="RYE2620" s="18"/>
      <c r="RYF2620" s="18"/>
      <c r="RYG2620" s="18"/>
      <c r="RYH2620" s="18"/>
      <c r="RYI2620" s="18"/>
      <c r="RYJ2620" s="18"/>
      <c r="RYK2620" s="18"/>
      <c r="RYL2620" s="18"/>
      <c r="RYM2620" s="18"/>
      <c r="RYN2620" s="18"/>
      <c r="RYO2620" s="18"/>
      <c r="RYP2620" s="18"/>
      <c r="RYQ2620" s="18"/>
      <c r="RYR2620" s="18"/>
      <c r="RYS2620" s="18"/>
      <c r="RYT2620" s="18"/>
      <c r="RYU2620" s="18"/>
      <c r="RYV2620" s="18"/>
      <c r="RYW2620" s="18"/>
      <c r="RYX2620" s="18"/>
      <c r="RYY2620" s="18"/>
      <c r="RYZ2620" s="18"/>
      <c r="RZA2620" s="18"/>
      <c r="RZB2620" s="18"/>
      <c r="RZC2620" s="18"/>
      <c r="RZD2620" s="18"/>
      <c r="RZE2620" s="18"/>
      <c r="RZF2620" s="18"/>
      <c r="RZG2620" s="18"/>
      <c r="RZH2620" s="18"/>
      <c r="RZI2620" s="18"/>
      <c r="RZJ2620" s="18"/>
      <c r="RZK2620" s="18"/>
      <c r="RZL2620" s="18"/>
      <c r="RZM2620" s="18"/>
      <c r="RZN2620" s="18"/>
      <c r="RZO2620" s="18"/>
      <c r="RZP2620" s="18"/>
      <c r="RZQ2620" s="18"/>
      <c r="RZR2620" s="18"/>
      <c r="RZS2620" s="18"/>
      <c r="RZT2620" s="18"/>
      <c r="RZU2620" s="18"/>
      <c r="RZV2620" s="18"/>
      <c r="RZW2620" s="18"/>
      <c r="RZX2620" s="18"/>
      <c r="RZY2620" s="18"/>
      <c r="RZZ2620" s="18"/>
      <c r="SAA2620" s="18"/>
      <c r="SAB2620" s="18"/>
      <c r="SAC2620" s="18"/>
      <c r="SAD2620" s="18"/>
      <c r="SAE2620" s="18"/>
      <c r="SAF2620" s="18"/>
      <c r="SAG2620" s="18"/>
      <c r="SAH2620" s="18"/>
      <c r="SAI2620" s="18"/>
      <c r="SAJ2620" s="18"/>
      <c r="SAK2620" s="18"/>
      <c r="SAL2620" s="18"/>
      <c r="SAM2620" s="18"/>
      <c r="SAN2620" s="18"/>
      <c r="SAO2620" s="18"/>
      <c r="SAP2620" s="18"/>
      <c r="SAQ2620" s="18"/>
      <c r="SAR2620" s="18"/>
      <c r="SAS2620" s="18"/>
      <c r="SAT2620" s="18"/>
      <c r="SAU2620" s="18"/>
      <c r="SAV2620" s="18"/>
      <c r="SAW2620" s="18"/>
      <c r="SAX2620" s="18"/>
      <c r="SAY2620" s="18"/>
      <c r="SAZ2620" s="18"/>
      <c r="SBA2620" s="18"/>
      <c r="SBB2620" s="18"/>
      <c r="SBC2620" s="18"/>
      <c r="SBD2620" s="18"/>
      <c r="SBE2620" s="18"/>
      <c r="SBF2620" s="18"/>
      <c r="SBG2620" s="18"/>
      <c r="SBH2620" s="18"/>
      <c r="SBI2620" s="18"/>
      <c r="SBJ2620" s="18"/>
      <c r="SBK2620" s="18"/>
      <c r="SBL2620" s="18"/>
      <c r="SBM2620" s="18"/>
      <c r="SBN2620" s="18"/>
      <c r="SBO2620" s="18"/>
      <c r="SBP2620" s="18"/>
      <c r="SBQ2620" s="18"/>
      <c r="SBR2620" s="18"/>
      <c r="SBS2620" s="18"/>
      <c r="SBT2620" s="18"/>
      <c r="SBU2620" s="18"/>
      <c r="SBV2620" s="18"/>
      <c r="SBW2620" s="18"/>
      <c r="SBX2620" s="18"/>
      <c r="SBY2620" s="18"/>
      <c r="SBZ2620" s="18"/>
      <c r="SCA2620" s="18"/>
      <c r="SCB2620" s="18"/>
      <c r="SCC2620" s="18"/>
      <c r="SCD2620" s="18"/>
      <c r="SCE2620" s="18"/>
      <c r="SCF2620" s="18"/>
      <c r="SCG2620" s="18"/>
      <c r="SCH2620" s="18"/>
      <c r="SCI2620" s="18"/>
      <c r="SCJ2620" s="18"/>
      <c r="SCK2620" s="18"/>
      <c r="SCL2620" s="18"/>
      <c r="SCM2620" s="18"/>
      <c r="SCN2620" s="18"/>
      <c r="SCO2620" s="18"/>
      <c r="SCP2620" s="18"/>
      <c r="SCQ2620" s="18"/>
      <c r="SCR2620" s="18"/>
      <c r="SCS2620" s="18"/>
      <c r="SCT2620" s="18"/>
      <c r="SCU2620" s="18"/>
      <c r="SCV2620" s="18"/>
      <c r="SCW2620" s="18"/>
      <c r="SCX2620" s="18"/>
      <c r="SCY2620" s="18"/>
      <c r="SCZ2620" s="18"/>
      <c r="SDA2620" s="18"/>
      <c r="SDB2620" s="18"/>
      <c r="SDC2620" s="18"/>
      <c r="SDD2620" s="18"/>
      <c r="SDE2620" s="18"/>
      <c r="SDF2620" s="18"/>
      <c r="SDG2620" s="18"/>
      <c r="SDH2620" s="18"/>
      <c r="SDI2620" s="18"/>
      <c r="SDJ2620" s="18"/>
      <c r="SDK2620" s="18"/>
      <c r="SDL2620" s="18"/>
      <c r="SDM2620" s="18"/>
      <c r="SDN2620" s="18"/>
      <c r="SDO2620" s="18"/>
      <c r="SDP2620" s="18"/>
      <c r="SDQ2620" s="18"/>
      <c r="SDR2620" s="18"/>
      <c r="SDS2620" s="18"/>
      <c r="SDT2620" s="18"/>
      <c r="SDU2620" s="18"/>
      <c r="SDV2620" s="18"/>
      <c r="SDW2620" s="18"/>
      <c r="SDX2620" s="18"/>
      <c r="SDY2620" s="18"/>
      <c r="SDZ2620" s="18"/>
      <c r="SEA2620" s="18"/>
      <c r="SEB2620" s="18"/>
      <c r="SEC2620" s="18"/>
      <c r="SED2620" s="18"/>
      <c r="SEE2620" s="18"/>
      <c r="SEF2620" s="18"/>
      <c r="SEG2620" s="18"/>
      <c r="SEH2620" s="18"/>
      <c r="SEI2620" s="18"/>
      <c r="SEJ2620" s="18"/>
      <c r="SEK2620" s="18"/>
      <c r="SEL2620" s="18"/>
      <c r="SEM2620" s="18"/>
      <c r="SEN2620" s="18"/>
      <c r="SEO2620" s="18"/>
      <c r="SEP2620" s="18"/>
      <c r="SEQ2620" s="18"/>
      <c r="SER2620" s="18"/>
      <c r="SES2620" s="18"/>
      <c r="SET2620" s="18"/>
      <c r="SEU2620" s="18"/>
      <c r="SEV2620" s="18"/>
      <c r="SEW2620" s="18"/>
      <c r="SEX2620" s="18"/>
      <c r="SEY2620" s="18"/>
      <c r="SEZ2620" s="18"/>
      <c r="SFA2620" s="18"/>
      <c r="SFB2620" s="18"/>
      <c r="SFC2620" s="18"/>
      <c r="SFD2620" s="18"/>
      <c r="SFE2620" s="18"/>
      <c r="SFF2620" s="18"/>
      <c r="SFG2620" s="18"/>
      <c r="SFH2620" s="18"/>
      <c r="SFI2620" s="18"/>
      <c r="SFJ2620" s="18"/>
      <c r="SFK2620" s="18"/>
      <c r="SFL2620" s="18"/>
      <c r="SFM2620" s="18"/>
      <c r="SFN2620" s="18"/>
      <c r="SFO2620" s="18"/>
      <c r="SFP2620" s="18"/>
      <c r="SFQ2620" s="18"/>
      <c r="SFR2620" s="18"/>
      <c r="SFS2620" s="18"/>
      <c r="SFT2620" s="18"/>
      <c r="SFU2620" s="18"/>
      <c r="SFV2620" s="18"/>
      <c r="SFW2620" s="18"/>
      <c r="SFX2620" s="18"/>
      <c r="SFY2620" s="18"/>
      <c r="SFZ2620" s="18"/>
      <c r="SGA2620" s="18"/>
      <c r="SGB2620" s="18"/>
      <c r="SGC2620" s="18"/>
      <c r="SGD2620" s="18"/>
      <c r="SGE2620" s="18"/>
      <c r="SGF2620" s="18"/>
      <c r="SGG2620" s="18"/>
      <c r="SGH2620" s="18"/>
      <c r="SGI2620" s="18"/>
      <c r="SGJ2620" s="18"/>
      <c r="SGK2620" s="18"/>
      <c r="SGL2620" s="18"/>
      <c r="SGM2620" s="18"/>
      <c r="SGN2620" s="18"/>
      <c r="SGO2620" s="18"/>
      <c r="SGP2620" s="18"/>
      <c r="SGQ2620" s="18"/>
      <c r="SGR2620" s="18"/>
      <c r="SGS2620" s="18"/>
      <c r="SGT2620" s="18"/>
      <c r="SGU2620" s="18"/>
      <c r="SGV2620" s="18"/>
      <c r="SGW2620" s="18"/>
      <c r="SGX2620" s="18"/>
      <c r="SGY2620" s="18"/>
      <c r="SGZ2620" s="18"/>
      <c r="SHA2620" s="18"/>
      <c r="SHB2620" s="18"/>
      <c r="SHC2620" s="18"/>
      <c r="SHD2620" s="18"/>
      <c r="SHE2620" s="18"/>
      <c r="SHF2620" s="18"/>
      <c r="SHG2620" s="18"/>
      <c r="SHH2620" s="18"/>
      <c r="SHI2620" s="18"/>
      <c r="SHJ2620" s="18"/>
      <c r="SHK2620" s="18"/>
      <c r="SHL2620" s="18"/>
      <c r="SHM2620" s="18"/>
      <c r="SHN2620" s="18"/>
      <c r="SHO2620" s="18"/>
      <c r="SHP2620" s="18"/>
      <c r="SHQ2620" s="18"/>
      <c r="SHR2620" s="18"/>
      <c r="SHS2620" s="18"/>
      <c r="SHT2620" s="18"/>
      <c r="SHU2620" s="18"/>
      <c r="SHV2620" s="18"/>
      <c r="SHW2620" s="18"/>
      <c r="SHX2620" s="18"/>
      <c r="SHY2620" s="18"/>
      <c r="SHZ2620" s="18"/>
      <c r="SIA2620" s="18"/>
      <c r="SIB2620" s="18"/>
      <c r="SIC2620" s="18"/>
      <c r="SID2620" s="18"/>
      <c r="SIE2620" s="18"/>
      <c r="SIF2620" s="18"/>
      <c r="SIG2620" s="18"/>
      <c r="SIH2620" s="18"/>
      <c r="SII2620" s="18"/>
      <c r="SIJ2620" s="18"/>
      <c r="SIK2620" s="18"/>
      <c r="SIL2620" s="18"/>
      <c r="SIM2620" s="18"/>
      <c r="SIN2620" s="18"/>
      <c r="SIO2620" s="18"/>
      <c r="SIP2620" s="18"/>
      <c r="SIQ2620" s="18"/>
      <c r="SIR2620" s="18"/>
      <c r="SIS2620" s="18"/>
      <c r="SIT2620" s="18"/>
      <c r="SIU2620" s="18"/>
      <c r="SIV2620" s="18"/>
      <c r="SIW2620" s="18"/>
      <c r="SIX2620" s="18"/>
      <c r="SIY2620" s="18"/>
      <c r="SIZ2620" s="18"/>
      <c r="SJA2620" s="18"/>
      <c r="SJB2620" s="18"/>
      <c r="SJC2620" s="18"/>
      <c r="SJD2620" s="18"/>
      <c r="SJE2620" s="18"/>
      <c r="SJF2620" s="18"/>
      <c r="SJG2620" s="18"/>
      <c r="SJH2620" s="18"/>
      <c r="SJI2620" s="18"/>
      <c r="SJJ2620" s="18"/>
      <c r="SJK2620" s="18"/>
      <c r="SJL2620" s="18"/>
      <c r="SJM2620" s="18"/>
      <c r="SJN2620" s="18"/>
      <c r="SJO2620" s="18"/>
      <c r="SJP2620" s="18"/>
      <c r="SJQ2620" s="18"/>
      <c r="SJR2620" s="18"/>
      <c r="SJS2620" s="18"/>
      <c r="SJT2620" s="18"/>
      <c r="SJU2620" s="18"/>
      <c r="SJV2620" s="18"/>
      <c r="SJW2620" s="18"/>
      <c r="SJX2620" s="18"/>
      <c r="SJY2620" s="18"/>
      <c r="SJZ2620" s="18"/>
      <c r="SKA2620" s="18"/>
      <c r="SKB2620" s="18"/>
      <c r="SKC2620" s="18"/>
      <c r="SKD2620" s="18"/>
      <c r="SKE2620" s="18"/>
      <c r="SKF2620" s="18"/>
      <c r="SKG2620" s="18"/>
      <c r="SKH2620" s="18"/>
      <c r="SKI2620" s="18"/>
      <c r="SKJ2620" s="18"/>
      <c r="SKK2620" s="18"/>
      <c r="SKL2620" s="18"/>
      <c r="SKM2620" s="18"/>
      <c r="SKN2620" s="18"/>
      <c r="SKO2620" s="18"/>
      <c r="SKP2620" s="18"/>
      <c r="SKQ2620" s="18"/>
      <c r="SKR2620" s="18"/>
      <c r="SKS2620" s="18"/>
      <c r="SKT2620" s="18"/>
      <c r="SKU2620" s="18"/>
      <c r="SKV2620" s="18"/>
      <c r="SKW2620" s="18"/>
      <c r="SKX2620" s="18"/>
      <c r="SKY2620" s="18"/>
      <c r="SKZ2620" s="18"/>
      <c r="SLA2620" s="18"/>
      <c r="SLB2620" s="18"/>
      <c r="SLC2620" s="18"/>
      <c r="SLD2620" s="18"/>
      <c r="SLE2620" s="18"/>
      <c r="SLF2620" s="18"/>
      <c r="SLG2620" s="18"/>
      <c r="SLH2620" s="18"/>
      <c r="SLI2620" s="18"/>
      <c r="SLJ2620" s="18"/>
      <c r="SLK2620" s="18"/>
      <c r="SLL2620" s="18"/>
      <c r="SLM2620" s="18"/>
      <c r="SLN2620" s="18"/>
      <c r="SLO2620" s="18"/>
      <c r="SLP2620" s="18"/>
      <c r="SLQ2620" s="18"/>
      <c r="SLR2620" s="18"/>
      <c r="SLS2620" s="18"/>
      <c r="SLT2620" s="18"/>
      <c r="SLU2620" s="18"/>
      <c r="SLV2620" s="18"/>
      <c r="SLW2620" s="18"/>
      <c r="SLX2620" s="18"/>
      <c r="SLY2620" s="18"/>
      <c r="SLZ2620" s="18"/>
      <c r="SMA2620" s="18"/>
      <c r="SMB2620" s="18"/>
      <c r="SMC2620" s="18"/>
      <c r="SMD2620" s="18"/>
      <c r="SME2620" s="18"/>
      <c r="SMF2620" s="18"/>
      <c r="SMG2620" s="18"/>
      <c r="SMH2620" s="18"/>
      <c r="SMI2620" s="18"/>
      <c r="SMJ2620" s="18"/>
      <c r="SMK2620" s="18"/>
      <c r="SML2620" s="18"/>
      <c r="SMM2620" s="18"/>
      <c r="SMN2620" s="18"/>
      <c r="SMO2620" s="18"/>
      <c r="SMP2620" s="18"/>
      <c r="SMQ2620" s="18"/>
      <c r="SMR2620" s="18"/>
      <c r="SMS2620" s="18"/>
      <c r="SMT2620" s="18"/>
      <c r="SMU2620" s="18"/>
      <c r="SMV2620" s="18"/>
      <c r="SMW2620" s="18"/>
      <c r="SMX2620" s="18"/>
      <c r="SMY2620" s="18"/>
      <c r="SMZ2620" s="18"/>
      <c r="SNA2620" s="18"/>
      <c r="SNB2620" s="18"/>
      <c r="SNC2620" s="18"/>
      <c r="SND2620" s="18"/>
      <c r="SNE2620" s="18"/>
      <c r="SNF2620" s="18"/>
      <c r="SNG2620" s="18"/>
      <c r="SNH2620" s="18"/>
      <c r="SNI2620" s="18"/>
      <c r="SNJ2620" s="18"/>
      <c r="SNK2620" s="18"/>
      <c r="SNL2620" s="18"/>
      <c r="SNM2620" s="18"/>
      <c r="SNN2620" s="18"/>
      <c r="SNO2620" s="18"/>
      <c r="SNP2620" s="18"/>
      <c r="SNQ2620" s="18"/>
      <c r="SNR2620" s="18"/>
      <c r="SNS2620" s="18"/>
      <c r="SNT2620" s="18"/>
      <c r="SNU2620" s="18"/>
      <c r="SNV2620" s="18"/>
      <c r="SNW2620" s="18"/>
      <c r="SNX2620" s="18"/>
      <c r="SNY2620" s="18"/>
      <c r="SNZ2620" s="18"/>
      <c r="SOA2620" s="18"/>
      <c r="SOB2620" s="18"/>
      <c r="SOC2620" s="18"/>
      <c r="SOD2620" s="18"/>
      <c r="SOE2620" s="18"/>
      <c r="SOF2620" s="18"/>
      <c r="SOG2620" s="18"/>
      <c r="SOH2620" s="18"/>
      <c r="SOI2620" s="18"/>
      <c r="SOJ2620" s="18"/>
      <c r="SOK2620" s="18"/>
      <c r="SOL2620" s="18"/>
      <c r="SOM2620" s="18"/>
      <c r="SON2620" s="18"/>
      <c r="SOO2620" s="18"/>
      <c r="SOP2620" s="18"/>
      <c r="SOQ2620" s="18"/>
      <c r="SOR2620" s="18"/>
      <c r="SOS2620" s="18"/>
      <c r="SOT2620" s="18"/>
      <c r="SOU2620" s="18"/>
      <c r="SOV2620" s="18"/>
      <c r="SOW2620" s="18"/>
      <c r="SOX2620" s="18"/>
      <c r="SOY2620" s="18"/>
      <c r="SOZ2620" s="18"/>
      <c r="SPA2620" s="18"/>
      <c r="SPB2620" s="18"/>
      <c r="SPC2620" s="18"/>
      <c r="SPD2620" s="18"/>
      <c r="SPE2620" s="18"/>
      <c r="SPF2620" s="18"/>
      <c r="SPG2620" s="18"/>
      <c r="SPH2620" s="18"/>
      <c r="SPI2620" s="18"/>
      <c r="SPJ2620" s="18"/>
      <c r="SPK2620" s="18"/>
      <c r="SPL2620" s="18"/>
      <c r="SPM2620" s="18"/>
      <c r="SPN2620" s="18"/>
      <c r="SPO2620" s="18"/>
      <c r="SPP2620" s="18"/>
      <c r="SPQ2620" s="18"/>
      <c r="SPR2620" s="18"/>
      <c r="SPS2620" s="18"/>
      <c r="SPT2620" s="18"/>
      <c r="SPU2620" s="18"/>
      <c r="SPV2620" s="18"/>
      <c r="SPW2620" s="18"/>
      <c r="SPX2620" s="18"/>
      <c r="SPY2620" s="18"/>
      <c r="SPZ2620" s="18"/>
      <c r="SQA2620" s="18"/>
      <c r="SQB2620" s="18"/>
      <c r="SQC2620" s="18"/>
      <c r="SQD2620" s="18"/>
      <c r="SQE2620" s="18"/>
      <c r="SQF2620" s="18"/>
      <c r="SQG2620" s="18"/>
      <c r="SQH2620" s="18"/>
      <c r="SQI2620" s="18"/>
      <c r="SQJ2620" s="18"/>
      <c r="SQK2620" s="18"/>
      <c r="SQL2620" s="18"/>
      <c r="SQM2620" s="18"/>
      <c r="SQN2620" s="18"/>
      <c r="SQO2620" s="18"/>
      <c r="SQP2620" s="18"/>
      <c r="SQQ2620" s="18"/>
      <c r="SQR2620" s="18"/>
      <c r="SQS2620" s="18"/>
      <c r="SQT2620" s="18"/>
      <c r="SQU2620" s="18"/>
      <c r="SQV2620" s="18"/>
      <c r="SQW2620" s="18"/>
      <c r="SQX2620" s="18"/>
      <c r="SQY2620" s="18"/>
      <c r="SQZ2620" s="18"/>
      <c r="SRA2620" s="18"/>
      <c r="SRB2620" s="18"/>
      <c r="SRC2620" s="18"/>
      <c r="SRD2620" s="18"/>
      <c r="SRE2620" s="18"/>
      <c r="SRF2620" s="18"/>
      <c r="SRG2620" s="18"/>
      <c r="SRH2620" s="18"/>
      <c r="SRI2620" s="18"/>
      <c r="SRJ2620" s="18"/>
      <c r="SRK2620" s="18"/>
      <c r="SRL2620" s="18"/>
      <c r="SRM2620" s="18"/>
      <c r="SRN2620" s="18"/>
      <c r="SRO2620" s="18"/>
      <c r="SRP2620" s="18"/>
      <c r="SRQ2620" s="18"/>
      <c r="SRR2620" s="18"/>
      <c r="SRS2620" s="18"/>
      <c r="SRT2620" s="18"/>
      <c r="SRU2620" s="18"/>
      <c r="SRV2620" s="18"/>
      <c r="SRW2620" s="18"/>
      <c r="SRX2620" s="18"/>
      <c r="SRY2620" s="18"/>
      <c r="SRZ2620" s="18"/>
      <c r="SSA2620" s="18"/>
      <c r="SSB2620" s="18"/>
      <c r="SSC2620" s="18"/>
      <c r="SSD2620" s="18"/>
      <c r="SSE2620" s="18"/>
      <c r="SSF2620" s="18"/>
      <c r="SSG2620" s="18"/>
      <c r="SSH2620" s="18"/>
      <c r="SSI2620" s="18"/>
      <c r="SSJ2620" s="18"/>
      <c r="SSK2620" s="18"/>
      <c r="SSL2620" s="18"/>
      <c r="SSM2620" s="18"/>
      <c r="SSN2620" s="18"/>
      <c r="SSO2620" s="18"/>
      <c r="SSP2620" s="18"/>
      <c r="SSQ2620" s="18"/>
      <c r="SSR2620" s="18"/>
      <c r="SSS2620" s="18"/>
      <c r="SST2620" s="18"/>
      <c r="SSU2620" s="18"/>
      <c r="SSV2620" s="18"/>
      <c r="SSW2620" s="18"/>
      <c r="SSX2620" s="18"/>
      <c r="SSY2620" s="18"/>
      <c r="SSZ2620" s="18"/>
      <c r="STA2620" s="18"/>
      <c r="STB2620" s="18"/>
      <c r="STC2620" s="18"/>
      <c r="STD2620" s="18"/>
      <c r="STE2620" s="18"/>
      <c r="STF2620" s="18"/>
      <c r="STG2620" s="18"/>
      <c r="STH2620" s="18"/>
      <c r="STI2620" s="18"/>
      <c r="STJ2620" s="18"/>
      <c r="STK2620" s="18"/>
      <c r="STL2620" s="18"/>
      <c r="STM2620" s="18"/>
      <c r="STN2620" s="18"/>
      <c r="STO2620" s="18"/>
      <c r="STP2620" s="18"/>
      <c r="STQ2620" s="18"/>
      <c r="STR2620" s="18"/>
      <c r="STS2620" s="18"/>
      <c r="STT2620" s="18"/>
      <c r="STU2620" s="18"/>
      <c r="STV2620" s="18"/>
      <c r="STW2620" s="18"/>
      <c r="STX2620" s="18"/>
      <c r="STY2620" s="18"/>
      <c r="STZ2620" s="18"/>
      <c r="SUA2620" s="18"/>
      <c r="SUB2620" s="18"/>
      <c r="SUC2620" s="18"/>
      <c r="SUD2620" s="18"/>
      <c r="SUE2620" s="18"/>
      <c r="SUF2620" s="18"/>
      <c r="SUG2620" s="18"/>
      <c r="SUH2620" s="18"/>
      <c r="SUI2620" s="18"/>
      <c r="SUJ2620" s="18"/>
      <c r="SUK2620" s="18"/>
      <c r="SUL2620" s="18"/>
      <c r="SUM2620" s="18"/>
      <c r="SUN2620" s="18"/>
      <c r="SUO2620" s="18"/>
      <c r="SUP2620" s="18"/>
      <c r="SUQ2620" s="18"/>
      <c r="SUR2620" s="18"/>
      <c r="SUS2620" s="18"/>
      <c r="SUT2620" s="18"/>
      <c r="SUU2620" s="18"/>
      <c r="SUV2620" s="18"/>
      <c r="SUW2620" s="18"/>
      <c r="SUX2620" s="18"/>
      <c r="SUY2620" s="18"/>
      <c r="SUZ2620" s="18"/>
      <c r="SVA2620" s="18"/>
      <c r="SVB2620" s="18"/>
      <c r="SVC2620" s="18"/>
      <c r="SVD2620" s="18"/>
      <c r="SVE2620" s="18"/>
      <c r="SVF2620" s="18"/>
      <c r="SVG2620" s="18"/>
      <c r="SVH2620" s="18"/>
      <c r="SVI2620" s="18"/>
      <c r="SVJ2620" s="18"/>
      <c r="SVK2620" s="18"/>
      <c r="SVL2620" s="18"/>
      <c r="SVM2620" s="18"/>
      <c r="SVN2620" s="18"/>
      <c r="SVO2620" s="18"/>
      <c r="SVP2620" s="18"/>
      <c r="SVQ2620" s="18"/>
      <c r="SVR2620" s="18"/>
      <c r="SVS2620" s="18"/>
      <c r="SVT2620" s="18"/>
      <c r="SVU2620" s="18"/>
      <c r="SVV2620" s="18"/>
      <c r="SVW2620" s="18"/>
      <c r="SVX2620" s="18"/>
      <c r="SVY2620" s="18"/>
      <c r="SVZ2620" s="18"/>
      <c r="SWA2620" s="18"/>
      <c r="SWB2620" s="18"/>
      <c r="SWC2620" s="18"/>
      <c r="SWD2620" s="18"/>
      <c r="SWE2620" s="18"/>
      <c r="SWF2620" s="18"/>
      <c r="SWG2620" s="18"/>
      <c r="SWH2620" s="18"/>
      <c r="SWI2620" s="18"/>
      <c r="SWJ2620" s="18"/>
      <c r="SWK2620" s="18"/>
      <c r="SWL2620" s="18"/>
      <c r="SWM2620" s="18"/>
      <c r="SWN2620" s="18"/>
      <c r="SWO2620" s="18"/>
      <c r="SWP2620" s="18"/>
      <c r="SWQ2620" s="18"/>
      <c r="SWR2620" s="18"/>
      <c r="SWS2620" s="18"/>
      <c r="SWT2620" s="18"/>
      <c r="SWU2620" s="18"/>
      <c r="SWV2620" s="18"/>
      <c r="SWW2620" s="18"/>
      <c r="SWX2620" s="18"/>
      <c r="SWY2620" s="18"/>
      <c r="SWZ2620" s="18"/>
      <c r="SXA2620" s="18"/>
      <c r="SXB2620" s="18"/>
      <c r="SXC2620" s="18"/>
      <c r="SXD2620" s="18"/>
      <c r="SXE2620" s="18"/>
      <c r="SXF2620" s="18"/>
      <c r="SXG2620" s="18"/>
      <c r="SXH2620" s="18"/>
      <c r="SXI2620" s="18"/>
      <c r="SXJ2620" s="18"/>
      <c r="SXK2620" s="18"/>
      <c r="SXL2620" s="18"/>
      <c r="SXM2620" s="18"/>
      <c r="SXN2620" s="18"/>
      <c r="SXO2620" s="18"/>
      <c r="SXP2620" s="18"/>
      <c r="SXQ2620" s="18"/>
      <c r="SXR2620" s="18"/>
      <c r="SXS2620" s="18"/>
      <c r="SXT2620" s="18"/>
      <c r="SXU2620" s="18"/>
      <c r="SXV2620" s="18"/>
      <c r="SXW2620" s="18"/>
      <c r="SXX2620" s="18"/>
      <c r="SXY2620" s="18"/>
      <c r="SXZ2620" s="18"/>
      <c r="SYA2620" s="18"/>
      <c r="SYB2620" s="18"/>
      <c r="SYC2620" s="18"/>
      <c r="SYD2620" s="18"/>
      <c r="SYE2620" s="18"/>
      <c r="SYF2620" s="18"/>
      <c r="SYG2620" s="18"/>
      <c r="SYH2620" s="18"/>
      <c r="SYI2620" s="18"/>
      <c r="SYJ2620" s="18"/>
      <c r="SYK2620" s="18"/>
      <c r="SYL2620" s="18"/>
      <c r="SYM2620" s="18"/>
      <c r="SYN2620" s="18"/>
      <c r="SYO2620" s="18"/>
      <c r="SYP2620" s="18"/>
      <c r="SYQ2620" s="18"/>
      <c r="SYR2620" s="18"/>
      <c r="SYS2620" s="18"/>
      <c r="SYT2620" s="18"/>
      <c r="SYU2620" s="18"/>
      <c r="SYV2620" s="18"/>
      <c r="SYW2620" s="18"/>
      <c r="SYX2620" s="18"/>
      <c r="SYY2620" s="18"/>
      <c r="SYZ2620" s="18"/>
      <c r="SZA2620" s="18"/>
      <c r="SZB2620" s="18"/>
      <c r="SZC2620" s="18"/>
      <c r="SZD2620" s="18"/>
      <c r="SZE2620" s="18"/>
      <c r="SZF2620" s="18"/>
      <c r="SZG2620" s="18"/>
      <c r="SZH2620" s="18"/>
      <c r="SZI2620" s="18"/>
      <c r="SZJ2620" s="18"/>
      <c r="SZK2620" s="18"/>
      <c r="SZL2620" s="18"/>
      <c r="SZM2620" s="18"/>
      <c r="SZN2620" s="18"/>
      <c r="SZO2620" s="18"/>
      <c r="SZP2620" s="18"/>
      <c r="SZQ2620" s="18"/>
      <c r="SZR2620" s="18"/>
      <c r="SZS2620" s="18"/>
      <c r="SZT2620" s="18"/>
      <c r="SZU2620" s="18"/>
      <c r="SZV2620" s="18"/>
      <c r="SZW2620" s="18"/>
      <c r="SZX2620" s="18"/>
      <c r="SZY2620" s="18"/>
      <c r="SZZ2620" s="18"/>
      <c r="TAA2620" s="18"/>
      <c r="TAB2620" s="18"/>
      <c r="TAC2620" s="18"/>
      <c r="TAD2620" s="18"/>
      <c r="TAE2620" s="18"/>
      <c r="TAF2620" s="18"/>
      <c r="TAG2620" s="18"/>
      <c r="TAH2620" s="18"/>
      <c r="TAI2620" s="18"/>
      <c r="TAJ2620" s="18"/>
      <c r="TAK2620" s="18"/>
      <c r="TAL2620" s="18"/>
      <c r="TAM2620" s="18"/>
      <c r="TAN2620" s="18"/>
      <c r="TAO2620" s="18"/>
      <c r="TAP2620" s="18"/>
      <c r="TAQ2620" s="18"/>
      <c r="TAR2620" s="18"/>
      <c r="TAS2620" s="18"/>
      <c r="TAT2620" s="18"/>
      <c r="TAU2620" s="18"/>
      <c r="TAV2620" s="18"/>
      <c r="TAW2620" s="18"/>
      <c r="TAX2620" s="18"/>
      <c r="TAY2620" s="18"/>
      <c r="TAZ2620" s="18"/>
      <c r="TBA2620" s="18"/>
      <c r="TBB2620" s="18"/>
      <c r="TBC2620" s="18"/>
      <c r="TBD2620" s="18"/>
      <c r="TBE2620" s="18"/>
      <c r="TBF2620" s="18"/>
      <c r="TBG2620" s="18"/>
      <c r="TBH2620" s="18"/>
      <c r="TBI2620" s="18"/>
      <c r="TBJ2620" s="18"/>
      <c r="TBK2620" s="18"/>
      <c r="TBL2620" s="18"/>
      <c r="TBM2620" s="18"/>
      <c r="TBN2620" s="18"/>
      <c r="TBO2620" s="18"/>
      <c r="TBP2620" s="18"/>
      <c r="TBQ2620" s="18"/>
      <c r="TBR2620" s="18"/>
      <c r="TBS2620" s="18"/>
      <c r="TBT2620" s="18"/>
      <c r="TBU2620" s="18"/>
      <c r="TBV2620" s="18"/>
      <c r="TBW2620" s="18"/>
      <c r="TBX2620" s="18"/>
      <c r="TBY2620" s="18"/>
      <c r="TBZ2620" s="18"/>
      <c r="TCA2620" s="18"/>
      <c r="TCB2620" s="18"/>
      <c r="TCC2620" s="18"/>
      <c r="TCD2620" s="18"/>
      <c r="TCE2620" s="18"/>
      <c r="TCF2620" s="18"/>
      <c r="TCG2620" s="18"/>
      <c r="TCH2620" s="18"/>
      <c r="TCI2620" s="18"/>
      <c r="TCJ2620" s="18"/>
      <c r="TCK2620" s="18"/>
      <c r="TCL2620" s="18"/>
      <c r="TCM2620" s="18"/>
      <c r="TCN2620" s="18"/>
      <c r="TCO2620" s="18"/>
      <c r="TCP2620" s="18"/>
      <c r="TCQ2620" s="18"/>
      <c r="TCR2620" s="18"/>
      <c r="TCS2620" s="18"/>
      <c r="TCT2620" s="18"/>
      <c r="TCU2620" s="18"/>
      <c r="TCV2620" s="18"/>
      <c r="TCW2620" s="18"/>
      <c r="TCX2620" s="18"/>
      <c r="TCY2620" s="18"/>
      <c r="TCZ2620" s="18"/>
      <c r="TDA2620" s="18"/>
      <c r="TDB2620" s="18"/>
      <c r="TDC2620" s="18"/>
      <c r="TDD2620" s="18"/>
      <c r="TDE2620" s="18"/>
      <c r="TDF2620" s="18"/>
      <c r="TDG2620" s="18"/>
      <c r="TDH2620" s="18"/>
      <c r="TDI2620" s="18"/>
      <c r="TDJ2620" s="18"/>
      <c r="TDK2620" s="18"/>
      <c r="TDL2620" s="18"/>
      <c r="TDM2620" s="18"/>
      <c r="TDN2620" s="18"/>
      <c r="TDO2620" s="18"/>
      <c r="TDP2620" s="18"/>
      <c r="TDQ2620" s="18"/>
      <c r="TDR2620" s="18"/>
      <c r="TDS2620" s="18"/>
      <c r="TDT2620" s="18"/>
      <c r="TDU2620" s="18"/>
      <c r="TDV2620" s="18"/>
      <c r="TDW2620" s="18"/>
      <c r="TDX2620" s="18"/>
      <c r="TDY2620" s="18"/>
      <c r="TDZ2620" s="18"/>
      <c r="TEA2620" s="18"/>
      <c r="TEB2620" s="18"/>
      <c r="TEC2620" s="18"/>
      <c r="TED2620" s="18"/>
      <c r="TEE2620" s="18"/>
      <c r="TEF2620" s="18"/>
      <c r="TEG2620" s="18"/>
      <c r="TEH2620" s="18"/>
      <c r="TEI2620" s="18"/>
      <c r="TEJ2620" s="18"/>
      <c r="TEK2620" s="18"/>
      <c r="TEL2620" s="18"/>
      <c r="TEM2620" s="18"/>
      <c r="TEN2620" s="18"/>
      <c r="TEO2620" s="18"/>
      <c r="TEP2620" s="18"/>
      <c r="TEQ2620" s="18"/>
      <c r="TER2620" s="18"/>
      <c r="TES2620" s="18"/>
      <c r="TET2620" s="18"/>
      <c r="TEU2620" s="18"/>
      <c r="TEV2620" s="18"/>
      <c r="TEW2620" s="18"/>
      <c r="TEX2620" s="18"/>
      <c r="TEY2620" s="18"/>
      <c r="TEZ2620" s="18"/>
      <c r="TFA2620" s="18"/>
      <c r="TFB2620" s="18"/>
      <c r="TFC2620" s="18"/>
      <c r="TFD2620" s="18"/>
      <c r="TFE2620" s="18"/>
      <c r="TFF2620" s="18"/>
      <c r="TFG2620" s="18"/>
      <c r="TFH2620" s="18"/>
      <c r="TFI2620" s="18"/>
      <c r="TFJ2620" s="18"/>
      <c r="TFK2620" s="18"/>
      <c r="TFL2620" s="18"/>
      <c r="TFM2620" s="18"/>
      <c r="TFN2620" s="18"/>
      <c r="TFO2620" s="18"/>
      <c r="TFP2620" s="18"/>
      <c r="TFQ2620" s="18"/>
      <c r="TFR2620" s="18"/>
      <c r="TFS2620" s="18"/>
      <c r="TFT2620" s="18"/>
      <c r="TFU2620" s="18"/>
      <c r="TFV2620" s="18"/>
      <c r="TFW2620" s="18"/>
      <c r="TFX2620" s="18"/>
      <c r="TFY2620" s="18"/>
      <c r="TFZ2620" s="18"/>
      <c r="TGA2620" s="18"/>
      <c r="TGB2620" s="18"/>
      <c r="TGC2620" s="18"/>
      <c r="TGD2620" s="18"/>
      <c r="TGE2620" s="18"/>
      <c r="TGF2620" s="18"/>
      <c r="TGG2620" s="18"/>
      <c r="TGH2620" s="18"/>
      <c r="TGI2620" s="18"/>
      <c r="TGJ2620" s="18"/>
      <c r="TGK2620" s="18"/>
      <c r="TGL2620" s="18"/>
      <c r="TGM2620" s="18"/>
      <c r="TGN2620" s="18"/>
      <c r="TGO2620" s="18"/>
      <c r="TGP2620" s="18"/>
      <c r="TGQ2620" s="18"/>
      <c r="TGR2620" s="18"/>
      <c r="TGS2620" s="18"/>
      <c r="TGT2620" s="18"/>
      <c r="TGU2620" s="18"/>
      <c r="TGV2620" s="18"/>
      <c r="TGW2620" s="18"/>
      <c r="TGX2620" s="18"/>
      <c r="TGY2620" s="18"/>
      <c r="TGZ2620" s="18"/>
      <c r="THA2620" s="18"/>
      <c r="THB2620" s="18"/>
      <c r="THC2620" s="18"/>
      <c r="THD2620" s="18"/>
      <c r="THE2620" s="18"/>
      <c r="THF2620" s="18"/>
      <c r="THG2620" s="18"/>
      <c r="THH2620" s="18"/>
      <c r="THI2620" s="18"/>
      <c r="THJ2620" s="18"/>
      <c r="THK2620" s="18"/>
      <c r="THL2620" s="18"/>
      <c r="THM2620" s="18"/>
      <c r="THN2620" s="18"/>
      <c r="THO2620" s="18"/>
      <c r="THP2620" s="18"/>
      <c r="THQ2620" s="18"/>
      <c r="THR2620" s="18"/>
      <c r="THS2620" s="18"/>
      <c r="THT2620" s="18"/>
      <c r="THU2620" s="18"/>
      <c r="THV2620" s="18"/>
      <c r="THW2620" s="18"/>
      <c r="THX2620" s="18"/>
      <c r="THY2620" s="18"/>
      <c r="THZ2620" s="18"/>
      <c r="TIA2620" s="18"/>
      <c r="TIB2620" s="18"/>
      <c r="TIC2620" s="18"/>
      <c r="TID2620" s="18"/>
      <c r="TIE2620" s="18"/>
      <c r="TIF2620" s="18"/>
      <c r="TIG2620" s="18"/>
      <c r="TIH2620" s="18"/>
      <c r="TII2620" s="18"/>
      <c r="TIJ2620" s="18"/>
      <c r="TIK2620" s="18"/>
      <c r="TIL2620" s="18"/>
      <c r="TIM2620" s="18"/>
      <c r="TIN2620" s="18"/>
      <c r="TIO2620" s="18"/>
      <c r="TIP2620" s="18"/>
      <c r="TIQ2620" s="18"/>
      <c r="TIR2620" s="18"/>
      <c r="TIS2620" s="18"/>
      <c r="TIT2620" s="18"/>
      <c r="TIU2620" s="18"/>
      <c r="TIV2620" s="18"/>
      <c r="TIW2620" s="18"/>
      <c r="TIX2620" s="18"/>
      <c r="TIY2620" s="18"/>
      <c r="TIZ2620" s="18"/>
      <c r="TJA2620" s="18"/>
      <c r="TJB2620" s="18"/>
      <c r="TJC2620" s="18"/>
      <c r="TJD2620" s="18"/>
      <c r="TJE2620" s="18"/>
      <c r="TJF2620" s="18"/>
      <c r="TJG2620" s="18"/>
      <c r="TJH2620" s="18"/>
      <c r="TJI2620" s="18"/>
      <c r="TJJ2620" s="18"/>
      <c r="TJK2620" s="18"/>
      <c r="TJL2620" s="18"/>
      <c r="TJM2620" s="18"/>
      <c r="TJN2620" s="18"/>
      <c r="TJO2620" s="18"/>
      <c r="TJP2620" s="18"/>
      <c r="TJQ2620" s="18"/>
      <c r="TJR2620" s="18"/>
      <c r="TJS2620" s="18"/>
      <c r="TJT2620" s="18"/>
      <c r="TJU2620" s="18"/>
      <c r="TJV2620" s="18"/>
      <c r="TJW2620" s="18"/>
      <c r="TJX2620" s="18"/>
      <c r="TJY2620" s="18"/>
      <c r="TJZ2620" s="18"/>
      <c r="TKA2620" s="18"/>
      <c r="TKB2620" s="18"/>
      <c r="TKC2620" s="18"/>
      <c r="TKD2620" s="18"/>
      <c r="TKE2620" s="18"/>
      <c r="TKF2620" s="18"/>
      <c r="TKG2620" s="18"/>
      <c r="TKH2620" s="18"/>
      <c r="TKI2620" s="18"/>
      <c r="TKJ2620" s="18"/>
      <c r="TKK2620" s="18"/>
      <c r="TKL2620" s="18"/>
      <c r="TKM2620" s="18"/>
      <c r="TKN2620" s="18"/>
      <c r="TKO2620" s="18"/>
      <c r="TKP2620" s="18"/>
      <c r="TKQ2620" s="18"/>
      <c r="TKR2620" s="18"/>
      <c r="TKS2620" s="18"/>
      <c r="TKT2620" s="18"/>
      <c r="TKU2620" s="18"/>
      <c r="TKV2620" s="18"/>
      <c r="TKW2620" s="18"/>
      <c r="TKX2620" s="18"/>
      <c r="TKY2620" s="18"/>
      <c r="TKZ2620" s="18"/>
      <c r="TLA2620" s="18"/>
      <c r="TLB2620" s="18"/>
      <c r="TLC2620" s="18"/>
      <c r="TLD2620" s="18"/>
      <c r="TLE2620" s="18"/>
      <c r="TLF2620" s="18"/>
      <c r="TLG2620" s="18"/>
      <c r="TLH2620" s="18"/>
      <c r="TLI2620" s="18"/>
      <c r="TLJ2620" s="18"/>
      <c r="TLK2620" s="18"/>
      <c r="TLL2620" s="18"/>
      <c r="TLM2620" s="18"/>
      <c r="TLN2620" s="18"/>
      <c r="TLO2620" s="18"/>
      <c r="TLP2620" s="18"/>
      <c r="TLQ2620" s="18"/>
      <c r="TLR2620" s="18"/>
      <c r="TLS2620" s="18"/>
      <c r="TLT2620" s="18"/>
      <c r="TLU2620" s="18"/>
      <c r="TLV2620" s="18"/>
      <c r="TLW2620" s="18"/>
      <c r="TLX2620" s="18"/>
      <c r="TLY2620" s="18"/>
      <c r="TLZ2620" s="18"/>
      <c r="TMA2620" s="18"/>
      <c r="TMB2620" s="18"/>
      <c r="TMC2620" s="18"/>
      <c r="TMD2620" s="18"/>
      <c r="TME2620" s="18"/>
      <c r="TMF2620" s="18"/>
      <c r="TMG2620" s="18"/>
      <c r="TMH2620" s="18"/>
      <c r="TMI2620" s="18"/>
      <c r="TMJ2620" s="18"/>
      <c r="TMK2620" s="18"/>
      <c r="TML2620" s="18"/>
      <c r="TMM2620" s="18"/>
      <c r="TMN2620" s="18"/>
      <c r="TMO2620" s="18"/>
      <c r="TMP2620" s="18"/>
      <c r="TMQ2620" s="18"/>
      <c r="TMR2620" s="18"/>
      <c r="TMS2620" s="18"/>
      <c r="TMT2620" s="18"/>
      <c r="TMU2620" s="18"/>
      <c r="TMV2620" s="18"/>
      <c r="TMW2620" s="18"/>
      <c r="TMX2620" s="18"/>
      <c r="TMY2620" s="18"/>
      <c r="TMZ2620" s="18"/>
      <c r="TNA2620" s="18"/>
      <c r="TNB2620" s="18"/>
      <c r="TNC2620" s="18"/>
      <c r="TND2620" s="18"/>
      <c r="TNE2620" s="18"/>
      <c r="TNF2620" s="18"/>
      <c r="TNG2620" s="18"/>
      <c r="TNH2620" s="18"/>
      <c r="TNI2620" s="18"/>
      <c r="TNJ2620" s="18"/>
      <c r="TNK2620" s="18"/>
      <c r="TNL2620" s="18"/>
      <c r="TNM2620" s="18"/>
      <c r="TNN2620" s="18"/>
      <c r="TNO2620" s="18"/>
      <c r="TNP2620" s="18"/>
      <c r="TNQ2620" s="18"/>
      <c r="TNR2620" s="18"/>
      <c r="TNS2620" s="18"/>
      <c r="TNT2620" s="18"/>
      <c r="TNU2620" s="18"/>
      <c r="TNV2620" s="18"/>
      <c r="TNW2620" s="18"/>
      <c r="TNX2620" s="18"/>
      <c r="TNY2620" s="18"/>
      <c r="TNZ2620" s="18"/>
      <c r="TOA2620" s="18"/>
      <c r="TOB2620" s="18"/>
      <c r="TOC2620" s="18"/>
      <c r="TOD2620" s="18"/>
      <c r="TOE2620" s="18"/>
      <c r="TOF2620" s="18"/>
      <c r="TOG2620" s="18"/>
      <c r="TOH2620" s="18"/>
      <c r="TOI2620" s="18"/>
      <c r="TOJ2620" s="18"/>
      <c r="TOK2620" s="18"/>
      <c r="TOL2620" s="18"/>
      <c r="TOM2620" s="18"/>
      <c r="TON2620" s="18"/>
      <c r="TOO2620" s="18"/>
      <c r="TOP2620" s="18"/>
      <c r="TOQ2620" s="18"/>
      <c r="TOR2620" s="18"/>
      <c r="TOS2620" s="18"/>
      <c r="TOT2620" s="18"/>
      <c r="TOU2620" s="18"/>
      <c r="TOV2620" s="18"/>
      <c r="TOW2620" s="18"/>
      <c r="TOX2620" s="18"/>
      <c r="TOY2620" s="18"/>
      <c r="TOZ2620" s="18"/>
      <c r="TPA2620" s="18"/>
      <c r="TPB2620" s="18"/>
      <c r="TPC2620" s="18"/>
      <c r="TPD2620" s="18"/>
      <c r="TPE2620" s="18"/>
      <c r="TPF2620" s="18"/>
      <c r="TPG2620" s="18"/>
      <c r="TPH2620" s="18"/>
      <c r="TPI2620" s="18"/>
      <c r="TPJ2620" s="18"/>
      <c r="TPK2620" s="18"/>
      <c r="TPL2620" s="18"/>
      <c r="TPM2620" s="18"/>
      <c r="TPN2620" s="18"/>
      <c r="TPO2620" s="18"/>
      <c r="TPP2620" s="18"/>
      <c r="TPQ2620" s="18"/>
      <c r="TPR2620" s="18"/>
      <c r="TPS2620" s="18"/>
      <c r="TPT2620" s="18"/>
      <c r="TPU2620" s="18"/>
      <c r="TPV2620" s="18"/>
      <c r="TPW2620" s="18"/>
      <c r="TPX2620" s="18"/>
      <c r="TPY2620" s="18"/>
      <c r="TPZ2620" s="18"/>
      <c r="TQA2620" s="18"/>
      <c r="TQB2620" s="18"/>
      <c r="TQC2620" s="18"/>
      <c r="TQD2620" s="18"/>
      <c r="TQE2620" s="18"/>
      <c r="TQF2620" s="18"/>
      <c r="TQG2620" s="18"/>
      <c r="TQH2620" s="18"/>
      <c r="TQI2620" s="18"/>
      <c r="TQJ2620" s="18"/>
      <c r="TQK2620" s="18"/>
      <c r="TQL2620" s="18"/>
      <c r="TQM2620" s="18"/>
      <c r="TQN2620" s="18"/>
      <c r="TQO2620" s="18"/>
      <c r="TQP2620" s="18"/>
      <c r="TQQ2620" s="18"/>
      <c r="TQR2620" s="18"/>
      <c r="TQS2620" s="18"/>
      <c r="TQT2620" s="18"/>
      <c r="TQU2620" s="18"/>
      <c r="TQV2620" s="18"/>
      <c r="TQW2620" s="18"/>
      <c r="TQX2620" s="18"/>
      <c r="TQY2620" s="18"/>
      <c r="TQZ2620" s="18"/>
      <c r="TRA2620" s="18"/>
      <c r="TRB2620" s="18"/>
      <c r="TRC2620" s="18"/>
      <c r="TRD2620" s="18"/>
      <c r="TRE2620" s="18"/>
      <c r="TRF2620" s="18"/>
      <c r="TRG2620" s="18"/>
      <c r="TRH2620" s="18"/>
      <c r="TRI2620" s="18"/>
      <c r="TRJ2620" s="18"/>
      <c r="TRK2620" s="18"/>
      <c r="TRL2620" s="18"/>
      <c r="TRM2620" s="18"/>
      <c r="TRN2620" s="18"/>
      <c r="TRO2620" s="18"/>
      <c r="TRP2620" s="18"/>
      <c r="TRQ2620" s="18"/>
      <c r="TRR2620" s="18"/>
      <c r="TRS2620" s="18"/>
      <c r="TRT2620" s="18"/>
      <c r="TRU2620" s="18"/>
      <c r="TRV2620" s="18"/>
      <c r="TRW2620" s="18"/>
      <c r="TRX2620" s="18"/>
      <c r="TRY2620" s="18"/>
      <c r="TRZ2620" s="18"/>
      <c r="TSA2620" s="18"/>
      <c r="TSB2620" s="18"/>
      <c r="TSC2620" s="18"/>
      <c r="TSD2620" s="18"/>
      <c r="TSE2620" s="18"/>
      <c r="TSF2620" s="18"/>
      <c r="TSG2620" s="18"/>
      <c r="TSH2620" s="18"/>
      <c r="TSI2620" s="18"/>
      <c r="TSJ2620" s="18"/>
      <c r="TSK2620" s="18"/>
      <c r="TSL2620" s="18"/>
      <c r="TSM2620" s="18"/>
      <c r="TSN2620" s="18"/>
      <c r="TSO2620" s="18"/>
      <c r="TSP2620" s="18"/>
      <c r="TSQ2620" s="18"/>
      <c r="TSR2620" s="18"/>
      <c r="TSS2620" s="18"/>
      <c r="TST2620" s="18"/>
      <c r="TSU2620" s="18"/>
      <c r="TSV2620" s="18"/>
      <c r="TSW2620" s="18"/>
      <c r="TSX2620" s="18"/>
      <c r="TSY2620" s="18"/>
      <c r="TSZ2620" s="18"/>
      <c r="TTA2620" s="18"/>
      <c r="TTB2620" s="18"/>
      <c r="TTC2620" s="18"/>
      <c r="TTD2620" s="18"/>
      <c r="TTE2620" s="18"/>
      <c r="TTF2620" s="18"/>
      <c r="TTG2620" s="18"/>
      <c r="TTH2620" s="18"/>
      <c r="TTI2620" s="18"/>
      <c r="TTJ2620" s="18"/>
      <c r="TTK2620" s="18"/>
      <c r="TTL2620" s="18"/>
      <c r="TTM2620" s="18"/>
      <c r="TTN2620" s="18"/>
      <c r="TTO2620" s="18"/>
      <c r="TTP2620" s="18"/>
      <c r="TTQ2620" s="18"/>
      <c r="TTR2620" s="18"/>
      <c r="TTS2620" s="18"/>
      <c r="TTT2620" s="18"/>
      <c r="TTU2620" s="18"/>
      <c r="TTV2620" s="18"/>
      <c r="TTW2620" s="18"/>
      <c r="TTX2620" s="18"/>
      <c r="TTY2620" s="18"/>
      <c r="TTZ2620" s="18"/>
      <c r="TUA2620" s="18"/>
      <c r="TUB2620" s="18"/>
      <c r="TUC2620" s="18"/>
      <c r="TUD2620" s="18"/>
      <c r="TUE2620" s="18"/>
      <c r="TUF2620" s="18"/>
      <c r="TUG2620" s="18"/>
      <c r="TUH2620" s="18"/>
      <c r="TUI2620" s="18"/>
      <c r="TUJ2620" s="18"/>
      <c r="TUK2620" s="18"/>
      <c r="TUL2620" s="18"/>
      <c r="TUM2620" s="18"/>
      <c r="TUN2620" s="18"/>
      <c r="TUO2620" s="18"/>
      <c r="TUP2620" s="18"/>
      <c r="TUQ2620" s="18"/>
      <c r="TUR2620" s="18"/>
      <c r="TUS2620" s="18"/>
      <c r="TUT2620" s="18"/>
      <c r="TUU2620" s="18"/>
      <c r="TUV2620" s="18"/>
      <c r="TUW2620" s="18"/>
      <c r="TUX2620" s="18"/>
      <c r="TUY2620" s="18"/>
      <c r="TUZ2620" s="18"/>
      <c r="TVA2620" s="18"/>
      <c r="TVB2620" s="18"/>
      <c r="TVC2620" s="18"/>
      <c r="TVD2620" s="18"/>
      <c r="TVE2620" s="18"/>
      <c r="TVF2620" s="18"/>
      <c r="TVG2620" s="18"/>
      <c r="TVH2620" s="18"/>
      <c r="TVI2620" s="18"/>
      <c r="TVJ2620" s="18"/>
      <c r="TVK2620" s="18"/>
      <c r="TVL2620" s="18"/>
      <c r="TVM2620" s="18"/>
      <c r="TVN2620" s="18"/>
      <c r="TVO2620" s="18"/>
      <c r="TVP2620" s="18"/>
      <c r="TVQ2620" s="18"/>
      <c r="TVR2620" s="18"/>
      <c r="TVS2620" s="18"/>
      <c r="TVT2620" s="18"/>
      <c r="TVU2620" s="18"/>
      <c r="TVV2620" s="18"/>
      <c r="TVW2620" s="18"/>
      <c r="TVX2620" s="18"/>
      <c r="TVY2620" s="18"/>
      <c r="TVZ2620" s="18"/>
      <c r="TWA2620" s="18"/>
      <c r="TWB2620" s="18"/>
      <c r="TWC2620" s="18"/>
      <c r="TWD2620" s="18"/>
      <c r="TWE2620" s="18"/>
      <c r="TWF2620" s="18"/>
      <c r="TWG2620" s="18"/>
      <c r="TWH2620" s="18"/>
      <c r="TWI2620" s="18"/>
      <c r="TWJ2620" s="18"/>
      <c r="TWK2620" s="18"/>
      <c r="TWL2620" s="18"/>
      <c r="TWM2620" s="18"/>
      <c r="TWN2620" s="18"/>
      <c r="TWO2620" s="18"/>
      <c r="TWP2620" s="18"/>
      <c r="TWQ2620" s="18"/>
      <c r="TWR2620" s="18"/>
      <c r="TWS2620" s="18"/>
      <c r="TWT2620" s="18"/>
      <c r="TWU2620" s="18"/>
      <c r="TWV2620" s="18"/>
      <c r="TWW2620" s="18"/>
      <c r="TWX2620" s="18"/>
      <c r="TWY2620" s="18"/>
      <c r="TWZ2620" s="18"/>
      <c r="TXA2620" s="18"/>
      <c r="TXB2620" s="18"/>
      <c r="TXC2620" s="18"/>
      <c r="TXD2620" s="18"/>
      <c r="TXE2620" s="18"/>
      <c r="TXF2620" s="18"/>
      <c r="TXG2620" s="18"/>
      <c r="TXH2620" s="18"/>
      <c r="TXI2620" s="18"/>
      <c r="TXJ2620" s="18"/>
      <c r="TXK2620" s="18"/>
      <c r="TXL2620" s="18"/>
      <c r="TXM2620" s="18"/>
      <c r="TXN2620" s="18"/>
      <c r="TXO2620" s="18"/>
      <c r="TXP2620" s="18"/>
      <c r="TXQ2620" s="18"/>
      <c r="TXR2620" s="18"/>
      <c r="TXS2620" s="18"/>
      <c r="TXT2620" s="18"/>
      <c r="TXU2620" s="18"/>
      <c r="TXV2620" s="18"/>
      <c r="TXW2620" s="18"/>
      <c r="TXX2620" s="18"/>
      <c r="TXY2620" s="18"/>
      <c r="TXZ2620" s="18"/>
      <c r="TYA2620" s="18"/>
      <c r="TYB2620" s="18"/>
      <c r="TYC2620" s="18"/>
      <c r="TYD2620" s="18"/>
      <c r="TYE2620" s="18"/>
      <c r="TYF2620" s="18"/>
      <c r="TYG2620" s="18"/>
      <c r="TYH2620" s="18"/>
      <c r="TYI2620" s="18"/>
      <c r="TYJ2620" s="18"/>
      <c r="TYK2620" s="18"/>
      <c r="TYL2620" s="18"/>
      <c r="TYM2620" s="18"/>
      <c r="TYN2620" s="18"/>
      <c r="TYO2620" s="18"/>
      <c r="TYP2620" s="18"/>
      <c r="TYQ2620" s="18"/>
      <c r="TYR2620" s="18"/>
      <c r="TYS2620" s="18"/>
      <c r="TYT2620" s="18"/>
      <c r="TYU2620" s="18"/>
      <c r="TYV2620" s="18"/>
      <c r="TYW2620" s="18"/>
      <c r="TYX2620" s="18"/>
      <c r="TYY2620" s="18"/>
      <c r="TYZ2620" s="18"/>
      <c r="TZA2620" s="18"/>
      <c r="TZB2620" s="18"/>
      <c r="TZC2620" s="18"/>
      <c r="TZD2620" s="18"/>
      <c r="TZE2620" s="18"/>
      <c r="TZF2620" s="18"/>
      <c r="TZG2620" s="18"/>
      <c r="TZH2620" s="18"/>
      <c r="TZI2620" s="18"/>
      <c r="TZJ2620" s="18"/>
      <c r="TZK2620" s="18"/>
      <c r="TZL2620" s="18"/>
      <c r="TZM2620" s="18"/>
      <c r="TZN2620" s="18"/>
      <c r="TZO2620" s="18"/>
      <c r="TZP2620" s="18"/>
      <c r="TZQ2620" s="18"/>
      <c r="TZR2620" s="18"/>
      <c r="TZS2620" s="18"/>
      <c r="TZT2620" s="18"/>
      <c r="TZU2620" s="18"/>
      <c r="TZV2620" s="18"/>
      <c r="TZW2620" s="18"/>
      <c r="TZX2620" s="18"/>
      <c r="TZY2620" s="18"/>
      <c r="TZZ2620" s="18"/>
      <c r="UAA2620" s="18"/>
      <c r="UAB2620" s="18"/>
      <c r="UAC2620" s="18"/>
      <c r="UAD2620" s="18"/>
      <c r="UAE2620" s="18"/>
      <c r="UAF2620" s="18"/>
      <c r="UAG2620" s="18"/>
      <c r="UAH2620" s="18"/>
      <c r="UAI2620" s="18"/>
      <c r="UAJ2620" s="18"/>
      <c r="UAK2620" s="18"/>
      <c r="UAL2620" s="18"/>
      <c r="UAM2620" s="18"/>
      <c r="UAN2620" s="18"/>
      <c r="UAO2620" s="18"/>
      <c r="UAP2620" s="18"/>
      <c r="UAQ2620" s="18"/>
      <c r="UAR2620" s="18"/>
      <c r="UAS2620" s="18"/>
      <c r="UAT2620" s="18"/>
      <c r="UAU2620" s="18"/>
      <c r="UAV2620" s="18"/>
      <c r="UAW2620" s="18"/>
      <c r="UAX2620" s="18"/>
      <c r="UAY2620" s="18"/>
      <c r="UAZ2620" s="18"/>
      <c r="UBA2620" s="18"/>
      <c r="UBB2620" s="18"/>
      <c r="UBC2620" s="18"/>
      <c r="UBD2620" s="18"/>
      <c r="UBE2620" s="18"/>
      <c r="UBF2620" s="18"/>
      <c r="UBG2620" s="18"/>
      <c r="UBH2620" s="18"/>
      <c r="UBI2620" s="18"/>
      <c r="UBJ2620" s="18"/>
      <c r="UBK2620" s="18"/>
      <c r="UBL2620" s="18"/>
      <c r="UBM2620" s="18"/>
      <c r="UBN2620" s="18"/>
      <c r="UBO2620" s="18"/>
      <c r="UBP2620" s="18"/>
      <c r="UBQ2620" s="18"/>
      <c r="UBR2620" s="18"/>
      <c r="UBS2620" s="18"/>
      <c r="UBT2620" s="18"/>
      <c r="UBU2620" s="18"/>
      <c r="UBV2620" s="18"/>
      <c r="UBW2620" s="18"/>
      <c r="UBX2620" s="18"/>
      <c r="UBY2620" s="18"/>
      <c r="UBZ2620" s="18"/>
      <c r="UCA2620" s="18"/>
      <c r="UCB2620" s="18"/>
      <c r="UCC2620" s="18"/>
      <c r="UCD2620" s="18"/>
      <c r="UCE2620" s="18"/>
      <c r="UCF2620" s="18"/>
      <c r="UCG2620" s="18"/>
      <c r="UCH2620" s="18"/>
      <c r="UCI2620" s="18"/>
      <c r="UCJ2620" s="18"/>
      <c r="UCK2620" s="18"/>
      <c r="UCL2620" s="18"/>
      <c r="UCM2620" s="18"/>
      <c r="UCN2620" s="18"/>
      <c r="UCO2620" s="18"/>
      <c r="UCP2620" s="18"/>
      <c r="UCQ2620" s="18"/>
      <c r="UCR2620" s="18"/>
      <c r="UCS2620" s="18"/>
      <c r="UCT2620" s="18"/>
      <c r="UCU2620" s="18"/>
      <c r="UCV2620" s="18"/>
      <c r="UCW2620" s="18"/>
      <c r="UCX2620" s="18"/>
      <c r="UCY2620" s="18"/>
      <c r="UCZ2620" s="18"/>
      <c r="UDA2620" s="18"/>
      <c r="UDB2620" s="18"/>
      <c r="UDC2620" s="18"/>
      <c r="UDD2620" s="18"/>
      <c r="UDE2620" s="18"/>
      <c r="UDF2620" s="18"/>
      <c r="UDG2620" s="18"/>
      <c r="UDH2620" s="18"/>
      <c r="UDI2620" s="18"/>
      <c r="UDJ2620" s="18"/>
      <c r="UDK2620" s="18"/>
      <c r="UDL2620" s="18"/>
      <c r="UDM2620" s="18"/>
      <c r="UDN2620" s="18"/>
      <c r="UDO2620" s="18"/>
      <c r="UDP2620" s="18"/>
      <c r="UDQ2620" s="18"/>
      <c r="UDR2620" s="18"/>
      <c r="UDS2620" s="18"/>
      <c r="UDT2620" s="18"/>
      <c r="UDU2620" s="18"/>
      <c r="UDV2620" s="18"/>
      <c r="UDW2620" s="18"/>
      <c r="UDX2620" s="18"/>
      <c r="UDY2620" s="18"/>
      <c r="UDZ2620" s="18"/>
      <c r="UEA2620" s="18"/>
      <c r="UEB2620" s="18"/>
      <c r="UEC2620" s="18"/>
      <c r="UED2620" s="18"/>
      <c r="UEE2620" s="18"/>
      <c r="UEF2620" s="18"/>
      <c r="UEG2620" s="18"/>
      <c r="UEH2620" s="18"/>
      <c r="UEI2620" s="18"/>
      <c r="UEJ2620" s="18"/>
      <c r="UEK2620" s="18"/>
      <c r="UEL2620" s="18"/>
      <c r="UEM2620" s="18"/>
      <c r="UEN2620" s="18"/>
      <c r="UEO2620" s="18"/>
      <c r="UEP2620" s="18"/>
      <c r="UEQ2620" s="18"/>
      <c r="UER2620" s="18"/>
      <c r="UES2620" s="18"/>
      <c r="UET2620" s="18"/>
      <c r="UEU2620" s="18"/>
      <c r="UEV2620" s="18"/>
      <c r="UEW2620" s="18"/>
      <c r="UEX2620" s="18"/>
      <c r="UEY2620" s="18"/>
      <c r="UEZ2620" s="18"/>
      <c r="UFA2620" s="18"/>
      <c r="UFB2620" s="18"/>
      <c r="UFC2620" s="18"/>
      <c r="UFD2620" s="18"/>
      <c r="UFE2620" s="18"/>
      <c r="UFF2620" s="18"/>
      <c r="UFG2620" s="18"/>
      <c r="UFH2620" s="18"/>
      <c r="UFI2620" s="18"/>
      <c r="UFJ2620" s="18"/>
      <c r="UFK2620" s="18"/>
      <c r="UFL2620" s="18"/>
      <c r="UFM2620" s="18"/>
      <c r="UFN2620" s="18"/>
      <c r="UFO2620" s="18"/>
      <c r="UFP2620" s="18"/>
      <c r="UFQ2620" s="18"/>
      <c r="UFR2620" s="18"/>
      <c r="UFS2620" s="18"/>
      <c r="UFT2620" s="18"/>
      <c r="UFU2620" s="18"/>
      <c r="UFV2620" s="18"/>
      <c r="UFW2620" s="18"/>
      <c r="UFX2620" s="18"/>
      <c r="UFY2620" s="18"/>
      <c r="UFZ2620" s="18"/>
      <c r="UGA2620" s="18"/>
      <c r="UGB2620" s="18"/>
      <c r="UGC2620" s="18"/>
      <c r="UGD2620" s="18"/>
      <c r="UGE2620" s="18"/>
      <c r="UGF2620" s="18"/>
      <c r="UGG2620" s="18"/>
      <c r="UGH2620" s="18"/>
      <c r="UGI2620" s="18"/>
      <c r="UGJ2620" s="18"/>
      <c r="UGK2620" s="18"/>
      <c r="UGL2620" s="18"/>
      <c r="UGM2620" s="18"/>
      <c r="UGN2620" s="18"/>
      <c r="UGO2620" s="18"/>
      <c r="UGP2620" s="18"/>
      <c r="UGQ2620" s="18"/>
      <c r="UGR2620" s="18"/>
      <c r="UGS2620" s="18"/>
      <c r="UGT2620" s="18"/>
      <c r="UGU2620" s="18"/>
      <c r="UGV2620" s="18"/>
      <c r="UGW2620" s="18"/>
      <c r="UGX2620" s="18"/>
      <c r="UGY2620" s="18"/>
      <c r="UGZ2620" s="18"/>
      <c r="UHA2620" s="18"/>
      <c r="UHB2620" s="18"/>
      <c r="UHC2620" s="18"/>
      <c r="UHD2620" s="18"/>
      <c r="UHE2620" s="18"/>
      <c r="UHF2620" s="18"/>
      <c r="UHG2620" s="18"/>
      <c r="UHH2620" s="18"/>
      <c r="UHI2620" s="18"/>
      <c r="UHJ2620" s="18"/>
      <c r="UHK2620" s="18"/>
      <c r="UHL2620" s="18"/>
      <c r="UHM2620" s="18"/>
      <c r="UHN2620" s="18"/>
      <c r="UHO2620" s="18"/>
      <c r="UHP2620" s="18"/>
      <c r="UHQ2620" s="18"/>
      <c r="UHR2620" s="18"/>
      <c r="UHS2620" s="18"/>
      <c r="UHT2620" s="18"/>
      <c r="UHU2620" s="18"/>
      <c r="UHV2620" s="18"/>
      <c r="UHW2620" s="18"/>
      <c r="UHX2620" s="18"/>
      <c r="UHY2620" s="18"/>
      <c r="UHZ2620" s="18"/>
      <c r="UIA2620" s="18"/>
      <c r="UIB2620" s="18"/>
      <c r="UIC2620" s="18"/>
      <c r="UID2620" s="18"/>
      <c r="UIE2620" s="18"/>
      <c r="UIF2620" s="18"/>
      <c r="UIG2620" s="18"/>
      <c r="UIH2620" s="18"/>
      <c r="UII2620" s="18"/>
      <c r="UIJ2620" s="18"/>
      <c r="UIK2620" s="18"/>
      <c r="UIL2620" s="18"/>
      <c r="UIM2620" s="18"/>
      <c r="UIN2620" s="18"/>
      <c r="UIO2620" s="18"/>
      <c r="UIP2620" s="18"/>
      <c r="UIQ2620" s="18"/>
      <c r="UIR2620" s="18"/>
      <c r="UIS2620" s="18"/>
      <c r="UIT2620" s="18"/>
      <c r="UIU2620" s="18"/>
      <c r="UIV2620" s="18"/>
      <c r="UIW2620" s="18"/>
      <c r="UIX2620" s="18"/>
      <c r="UIY2620" s="18"/>
      <c r="UIZ2620" s="18"/>
      <c r="UJA2620" s="18"/>
      <c r="UJB2620" s="18"/>
      <c r="UJC2620" s="18"/>
      <c r="UJD2620" s="18"/>
      <c r="UJE2620" s="18"/>
      <c r="UJF2620" s="18"/>
      <c r="UJG2620" s="18"/>
      <c r="UJH2620" s="18"/>
      <c r="UJI2620" s="18"/>
      <c r="UJJ2620" s="18"/>
      <c r="UJK2620" s="18"/>
      <c r="UJL2620" s="18"/>
      <c r="UJM2620" s="18"/>
      <c r="UJN2620" s="18"/>
      <c r="UJO2620" s="18"/>
      <c r="UJP2620" s="18"/>
      <c r="UJQ2620" s="18"/>
      <c r="UJR2620" s="18"/>
      <c r="UJS2620" s="18"/>
      <c r="UJT2620" s="18"/>
      <c r="UJU2620" s="18"/>
      <c r="UJV2620" s="18"/>
      <c r="UJW2620" s="18"/>
      <c r="UJX2620" s="18"/>
      <c r="UJY2620" s="18"/>
      <c r="UJZ2620" s="18"/>
      <c r="UKA2620" s="18"/>
      <c r="UKB2620" s="18"/>
      <c r="UKC2620" s="18"/>
      <c r="UKD2620" s="18"/>
      <c r="UKE2620" s="18"/>
      <c r="UKF2620" s="18"/>
      <c r="UKG2620" s="18"/>
      <c r="UKH2620" s="18"/>
      <c r="UKI2620" s="18"/>
      <c r="UKJ2620" s="18"/>
      <c r="UKK2620" s="18"/>
      <c r="UKL2620" s="18"/>
      <c r="UKM2620" s="18"/>
      <c r="UKN2620" s="18"/>
      <c r="UKO2620" s="18"/>
      <c r="UKP2620" s="18"/>
      <c r="UKQ2620" s="18"/>
      <c r="UKR2620" s="18"/>
      <c r="UKS2620" s="18"/>
      <c r="UKT2620" s="18"/>
      <c r="UKU2620" s="18"/>
      <c r="UKV2620" s="18"/>
      <c r="UKW2620" s="18"/>
      <c r="UKX2620" s="18"/>
      <c r="UKY2620" s="18"/>
      <c r="UKZ2620" s="18"/>
      <c r="ULA2620" s="18"/>
      <c r="ULB2620" s="18"/>
      <c r="ULC2620" s="18"/>
      <c r="ULD2620" s="18"/>
      <c r="ULE2620" s="18"/>
      <c r="ULF2620" s="18"/>
      <c r="ULG2620" s="18"/>
      <c r="ULH2620" s="18"/>
      <c r="ULI2620" s="18"/>
      <c r="ULJ2620" s="18"/>
      <c r="ULK2620" s="18"/>
      <c r="ULL2620" s="18"/>
      <c r="ULM2620" s="18"/>
      <c r="ULN2620" s="18"/>
      <c r="ULO2620" s="18"/>
      <c r="ULP2620" s="18"/>
      <c r="ULQ2620" s="18"/>
      <c r="ULR2620" s="18"/>
      <c r="ULS2620" s="18"/>
      <c r="ULT2620" s="18"/>
      <c r="ULU2620" s="18"/>
      <c r="ULV2620" s="18"/>
      <c r="ULW2620" s="18"/>
      <c r="ULX2620" s="18"/>
      <c r="ULY2620" s="18"/>
      <c r="ULZ2620" s="18"/>
      <c r="UMA2620" s="18"/>
      <c r="UMB2620" s="18"/>
      <c r="UMC2620" s="18"/>
      <c r="UMD2620" s="18"/>
      <c r="UME2620" s="18"/>
      <c r="UMF2620" s="18"/>
      <c r="UMG2620" s="18"/>
      <c r="UMH2620" s="18"/>
      <c r="UMI2620" s="18"/>
      <c r="UMJ2620" s="18"/>
      <c r="UMK2620" s="18"/>
      <c r="UML2620" s="18"/>
      <c r="UMM2620" s="18"/>
      <c r="UMN2620" s="18"/>
      <c r="UMO2620" s="18"/>
      <c r="UMP2620" s="18"/>
      <c r="UMQ2620" s="18"/>
      <c r="UMR2620" s="18"/>
      <c r="UMS2620" s="18"/>
      <c r="UMT2620" s="18"/>
      <c r="UMU2620" s="18"/>
      <c r="UMV2620" s="18"/>
      <c r="UMW2620" s="18"/>
      <c r="UMX2620" s="18"/>
      <c r="UMY2620" s="18"/>
      <c r="UMZ2620" s="18"/>
      <c r="UNA2620" s="18"/>
      <c r="UNB2620" s="18"/>
      <c r="UNC2620" s="18"/>
      <c r="UND2620" s="18"/>
      <c r="UNE2620" s="18"/>
      <c r="UNF2620" s="18"/>
      <c r="UNG2620" s="18"/>
      <c r="UNH2620" s="18"/>
      <c r="UNI2620" s="18"/>
      <c r="UNJ2620" s="18"/>
      <c r="UNK2620" s="18"/>
      <c r="UNL2620" s="18"/>
      <c r="UNM2620" s="18"/>
      <c r="UNN2620" s="18"/>
      <c r="UNO2620" s="18"/>
      <c r="UNP2620" s="18"/>
      <c r="UNQ2620" s="18"/>
      <c r="UNR2620" s="18"/>
      <c r="UNS2620" s="18"/>
      <c r="UNT2620" s="18"/>
      <c r="UNU2620" s="18"/>
      <c r="UNV2620" s="18"/>
      <c r="UNW2620" s="18"/>
      <c r="UNX2620" s="18"/>
      <c r="UNY2620" s="18"/>
      <c r="UNZ2620" s="18"/>
      <c r="UOA2620" s="18"/>
      <c r="UOB2620" s="18"/>
      <c r="UOC2620" s="18"/>
      <c r="UOD2620" s="18"/>
      <c r="UOE2620" s="18"/>
      <c r="UOF2620" s="18"/>
      <c r="UOG2620" s="18"/>
      <c r="UOH2620" s="18"/>
      <c r="UOI2620" s="18"/>
      <c r="UOJ2620" s="18"/>
      <c r="UOK2620" s="18"/>
      <c r="UOL2620" s="18"/>
      <c r="UOM2620" s="18"/>
      <c r="UON2620" s="18"/>
      <c r="UOO2620" s="18"/>
      <c r="UOP2620" s="18"/>
      <c r="UOQ2620" s="18"/>
      <c r="UOR2620" s="18"/>
      <c r="UOS2620" s="18"/>
      <c r="UOT2620" s="18"/>
      <c r="UOU2620" s="18"/>
      <c r="UOV2620" s="18"/>
      <c r="UOW2620" s="18"/>
      <c r="UOX2620" s="18"/>
      <c r="UOY2620" s="18"/>
      <c r="UOZ2620" s="18"/>
      <c r="UPA2620" s="18"/>
      <c r="UPB2620" s="18"/>
      <c r="UPC2620" s="18"/>
      <c r="UPD2620" s="18"/>
      <c r="UPE2620" s="18"/>
      <c r="UPF2620" s="18"/>
      <c r="UPG2620" s="18"/>
      <c r="UPH2620" s="18"/>
      <c r="UPI2620" s="18"/>
      <c r="UPJ2620" s="18"/>
      <c r="UPK2620" s="18"/>
      <c r="UPL2620" s="18"/>
      <c r="UPM2620" s="18"/>
      <c r="UPN2620" s="18"/>
      <c r="UPO2620" s="18"/>
      <c r="UPP2620" s="18"/>
      <c r="UPQ2620" s="18"/>
      <c r="UPR2620" s="18"/>
      <c r="UPS2620" s="18"/>
      <c r="UPT2620" s="18"/>
      <c r="UPU2620" s="18"/>
      <c r="UPV2620" s="18"/>
      <c r="UPW2620" s="18"/>
      <c r="UPX2620" s="18"/>
      <c r="UPY2620" s="18"/>
      <c r="UPZ2620" s="18"/>
      <c r="UQA2620" s="18"/>
      <c r="UQB2620" s="18"/>
      <c r="UQC2620" s="18"/>
      <c r="UQD2620" s="18"/>
      <c r="UQE2620" s="18"/>
      <c r="UQF2620" s="18"/>
      <c r="UQG2620" s="18"/>
      <c r="UQH2620" s="18"/>
      <c r="UQI2620" s="18"/>
      <c r="UQJ2620" s="18"/>
      <c r="UQK2620" s="18"/>
      <c r="UQL2620" s="18"/>
      <c r="UQM2620" s="18"/>
      <c r="UQN2620" s="18"/>
      <c r="UQO2620" s="18"/>
      <c r="UQP2620" s="18"/>
      <c r="UQQ2620" s="18"/>
      <c r="UQR2620" s="18"/>
      <c r="UQS2620" s="18"/>
      <c r="UQT2620" s="18"/>
      <c r="UQU2620" s="18"/>
      <c r="UQV2620" s="18"/>
      <c r="UQW2620" s="18"/>
      <c r="UQX2620" s="18"/>
      <c r="UQY2620" s="18"/>
      <c r="UQZ2620" s="18"/>
      <c r="URA2620" s="18"/>
      <c r="URB2620" s="18"/>
      <c r="URC2620" s="18"/>
      <c r="URD2620" s="18"/>
      <c r="URE2620" s="18"/>
      <c r="URF2620" s="18"/>
      <c r="URG2620" s="18"/>
      <c r="URH2620" s="18"/>
      <c r="URI2620" s="18"/>
      <c r="URJ2620" s="18"/>
      <c r="URK2620" s="18"/>
      <c r="URL2620" s="18"/>
      <c r="URM2620" s="18"/>
      <c r="URN2620" s="18"/>
      <c r="URO2620" s="18"/>
      <c r="URP2620" s="18"/>
      <c r="URQ2620" s="18"/>
      <c r="URR2620" s="18"/>
      <c r="URS2620" s="18"/>
      <c r="URT2620" s="18"/>
      <c r="URU2620" s="18"/>
      <c r="URV2620" s="18"/>
      <c r="URW2620" s="18"/>
      <c r="URX2620" s="18"/>
      <c r="URY2620" s="18"/>
      <c r="URZ2620" s="18"/>
      <c r="USA2620" s="18"/>
      <c r="USB2620" s="18"/>
      <c r="USC2620" s="18"/>
      <c r="USD2620" s="18"/>
      <c r="USE2620" s="18"/>
      <c r="USF2620" s="18"/>
      <c r="USG2620" s="18"/>
      <c r="USH2620" s="18"/>
      <c r="USI2620" s="18"/>
      <c r="USJ2620" s="18"/>
      <c r="USK2620" s="18"/>
      <c r="USL2620" s="18"/>
      <c r="USM2620" s="18"/>
      <c r="USN2620" s="18"/>
      <c r="USO2620" s="18"/>
      <c r="USP2620" s="18"/>
      <c r="USQ2620" s="18"/>
      <c r="USR2620" s="18"/>
      <c r="USS2620" s="18"/>
      <c r="UST2620" s="18"/>
      <c r="USU2620" s="18"/>
      <c r="USV2620" s="18"/>
      <c r="USW2620" s="18"/>
      <c r="USX2620" s="18"/>
      <c r="USY2620" s="18"/>
      <c r="USZ2620" s="18"/>
      <c r="UTA2620" s="18"/>
      <c r="UTB2620" s="18"/>
      <c r="UTC2620" s="18"/>
      <c r="UTD2620" s="18"/>
      <c r="UTE2620" s="18"/>
      <c r="UTF2620" s="18"/>
      <c r="UTG2620" s="18"/>
      <c r="UTH2620" s="18"/>
      <c r="UTI2620" s="18"/>
      <c r="UTJ2620" s="18"/>
      <c r="UTK2620" s="18"/>
      <c r="UTL2620" s="18"/>
      <c r="UTM2620" s="18"/>
      <c r="UTN2620" s="18"/>
      <c r="UTO2620" s="18"/>
      <c r="UTP2620" s="18"/>
      <c r="UTQ2620" s="18"/>
      <c r="UTR2620" s="18"/>
      <c r="UTS2620" s="18"/>
      <c r="UTT2620" s="18"/>
      <c r="UTU2620" s="18"/>
      <c r="UTV2620" s="18"/>
      <c r="UTW2620" s="18"/>
      <c r="UTX2620" s="18"/>
      <c r="UTY2620" s="18"/>
      <c r="UTZ2620" s="18"/>
      <c r="UUA2620" s="18"/>
      <c r="UUB2620" s="18"/>
      <c r="UUC2620" s="18"/>
      <c r="UUD2620" s="18"/>
      <c r="UUE2620" s="18"/>
      <c r="UUF2620" s="18"/>
      <c r="UUG2620" s="18"/>
      <c r="UUH2620" s="18"/>
      <c r="UUI2620" s="18"/>
      <c r="UUJ2620" s="18"/>
      <c r="UUK2620" s="18"/>
      <c r="UUL2620" s="18"/>
      <c r="UUM2620" s="18"/>
      <c r="UUN2620" s="18"/>
      <c r="UUO2620" s="18"/>
      <c r="UUP2620" s="18"/>
      <c r="UUQ2620" s="18"/>
      <c r="UUR2620" s="18"/>
      <c r="UUS2620" s="18"/>
      <c r="UUT2620" s="18"/>
      <c r="UUU2620" s="18"/>
      <c r="UUV2620" s="18"/>
      <c r="UUW2620" s="18"/>
      <c r="UUX2620" s="18"/>
      <c r="UUY2620" s="18"/>
      <c r="UUZ2620" s="18"/>
      <c r="UVA2620" s="18"/>
      <c r="UVB2620" s="18"/>
      <c r="UVC2620" s="18"/>
      <c r="UVD2620" s="18"/>
      <c r="UVE2620" s="18"/>
      <c r="UVF2620" s="18"/>
      <c r="UVG2620" s="18"/>
      <c r="UVH2620" s="18"/>
      <c r="UVI2620" s="18"/>
      <c r="UVJ2620" s="18"/>
      <c r="UVK2620" s="18"/>
      <c r="UVL2620" s="18"/>
      <c r="UVM2620" s="18"/>
      <c r="UVN2620" s="18"/>
      <c r="UVO2620" s="18"/>
      <c r="UVP2620" s="18"/>
      <c r="UVQ2620" s="18"/>
      <c r="UVR2620" s="18"/>
      <c r="UVS2620" s="18"/>
      <c r="UVT2620" s="18"/>
      <c r="UVU2620" s="18"/>
      <c r="UVV2620" s="18"/>
      <c r="UVW2620" s="18"/>
      <c r="UVX2620" s="18"/>
      <c r="UVY2620" s="18"/>
      <c r="UVZ2620" s="18"/>
      <c r="UWA2620" s="18"/>
      <c r="UWB2620" s="18"/>
      <c r="UWC2620" s="18"/>
      <c r="UWD2620" s="18"/>
      <c r="UWE2620" s="18"/>
      <c r="UWF2620" s="18"/>
      <c r="UWG2620" s="18"/>
      <c r="UWH2620" s="18"/>
      <c r="UWI2620" s="18"/>
      <c r="UWJ2620" s="18"/>
      <c r="UWK2620" s="18"/>
      <c r="UWL2620" s="18"/>
      <c r="UWM2620" s="18"/>
      <c r="UWN2620" s="18"/>
      <c r="UWO2620" s="18"/>
      <c r="UWP2620" s="18"/>
      <c r="UWQ2620" s="18"/>
      <c r="UWR2620" s="18"/>
      <c r="UWS2620" s="18"/>
      <c r="UWT2620" s="18"/>
      <c r="UWU2620" s="18"/>
      <c r="UWV2620" s="18"/>
      <c r="UWW2620" s="18"/>
      <c r="UWX2620" s="18"/>
      <c r="UWY2620" s="18"/>
      <c r="UWZ2620" s="18"/>
      <c r="UXA2620" s="18"/>
      <c r="UXB2620" s="18"/>
      <c r="UXC2620" s="18"/>
      <c r="UXD2620" s="18"/>
      <c r="UXE2620" s="18"/>
      <c r="UXF2620" s="18"/>
      <c r="UXG2620" s="18"/>
      <c r="UXH2620" s="18"/>
      <c r="UXI2620" s="18"/>
      <c r="UXJ2620" s="18"/>
      <c r="UXK2620" s="18"/>
      <c r="UXL2620" s="18"/>
      <c r="UXM2620" s="18"/>
      <c r="UXN2620" s="18"/>
      <c r="UXO2620" s="18"/>
      <c r="UXP2620" s="18"/>
      <c r="UXQ2620" s="18"/>
      <c r="UXR2620" s="18"/>
      <c r="UXS2620" s="18"/>
      <c r="UXT2620" s="18"/>
      <c r="UXU2620" s="18"/>
      <c r="UXV2620" s="18"/>
      <c r="UXW2620" s="18"/>
      <c r="UXX2620" s="18"/>
      <c r="UXY2620" s="18"/>
      <c r="UXZ2620" s="18"/>
      <c r="UYA2620" s="18"/>
      <c r="UYB2620" s="18"/>
      <c r="UYC2620" s="18"/>
      <c r="UYD2620" s="18"/>
      <c r="UYE2620" s="18"/>
      <c r="UYF2620" s="18"/>
      <c r="UYG2620" s="18"/>
      <c r="UYH2620" s="18"/>
      <c r="UYI2620" s="18"/>
      <c r="UYJ2620" s="18"/>
      <c r="UYK2620" s="18"/>
      <c r="UYL2620" s="18"/>
      <c r="UYM2620" s="18"/>
      <c r="UYN2620" s="18"/>
      <c r="UYO2620" s="18"/>
      <c r="UYP2620" s="18"/>
      <c r="UYQ2620" s="18"/>
      <c r="UYR2620" s="18"/>
      <c r="UYS2620" s="18"/>
      <c r="UYT2620" s="18"/>
      <c r="UYU2620" s="18"/>
      <c r="UYV2620" s="18"/>
      <c r="UYW2620" s="18"/>
      <c r="UYX2620" s="18"/>
      <c r="UYY2620" s="18"/>
      <c r="UYZ2620" s="18"/>
      <c r="UZA2620" s="18"/>
      <c r="UZB2620" s="18"/>
      <c r="UZC2620" s="18"/>
      <c r="UZD2620" s="18"/>
      <c r="UZE2620" s="18"/>
      <c r="UZF2620" s="18"/>
      <c r="UZG2620" s="18"/>
      <c r="UZH2620" s="18"/>
      <c r="UZI2620" s="18"/>
      <c r="UZJ2620" s="18"/>
      <c r="UZK2620" s="18"/>
      <c r="UZL2620" s="18"/>
      <c r="UZM2620" s="18"/>
      <c r="UZN2620" s="18"/>
      <c r="UZO2620" s="18"/>
      <c r="UZP2620" s="18"/>
      <c r="UZQ2620" s="18"/>
      <c r="UZR2620" s="18"/>
      <c r="UZS2620" s="18"/>
      <c r="UZT2620" s="18"/>
      <c r="UZU2620" s="18"/>
      <c r="UZV2620" s="18"/>
      <c r="UZW2620" s="18"/>
      <c r="UZX2620" s="18"/>
      <c r="UZY2620" s="18"/>
      <c r="UZZ2620" s="18"/>
      <c r="VAA2620" s="18"/>
      <c r="VAB2620" s="18"/>
      <c r="VAC2620" s="18"/>
      <c r="VAD2620" s="18"/>
      <c r="VAE2620" s="18"/>
      <c r="VAF2620" s="18"/>
      <c r="VAG2620" s="18"/>
      <c r="VAH2620" s="18"/>
      <c r="VAI2620" s="18"/>
      <c r="VAJ2620" s="18"/>
      <c r="VAK2620" s="18"/>
      <c r="VAL2620" s="18"/>
      <c r="VAM2620" s="18"/>
      <c r="VAN2620" s="18"/>
      <c r="VAO2620" s="18"/>
      <c r="VAP2620" s="18"/>
      <c r="VAQ2620" s="18"/>
      <c r="VAR2620" s="18"/>
      <c r="VAS2620" s="18"/>
      <c r="VAT2620" s="18"/>
      <c r="VAU2620" s="18"/>
      <c r="VAV2620" s="18"/>
      <c r="VAW2620" s="18"/>
      <c r="VAX2620" s="18"/>
      <c r="VAY2620" s="18"/>
      <c r="VAZ2620" s="18"/>
      <c r="VBA2620" s="18"/>
      <c r="VBB2620" s="18"/>
      <c r="VBC2620" s="18"/>
      <c r="VBD2620" s="18"/>
      <c r="VBE2620" s="18"/>
      <c r="VBF2620" s="18"/>
      <c r="VBG2620" s="18"/>
      <c r="VBH2620" s="18"/>
      <c r="VBI2620" s="18"/>
      <c r="VBJ2620" s="18"/>
      <c r="VBK2620" s="18"/>
      <c r="VBL2620" s="18"/>
      <c r="VBM2620" s="18"/>
      <c r="VBN2620" s="18"/>
      <c r="VBO2620" s="18"/>
      <c r="VBP2620" s="18"/>
      <c r="VBQ2620" s="18"/>
      <c r="VBR2620" s="18"/>
      <c r="VBS2620" s="18"/>
      <c r="VBT2620" s="18"/>
      <c r="VBU2620" s="18"/>
      <c r="VBV2620" s="18"/>
      <c r="VBW2620" s="18"/>
      <c r="VBX2620" s="18"/>
      <c r="VBY2620" s="18"/>
      <c r="VBZ2620" s="18"/>
      <c r="VCA2620" s="18"/>
      <c r="VCB2620" s="18"/>
      <c r="VCC2620" s="18"/>
      <c r="VCD2620" s="18"/>
      <c r="VCE2620" s="18"/>
      <c r="VCF2620" s="18"/>
      <c r="VCG2620" s="18"/>
      <c r="VCH2620" s="18"/>
      <c r="VCI2620" s="18"/>
      <c r="VCJ2620" s="18"/>
      <c r="VCK2620" s="18"/>
      <c r="VCL2620" s="18"/>
      <c r="VCM2620" s="18"/>
      <c r="VCN2620" s="18"/>
      <c r="VCO2620" s="18"/>
      <c r="VCP2620" s="18"/>
      <c r="VCQ2620" s="18"/>
      <c r="VCR2620" s="18"/>
      <c r="VCS2620" s="18"/>
      <c r="VCT2620" s="18"/>
      <c r="VCU2620" s="18"/>
      <c r="VCV2620" s="18"/>
      <c r="VCW2620" s="18"/>
      <c r="VCX2620" s="18"/>
      <c r="VCY2620" s="18"/>
      <c r="VCZ2620" s="18"/>
      <c r="VDA2620" s="18"/>
      <c r="VDB2620" s="18"/>
      <c r="VDC2620" s="18"/>
      <c r="VDD2620" s="18"/>
      <c r="VDE2620" s="18"/>
      <c r="VDF2620" s="18"/>
      <c r="VDG2620" s="18"/>
      <c r="VDH2620" s="18"/>
      <c r="VDI2620" s="18"/>
      <c r="VDJ2620" s="18"/>
      <c r="VDK2620" s="18"/>
      <c r="VDL2620" s="18"/>
      <c r="VDM2620" s="18"/>
      <c r="VDN2620" s="18"/>
      <c r="VDO2620" s="18"/>
      <c r="VDP2620" s="18"/>
      <c r="VDQ2620" s="18"/>
      <c r="VDR2620" s="18"/>
      <c r="VDS2620" s="18"/>
      <c r="VDT2620" s="18"/>
      <c r="VDU2620" s="18"/>
      <c r="VDV2620" s="18"/>
      <c r="VDW2620" s="18"/>
      <c r="VDX2620" s="18"/>
      <c r="VDY2620" s="18"/>
      <c r="VDZ2620" s="18"/>
      <c r="VEA2620" s="18"/>
      <c r="VEB2620" s="18"/>
      <c r="VEC2620" s="18"/>
      <c r="VED2620" s="18"/>
      <c r="VEE2620" s="18"/>
      <c r="VEF2620" s="18"/>
      <c r="VEG2620" s="18"/>
      <c r="VEH2620" s="18"/>
      <c r="VEI2620" s="18"/>
      <c r="VEJ2620" s="18"/>
      <c r="VEK2620" s="18"/>
      <c r="VEL2620" s="18"/>
      <c r="VEM2620" s="18"/>
      <c r="VEN2620" s="18"/>
      <c r="VEO2620" s="18"/>
      <c r="VEP2620" s="18"/>
      <c r="VEQ2620" s="18"/>
      <c r="VER2620" s="18"/>
      <c r="VES2620" s="18"/>
      <c r="VET2620" s="18"/>
      <c r="VEU2620" s="18"/>
      <c r="VEV2620" s="18"/>
      <c r="VEW2620" s="18"/>
      <c r="VEX2620" s="18"/>
      <c r="VEY2620" s="18"/>
      <c r="VEZ2620" s="18"/>
      <c r="VFA2620" s="18"/>
      <c r="VFB2620" s="18"/>
      <c r="VFC2620" s="18"/>
      <c r="VFD2620" s="18"/>
      <c r="VFE2620" s="18"/>
      <c r="VFF2620" s="18"/>
      <c r="VFG2620" s="18"/>
      <c r="VFH2620" s="18"/>
      <c r="VFI2620" s="18"/>
      <c r="VFJ2620" s="18"/>
      <c r="VFK2620" s="18"/>
      <c r="VFL2620" s="18"/>
      <c r="VFM2620" s="18"/>
      <c r="VFN2620" s="18"/>
      <c r="VFO2620" s="18"/>
      <c r="VFP2620" s="18"/>
      <c r="VFQ2620" s="18"/>
      <c r="VFR2620" s="18"/>
      <c r="VFS2620" s="18"/>
      <c r="VFT2620" s="18"/>
      <c r="VFU2620" s="18"/>
      <c r="VFV2620" s="18"/>
      <c r="VFW2620" s="18"/>
      <c r="VFX2620" s="18"/>
      <c r="VFY2620" s="18"/>
      <c r="VFZ2620" s="18"/>
      <c r="VGA2620" s="18"/>
      <c r="VGB2620" s="18"/>
      <c r="VGC2620" s="18"/>
      <c r="VGD2620" s="18"/>
      <c r="VGE2620" s="18"/>
      <c r="VGF2620" s="18"/>
      <c r="VGG2620" s="18"/>
      <c r="VGH2620" s="18"/>
      <c r="VGI2620" s="18"/>
      <c r="VGJ2620" s="18"/>
      <c r="VGK2620" s="18"/>
      <c r="VGL2620" s="18"/>
      <c r="VGM2620" s="18"/>
      <c r="VGN2620" s="18"/>
      <c r="VGO2620" s="18"/>
      <c r="VGP2620" s="18"/>
      <c r="VGQ2620" s="18"/>
      <c r="VGR2620" s="18"/>
      <c r="VGS2620" s="18"/>
      <c r="VGT2620" s="18"/>
      <c r="VGU2620" s="18"/>
      <c r="VGV2620" s="18"/>
      <c r="VGW2620" s="18"/>
      <c r="VGX2620" s="18"/>
      <c r="VGY2620" s="18"/>
      <c r="VGZ2620" s="18"/>
      <c r="VHA2620" s="18"/>
      <c r="VHB2620" s="18"/>
      <c r="VHC2620" s="18"/>
      <c r="VHD2620" s="18"/>
      <c r="VHE2620" s="18"/>
      <c r="VHF2620" s="18"/>
      <c r="VHG2620" s="18"/>
      <c r="VHH2620" s="18"/>
      <c r="VHI2620" s="18"/>
      <c r="VHJ2620" s="18"/>
      <c r="VHK2620" s="18"/>
      <c r="VHL2620" s="18"/>
      <c r="VHM2620" s="18"/>
      <c r="VHN2620" s="18"/>
      <c r="VHO2620" s="18"/>
      <c r="VHP2620" s="18"/>
      <c r="VHQ2620" s="18"/>
      <c r="VHR2620" s="18"/>
      <c r="VHS2620" s="18"/>
      <c r="VHT2620" s="18"/>
      <c r="VHU2620" s="18"/>
      <c r="VHV2620" s="18"/>
      <c r="VHW2620" s="18"/>
      <c r="VHX2620" s="18"/>
      <c r="VHY2620" s="18"/>
      <c r="VHZ2620" s="18"/>
      <c r="VIA2620" s="18"/>
      <c r="VIB2620" s="18"/>
      <c r="VIC2620" s="18"/>
      <c r="VID2620" s="18"/>
      <c r="VIE2620" s="18"/>
      <c r="VIF2620" s="18"/>
      <c r="VIG2620" s="18"/>
      <c r="VIH2620" s="18"/>
      <c r="VII2620" s="18"/>
      <c r="VIJ2620" s="18"/>
      <c r="VIK2620" s="18"/>
      <c r="VIL2620" s="18"/>
      <c r="VIM2620" s="18"/>
      <c r="VIN2620" s="18"/>
      <c r="VIO2620" s="18"/>
      <c r="VIP2620" s="18"/>
      <c r="VIQ2620" s="18"/>
      <c r="VIR2620" s="18"/>
      <c r="VIS2620" s="18"/>
      <c r="VIT2620" s="18"/>
      <c r="VIU2620" s="18"/>
      <c r="VIV2620" s="18"/>
      <c r="VIW2620" s="18"/>
      <c r="VIX2620" s="18"/>
      <c r="VIY2620" s="18"/>
      <c r="VIZ2620" s="18"/>
      <c r="VJA2620" s="18"/>
      <c r="VJB2620" s="18"/>
      <c r="VJC2620" s="18"/>
      <c r="VJD2620" s="18"/>
      <c r="VJE2620" s="18"/>
      <c r="VJF2620" s="18"/>
      <c r="VJG2620" s="18"/>
      <c r="VJH2620" s="18"/>
      <c r="VJI2620" s="18"/>
      <c r="VJJ2620" s="18"/>
      <c r="VJK2620" s="18"/>
      <c r="VJL2620" s="18"/>
      <c r="VJM2620" s="18"/>
      <c r="VJN2620" s="18"/>
      <c r="VJO2620" s="18"/>
      <c r="VJP2620" s="18"/>
      <c r="VJQ2620" s="18"/>
      <c r="VJR2620" s="18"/>
      <c r="VJS2620" s="18"/>
      <c r="VJT2620" s="18"/>
      <c r="VJU2620" s="18"/>
      <c r="VJV2620" s="18"/>
      <c r="VJW2620" s="18"/>
      <c r="VJX2620" s="18"/>
      <c r="VJY2620" s="18"/>
      <c r="VJZ2620" s="18"/>
      <c r="VKA2620" s="18"/>
      <c r="VKB2620" s="18"/>
      <c r="VKC2620" s="18"/>
      <c r="VKD2620" s="18"/>
      <c r="VKE2620" s="18"/>
      <c r="VKF2620" s="18"/>
      <c r="VKG2620" s="18"/>
      <c r="VKH2620" s="18"/>
      <c r="VKI2620" s="18"/>
      <c r="VKJ2620" s="18"/>
      <c r="VKK2620" s="18"/>
      <c r="VKL2620" s="18"/>
      <c r="VKM2620" s="18"/>
      <c r="VKN2620" s="18"/>
      <c r="VKO2620" s="18"/>
      <c r="VKP2620" s="18"/>
      <c r="VKQ2620" s="18"/>
      <c r="VKR2620" s="18"/>
      <c r="VKS2620" s="18"/>
      <c r="VKT2620" s="18"/>
      <c r="VKU2620" s="18"/>
      <c r="VKV2620" s="18"/>
      <c r="VKW2620" s="18"/>
      <c r="VKX2620" s="18"/>
      <c r="VKY2620" s="18"/>
      <c r="VKZ2620" s="18"/>
      <c r="VLA2620" s="18"/>
      <c r="VLB2620" s="18"/>
      <c r="VLC2620" s="18"/>
      <c r="VLD2620" s="18"/>
      <c r="VLE2620" s="18"/>
      <c r="VLF2620" s="18"/>
      <c r="VLG2620" s="18"/>
      <c r="VLH2620" s="18"/>
      <c r="VLI2620" s="18"/>
      <c r="VLJ2620" s="18"/>
      <c r="VLK2620" s="18"/>
      <c r="VLL2620" s="18"/>
      <c r="VLM2620" s="18"/>
      <c r="VLN2620" s="18"/>
      <c r="VLO2620" s="18"/>
      <c r="VLP2620" s="18"/>
      <c r="VLQ2620" s="18"/>
      <c r="VLR2620" s="18"/>
      <c r="VLS2620" s="18"/>
      <c r="VLT2620" s="18"/>
      <c r="VLU2620" s="18"/>
      <c r="VLV2620" s="18"/>
      <c r="VLW2620" s="18"/>
      <c r="VLX2620" s="18"/>
      <c r="VLY2620" s="18"/>
      <c r="VLZ2620" s="18"/>
      <c r="VMA2620" s="18"/>
      <c r="VMB2620" s="18"/>
      <c r="VMC2620" s="18"/>
      <c r="VMD2620" s="18"/>
      <c r="VME2620" s="18"/>
      <c r="VMF2620" s="18"/>
      <c r="VMG2620" s="18"/>
      <c r="VMH2620" s="18"/>
      <c r="VMI2620" s="18"/>
      <c r="VMJ2620" s="18"/>
      <c r="VMK2620" s="18"/>
      <c r="VML2620" s="18"/>
      <c r="VMM2620" s="18"/>
      <c r="VMN2620" s="18"/>
      <c r="VMO2620" s="18"/>
      <c r="VMP2620" s="18"/>
      <c r="VMQ2620" s="18"/>
      <c r="VMR2620" s="18"/>
      <c r="VMS2620" s="18"/>
      <c r="VMT2620" s="18"/>
      <c r="VMU2620" s="18"/>
      <c r="VMV2620" s="18"/>
      <c r="VMW2620" s="18"/>
      <c r="VMX2620" s="18"/>
      <c r="VMY2620" s="18"/>
      <c r="VMZ2620" s="18"/>
      <c r="VNA2620" s="18"/>
      <c r="VNB2620" s="18"/>
      <c r="VNC2620" s="18"/>
      <c r="VND2620" s="18"/>
      <c r="VNE2620" s="18"/>
      <c r="VNF2620" s="18"/>
      <c r="VNG2620" s="18"/>
      <c r="VNH2620" s="18"/>
      <c r="VNI2620" s="18"/>
      <c r="VNJ2620" s="18"/>
      <c r="VNK2620" s="18"/>
      <c r="VNL2620" s="18"/>
      <c r="VNM2620" s="18"/>
      <c r="VNN2620" s="18"/>
      <c r="VNO2620" s="18"/>
      <c r="VNP2620" s="18"/>
      <c r="VNQ2620" s="18"/>
      <c r="VNR2620" s="18"/>
      <c r="VNS2620" s="18"/>
      <c r="VNT2620" s="18"/>
      <c r="VNU2620" s="18"/>
      <c r="VNV2620" s="18"/>
      <c r="VNW2620" s="18"/>
      <c r="VNX2620" s="18"/>
      <c r="VNY2620" s="18"/>
      <c r="VNZ2620" s="18"/>
      <c r="VOA2620" s="18"/>
      <c r="VOB2620" s="18"/>
      <c r="VOC2620" s="18"/>
      <c r="VOD2620" s="18"/>
      <c r="VOE2620" s="18"/>
      <c r="VOF2620" s="18"/>
      <c r="VOG2620" s="18"/>
      <c r="VOH2620" s="18"/>
      <c r="VOI2620" s="18"/>
      <c r="VOJ2620" s="18"/>
      <c r="VOK2620" s="18"/>
      <c r="VOL2620" s="18"/>
      <c r="VOM2620" s="18"/>
      <c r="VON2620" s="18"/>
      <c r="VOO2620" s="18"/>
      <c r="VOP2620" s="18"/>
      <c r="VOQ2620" s="18"/>
      <c r="VOR2620" s="18"/>
      <c r="VOS2620" s="18"/>
      <c r="VOT2620" s="18"/>
      <c r="VOU2620" s="18"/>
      <c r="VOV2620" s="18"/>
      <c r="VOW2620" s="18"/>
      <c r="VOX2620" s="18"/>
      <c r="VOY2620" s="18"/>
      <c r="VOZ2620" s="18"/>
      <c r="VPA2620" s="18"/>
      <c r="VPB2620" s="18"/>
      <c r="VPC2620" s="18"/>
      <c r="VPD2620" s="18"/>
      <c r="VPE2620" s="18"/>
      <c r="VPF2620" s="18"/>
      <c r="VPG2620" s="18"/>
      <c r="VPH2620" s="18"/>
      <c r="VPI2620" s="18"/>
      <c r="VPJ2620" s="18"/>
      <c r="VPK2620" s="18"/>
      <c r="VPL2620" s="18"/>
      <c r="VPM2620" s="18"/>
      <c r="VPN2620" s="18"/>
      <c r="VPO2620" s="18"/>
      <c r="VPP2620" s="18"/>
      <c r="VPQ2620" s="18"/>
      <c r="VPR2620" s="18"/>
      <c r="VPS2620" s="18"/>
      <c r="VPT2620" s="18"/>
      <c r="VPU2620" s="18"/>
      <c r="VPV2620" s="18"/>
      <c r="VPW2620" s="18"/>
      <c r="VPX2620" s="18"/>
      <c r="VPY2620" s="18"/>
      <c r="VPZ2620" s="18"/>
      <c r="VQA2620" s="18"/>
      <c r="VQB2620" s="18"/>
      <c r="VQC2620" s="18"/>
      <c r="VQD2620" s="18"/>
      <c r="VQE2620" s="18"/>
      <c r="VQF2620" s="18"/>
      <c r="VQG2620" s="18"/>
      <c r="VQH2620" s="18"/>
      <c r="VQI2620" s="18"/>
      <c r="VQJ2620" s="18"/>
      <c r="VQK2620" s="18"/>
      <c r="VQL2620" s="18"/>
      <c r="VQM2620" s="18"/>
      <c r="VQN2620" s="18"/>
      <c r="VQO2620" s="18"/>
      <c r="VQP2620" s="18"/>
      <c r="VQQ2620" s="18"/>
      <c r="VQR2620" s="18"/>
      <c r="VQS2620" s="18"/>
      <c r="VQT2620" s="18"/>
      <c r="VQU2620" s="18"/>
      <c r="VQV2620" s="18"/>
      <c r="VQW2620" s="18"/>
      <c r="VQX2620" s="18"/>
      <c r="VQY2620" s="18"/>
      <c r="VQZ2620" s="18"/>
      <c r="VRA2620" s="18"/>
      <c r="VRB2620" s="18"/>
      <c r="VRC2620" s="18"/>
      <c r="VRD2620" s="18"/>
      <c r="VRE2620" s="18"/>
      <c r="VRF2620" s="18"/>
      <c r="VRG2620" s="18"/>
      <c r="VRH2620" s="18"/>
      <c r="VRI2620" s="18"/>
      <c r="VRJ2620" s="18"/>
      <c r="VRK2620" s="18"/>
      <c r="VRL2620" s="18"/>
      <c r="VRM2620" s="18"/>
      <c r="VRN2620" s="18"/>
      <c r="VRO2620" s="18"/>
      <c r="VRP2620" s="18"/>
      <c r="VRQ2620" s="18"/>
      <c r="VRR2620" s="18"/>
      <c r="VRS2620" s="18"/>
      <c r="VRT2620" s="18"/>
      <c r="VRU2620" s="18"/>
      <c r="VRV2620" s="18"/>
      <c r="VRW2620" s="18"/>
      <c r="VRX2620" s="18"/>
      <c r="VRY2620" s="18"/>
      <c r="VRZ2620" s="18"/>
      <c r="VSA2620" s="18"/>
      <c r="VSB2620" s="18"/>
      <c r="VSC2620" s="18"/>
      <c r="VSD2620" s="18"/>
      <c r="VSE2620" s="18"/>
      <c r="VSF2620" s="18"/>
      <c r="VSG2620" s="18"/>
      <c r="VSH2620" s="18"/>
      <c r="VSI2620" s="18"/>
      <c r="VSJ2620" s="18"/>
      <c r="VSK2620" s="18"/>
      <c r="VSL2620" s="18"/>
      <c r="VSM2620" s="18"/>
      <c r="VSN2620" s="18"/>
      <c r="VSO2620" s="18"/>
      <c r="VSP2620" s="18"/>
      <c r="VSQ2620" s="18"/>
      <c r="VSR2620" s="18"/>
      <c r="VSS2620" s="18"/>
      <c r="VST2620" s="18"/>
      <c r="VSU2620" s="18"/>
      <c r="VSV2620" s="18"/>
      <c r="VSW2620" s="18"/>
      <c r="VSX2620" s="18"/>
      <c r="VSY2620" s="18"/>
      <c r="VSZ2620" s="18"/>
      <c r="VTA2620" s="18"/>
      <c r="VTB2620" s="18"/>
      <c r="VTC2620" s="18"/>
      <c r="VTD2620" s="18"/>
      <c r="VTE2620" s="18"/>
      <c r="VTF2620" s="18"/>
      <c r="VTG2620" s="18"/>
      <c r="VTH2620" s="18"/>
      <c r="VTI2620" s="18"/>
      <c r="VTJ2620" s="18"/>
      <c r="VTK2620" s="18"/>
      <c r="VTL2620" s="18"/>
      <c r="VTM2620" s="18"/>
      <c r="VTN2620" s="18"/>
      <c r="VTO2620" s="18"/>
      <c r="VTP2620" s="18"/>
      <c r="VTQ2620" s="18"/>
      <c r="VTR2620" s="18"/>
      <c r="VTS2620" s="18"/>
      <c r="VTT2620" s="18"/>
      <c r="VTU2620" s="18"/>
      <c r="VTV2620" s="18"/>
      <c r="VTW2620" s="18"/>
      <c r="VTX2620" s="18"/>
      <c r="VTY2620" s="18"/>
      <c r="VTZ2620" s="18"/>
      <c r="VUA2620" s="18"/>
      <c r="VUB2620" s="18"/>
      <c r="VUC2620" s="18"/>
      <c r="VUD2620" s="18"/>
      <c r="VUE2620" s="18"/>
      <c r="VUF2620" s="18"/>
      <c r="VUG2620" s="18"/>
      <c r="VUH2620" s="18"/>
      <c r="VUI2620" s="18"/>
      <c r="VUJ2620" s="18"/>
      <c r="VUK2620" s="18"/>
      <c r="VUL2620" s="18"/>
      <c r="VUM2620" s="18"/>
      <c r="VUN2620" s="18"/>
      <c r="VUO2620" s="18"/>
      <c r="VUP2620" s="18"/>
      <c r="VUQ2620" s="18"/>
      <c r="VUR2620" s="18"/>
      <c r="VUS2620" s="18"/>
      <c r="VUT2620" s="18"/>
      <c r="VUU2620" s="18"/>
      <c r="VUV2620" s="18"/>
      <c r="VUW2620" s="18"/>
      <c r="VUX2620" s="18"/>
      <c r="VUY2620" s="18"/>
      <c r="VUZ2620" s="18"/>
      <c r="VVA2620" s="18"/>
      <c r="VVB2620" s="18"/>
      <c r="VVC2620" s="18"/>
      <c r="VVD2620" s="18"/>
      <c r="VVE2620" s="18"/>
      <c r="VVF2620" s="18"/>
      <c r="VVG2620" s="18"/>
      <c r="VVH2620" s="18"/>
      <c r="VVI2620" s="18"/>
      <c r="VVJ2620" s="18"/>
      <c r="VVK2620" s="18"/>
      <c r="VVL2620" s="18"/>
      <c r="VVM2620" s="18"/>
      <c r="VVN2620" s="18"/>
      <c r="VVO2620" s="18"/>
      <c r="VVP2620" s="18"/>
      <c r="VVQ2620" s="18"/>
      <c r="VVR2620" s="18"/>
      <c r="VVS2620" s="18"/>
      <c r="VVT2620" s="18"/>
      <c r="VVU2620" s="18"/>
      <c r="VVV2620" s="18"/>
      <c r="VVW2620" s="18"/>
      <c r="VVX2620" s="18"/>
      <c r="VVY2620" s="18"/>
      <c r="VVZ2620" s="18"/>
      <c r="VWA2620" s="18"/>
      <c r="VWB2620" s="18"/>
      <c r="VWC2620" s="18"/>
      <c r="VWD2620" s="18"/>
      <c r="VWE2620" s="18"/>
      <c r="VWF2620" s="18"/>
      <c r="VWG2620" s="18"/>
      <c r="VWH2620" s="18"/>
      <c r="VWI2620" s="18"/>
      <c r="VWJ2620" s="18"/>
      <c r="VWK2620" s="18"/>
      <c r="VWL2620" s="18"/>
      <c r="VWM2620" s="18"/>
      <c r="VWN2620" s="18"/>
      <c r="VWO2620" s="18"/>
      <c r="VWP2620" s="18"/>
      <c r="VWQ2620" s="18"/>
      <c r="VWR2620" s="18"/>
      <c r="VWS2620" s="18"/>
      <c r="VWT2620" s="18"/>
      <c r="VWU2620" s="18"/>
      <c r="VWV2620" s="18"/>
      <c r="VWW2620" s="18"/>
      <c r="VWX2620" s="18"/>
      <c r="VWY2620" s="18"/>
      <c r="VWZ2620" s="18"/>
      <c r="VXA2620" s="18"/>
      <c r="VXB2620" s="18"/>
      <c r="VXC2620" s="18"/>
      <c r="VXD2620" s="18"/>
      <c r="VXE2620" s="18"/>
      <c r="VXF2620" s="18"/>
      <c r="VXG2620" s="18"/>
      <c r="VXH2620" s="18"/>
      <c r="VXI2620" s="18"/>
      <c r="VXJ2620" s="18"/>
      <c r="VXK2620" s="18"/>
      <c r="VXL2620" s="18"/>
      <c r="VXM2620" s="18"/>
      <c r="VXN2620" s="18"/>
      <c r="VXO2620" s="18"/>
      <c r="VXP2620" s="18"/>
      <c r="VXQ2620" s="18"/>
      <c r="VXR2620" s="18"/>
      <c r="VXS2620" s="18"/>
      <c r="VXT2620" s="18"/>
      <c r="VXU2620" s="18"/>
      <c r="VXV2620" s="18"/>
      <c r="VXW2620" s="18"/>
      <c r="VXX2620" s="18"/>
      <c r="VXY2620" s="18"/>
      <c r="VXZ2620" s="18"/>
      <c r="VYA2620" s="18"/>
      <c r="VYB2620" s="18"/>
      <c r="VYC2620" s="18"/>
      <c r="VYD2620" s="18"/>
      <c r="VYE2620" s="18"/>
      <c r="VYF2620" s="18"/>
      <c r="VYG2620" s="18"/>
      <c r="VYH2620" s="18"/>
      <c r="VYI2620" s="18"/>
      <c r="VYJ2620" s="18"/>
      <c r="VYK2620" s="18"/>
      <c r="VYL2620" s="18"/>
      <c r="VYM2620" s="18"/>
      <c r="VYN2620" s="18"/>
      <c r="VYO2620" s="18"/>
      <c r="VYP2620" s="18"/>
      <c r="VYQ2620" s="18"/>
      <c r="VYR2620" s="18"/>
      <c r="VYS2620" s="18"/>
      <c r="VYT2620" s="18"/>
      <c r="VYU2620" s="18"/>
      <c r="VYV2620" s="18"/>
      <c r="VYW2620" s="18"/>
      <c r="VYX2620" s="18"/>
      <c r="VYY2620" s="18"/>
      <c r="VYZ2620" s="18"/>
      <c r="VZA2620" s="18"/>
      <c r="VZB2620" s="18"/>
      <c r="VZC2620" s="18"/>
      <c r="VZD2620" s="18"/>
      <c r="VZE2620" s="18"/>
      <c r="VZF2620" s="18"/>
      <c r="VZG2620" s="18"/>
      <c r="VZH2620" s="18"/>
      <c r="VZI2620" s="18"/>
      <c r="VZJ2620" s="18"/>
      <c r="VZK2620" s="18"/>
      <c r="VZL2620" s="18"/>
      <c r="VZM2620" s="18"/>
      <c r="VZN2620" s="18"/>
      <c r="VZO2620" s="18"/>
      <c r="VZP2620" s="18"/>
      <c r="VZQ2620" s="18"/>
      <c r="VZR2620" s="18"/>
      <c r="VZS2620" s="18"/>
      <c r="VZT2620" s="18"/>
      <c r="VZU2620" s="18"/>
      <c r="VZV2620" s="18"/>
      <c r="VZW2620" s="18"/>
      <c r="VZX2620" s="18"/>
      <c r="VZY2620" s="18"/>
      <c r="VZZ2620" s="18"/>
      <c r="WAA2620" s="18"/>
      <c r="WAB2620" s="18"/>
      <c r="WAC2620" s="18"/>
      <c r="WAD2620" s="18"/>
      <c r="WAE2620" s="18"/>
      <c r="WAF2620" s="18"/>
      <c r="WAG2620" s="18"/>
      <c r="WAH2620" s="18"/>
      <c r="WAI2620" s="18"/>
      <c r="WAJ2620" s="18"/>
      <c r="WAK2620" s="18"/>
      <c r="WAL2620" s="18"/>
      <c r="WAM2620" s="18"/>
      <c r="WAN2620" s="18"/>
      <c r="WAO2620" s="18"/>
      <c r="WAP2620" s="18"/>
      <c r="WAQ2620" s="18"/>
      <c r="WAR2620" s="18"/>
      <c r="WAS2620" s="18"/>
      <c r="WAT2620" s="18"/>
      <c r="WAU2620" s="18"/>
      <c r="WAV2620" s="18"/>
      <c r="WAW2620" s="18"/>
      <c r="WAX2620" s="18"/>
      <c r="WAY2620" s="18"/>
      <c r="WAZ2620" s="18"/>
      <c r="WBA2620" s="18"/>
      <c r="WBB2620" s="18"/>
      <c r="WBC2620" s="18"/>
      <c r="WBD2620" s="18"/>
      <c r="WBE2620" s="18"/>
      <c r="WBF2620" s="18"/>
      <c r="WBG2620" s="18"/>
      <c r="WBH2620" s="18"/>
      <c r="WBI2620" s="18"/>
      <c r="WBJ2620" s="18"/>
      <c r="WBK2620" s="18"/>
      <c r="WBL2620" s="18"/>
      <c r="WBM2620" s="18"/>
      <c r="WBN2620" s="18"/>
      <c r="WBO2620" s="18"/>
      <c r="WBP2620" s="18"/>
      <c r="WBQ2620" s="18"/>
      <c r="WBR2620" s="18"/>
      <c r="WBS2620" s="18"/>
      <c r="WBT2620" s="18"/>
      <c r="WBU2620" s="18"/>
      <c r="WBV2620" s="18"/>
      <c r="WBW2620" s="18"/>
      <c r="WBX2620" s="18"/>
      <c r="WBY2620" s="18"/>
      <c r="WBZ2620" s="18"/>
      <c r="WCA2620" s="18"/>
      <c r="WCB2620" s="18"/>
      <c r="WCC2620" s="18"/>
      <c r="WCD2620" s="18"/>
      <c r="WCE2620" s="18"/>
      <c r="WCF2620" s="18"/>
      <c r="WCG2620" s="18"/>
      <c r="WCH2620" s="18"/>
      <c r="WCI2620" s="18"/>
      <c r="WCJ2620" s="18"/>
      <c r="WCK2620" s="18"/>
      <c r="WCL2620" s="18"/>
      <c r="WCM2620" s="18"/>
      <c r="WCN2620" s="18"/>
      <c r="WCO2620" s="18"/>
      <c r="WCP2620" s="18"/>
      <c r="WCQ2620" s="18"/>
      <c r="WCR2620" s="18"/>
      <c r="WCS2620" s="18"/>
      <c r="WCT2620" s="18"/>
      <c r="WCU2620" s="18"/>
      <c r="WCV2620" s="18"/>
      <c r="WCW2620" s="18"/>
      <c r="WCX2620" s="18"/>
      <c r="WCY2620" s="18"/>
      <c r="WCZ2620" s="18"/>
      <c r="WDA2620" s="18"/>
      <c r="WDB2620" s="18"/>
      <c r="WDC2620" s="18"/>
      <c r="WDD2620" s="18"/>
      <c r="WDE2620" s="18"/>
      <c r="WDF2620" s="18"/>
      <c r="WDG2620" s="18"/>
      <c r="WDH2620" s="18"/>
      <c r="WDI2620" s="18"/>
      <c r="WDJ2620" s="18"/>
      <c r="WDK2620" s="18"/>
      <c r="WDL2620" s="18"/>
      <c r="WDM2620" s="18"/>
      <c r="WDN2620" s="18"/>
      <c r="WDO2620" s="18"/>
      <c r="WDP2620" s="18"/>
      <c r="WDQ2620" s="18"/>
      <c r="WDR2620" s="18"/>
      <c r="WDS2620" s="18"/>
      <c r="WDT2620" s="18"/>
      <c r="WDU2620" s="18"/>
      <c r="WDV2620" s="18"/>
      <c r="WDW2620" s="18"/>
      <c r="WDX2620" s="18"/>
      <c r="WDY2620" s="18"/>
      <c r="WDZ2620" s="18"/>
      <c r="WEA2620" s="18"/>
      <c r="WEB2620" s="18"/>
      <c r="WEC2620" s="18"/>
      <c r="WED2620" s="18"/>
      <c r="WEE2620" s="18"/>
      <c r="WEF2620" s="18"/>
      <c r="WEG2620" s="18"/>
      <c r="WEH2620" s="18"/>
      <c r="WEI2620" s="18"/>
      <c r="WEJ2620" s="18"/>
      <c r="WEK2620" s="18"/>
      <c r="WEL2620" s="18"/>
      <c r="WEM2620" s="18"/>
      <c r="WEN2620" s="18"/>
      <c r="WEO2620" s="18"/>
      <c r="WEP2620" s="18"/>
      <c r="WEQ2620" s="18"/>
      <c r="WER2620" s="18"/>
      <c r="WES2620" s="18"/>
      <c r="WET2620" s="18"/>
      <c r="WEU2620" s="18"/>
      <c r="WEV2620" s="18"/>
      <c r="WEW2620" s="18"/>
      <c r="WEX2620" s="18"/>
      <c r="WEY2620" s="18"/>
      <c r="WEZ2620" s="18"/>
      <c r="WFA2620" s="18"/>
      <c r="WFB2620" s="18"/>
      <c r="WFC2620" s="18"/>
      <c r="WFD2620" s="18"/>
      <c r="WFE2620" s="18"/>
      <c r="WFF2620" s="18"/>
      <c r="WFG2620" s="18"/>
      <c r="WFH2620" s="18"/>
      <c r="WFI2620" s="18"/>
      <c r="WFJ2620" s="18"/>
      <c r="WFK2620" s="18"/>
      <c r="WFL2620" s="18"/>
      <c r="WFM2620" s="18"/>
      <c r="WFN2620" s="18"/>
      <c r="WFO2620" s="18"/>
      <c r="WFP2620" s="18"/>
      <c r="WFQ2620" s="18"/>
      <c r="WFR2620" s="18"/>
      <c r="WFS2620" s="18"/>
      <c r="WFT2620" s="18"/>
      <c r="WFU2620" s="18"/>
      <c r="WFV2620" s="18"/>
      <c r="WFW2620" s="18"/>
      <c r="WFX2620" s="18"/>
      <c r="WFY2620" s="18"/>
      <c r="WFZ2620" s="18"/>
      <c r="WGA2620" s="18"/>
      <c r="WGB2620" s="18"/>
      <c r="WGC2620" s="18"/>
      <c r="WGD2620" s="18"/>
      <c r="WGE2620" s="18"/>
      <c r="WGF2620" s="18"/>
      <c r="WGG2620" s="18"/>
      <c r="WGH2620" s="18"/>
      <c r="WGI2620" s="18"/>
      <c r="WGJ2620" s="18"/>
      <c r="WGK2620" s="18"/>
      <c r="WGL2620" s="18"/>
      <c r="WGM2620" s="18"/>
      <c r="WGN2620" s="18"/>
      <c r="WGO2620" s="18"/>
      <c r="WGP2620" s="18"/>
      <c r="WGQ2620" s="18"/>
      <c r="WGR2620" s="18"/>
      <c r="WGS2620" s="18"/>
      <c r="WGT2620" s="18"/>
      <c r="WGU2620" s="18"/>
      <c r="WGV2620" s="18"/>
      <c r="WGW2620" s="18"/>
      <c r="WGX2620" s="18"/>
      <c r="WGY2620" s="18"/>
      <c r="WGZ2620" s="18"/>
      <c r="WHA2620" s="18"/>
      <c r="WHB2620" s="18"/>
      <c r="WHC2620" s="18"/>
      <c r="WHD2620" s="18"/>
      <c r="WHE2620" s="18"/>
      <c r="WHF2620" s="18"/>
      <c r="WHG2620" s="18"/>
      <c r="WHH2620" s="18"/>
      <c r="WHI2620" s="18"/>
      <c r="WHJ2620" s="18"/>
      <c r="WHK2620" s="18"/>
      <c r="WHL2620" s="18"/>
      <c r="WHM2620" s="18"/>
      <c r="WHN2620" s="18"/>
      <c r="WHO2620" s="18"/>
      <c r="WHP2620" s="18"/>
      <c r="WHQ2620" s="18"/>
      <c r="WHR2620" s="18"/>
      <c r="WHS2620" s="18"/>
      <c r="WHT2620" s="18"/>
      <c r="WHU2620" s="18"/>
      <c r="WHV2620" s="18"/>
      <c r="WHW2620" s="18"/>
      <c r="WHX2620" s="18"/>
      <c r="WHY2620" s="18"/>
      <c r="WHZ2620" s="18"/>
      <c r="WIA2620" s="18"/>
      <c r="WIB2620" s="18"/>
      <c r="WIC2620" s="18"/>
      <c r="WID2620" s="18"/>
      <c r="WIE2620" s="18"/>
      <c r="WIF2620" s="18"/>
      <c r="WIG2620" s="18"/>
      <c r="WIH2620" s="18"/>
      <c r="WII2620" s="18"/>
      <c r="WIJ2620" s="18"/>
      <c r="WIK2620" s="18"/>
      <c r="WIL2620" s="18"/>
      <c r="WIM2620" s="18"/>
      <c r="WIN2620" s="18"/>
      <c r="WIO2620" s="18"/>
      <c r="WIP2620" s="18"/>
      <c r="WIQ2620" s="18"/>
      <c r="WIR2620" s="18"/>
      <c r="WIS2620" s="18"/>
      <c r="WIT2620" s="18"/>
      <c r="WIU2620" s="18"/>
      <c r="WIV2620" s="18"/>
      <c r="WIW2620" s="18"/>
      <c r="WIX2620" s="18"/>
      <c r="WIY2620" s="18"/>
      <c r="WIZ2620" s="18"/>
      <c r="WJA2620" s="18"/>
      <c r="WJB2620" s="18"/>
      <c r="WJC2620" s="18"/>
      <c r="WJD2620" s="18"/>
      <c r="WJE2620" s="18"/>
      <c r="WJF2620" s="18"/>
      <c r="WJG2620" s="18"/>
      <c r="WJH2620" s="18"/>
      <c r="WJI2620" s="18"/>
      <c r="WJJ2620" s="18"/>
      <c r="WJK2620" s="18"/>
      <c r="WJL2620" s="18"/>
      <c r="WJM2620" s="18"/>
      <c r="WJN2620" s="18"/>
      <c r="WJO2620" s="18"/>
      <c r="WJP2620" s="18"/>
      <c r="WJQ2620" s="18"/>
      <c r="WJR2620" s="18"/>
      <c r="WJS2620" s="18"/>
      <c r="WJT2620" s="18"/>
      <c r="WJU2620" s="18"/>
      <c r="WJV2620" s="18"/>
      <c r="WJW2620" s="18"/>
      <c r="WJX2620" s="18"/>
      <c r="WJY2620" s="18"/>
      <c r="WJZ2620" s="18"/>
      <c r="WKA2620" s="18"/>
      <c r="WKB2620" s="18"/>
      <c r="WKC2620" s="18"/>
      <c r="WKD2620" s="18"/>
      <c r="WKE2620" s="18"/>
      <c r="WKF2620" s="18"/>
      <c r="WKG2620" s="18"/>
      <c r="WKH2620" s="18"/>
      <c r="WKI2620" s="18"/>
      <c r="WKJ2620" s="18"/>
      <c r="WKK2620" s="18"/>
      <c r="WKL2620" s="18"/>
      <c r="WKM2620" s="18"/>
      <c r="WKN2620" s="18"/>
      <c r="WKO2620" s="18"/>
      <c r="WKP2620" s="18"/>
      <c r="WKQ2620" s="18"/>
      <c r="WKR2620" s="18"/>
      <c r="WKS2620" s="18"/>
      <c r="WKT2620" s="18"/>
      <c r="WKU2620" s="18"/>
      <c r="WKV2620" s="18"/>
      <c r="WKW2620" s="18"/>
      <c r="WKX2620" s="18"/>
      <c r="WKY2620" s="18"/>
      <c r="WKZ2620" s="18"/>
      <c r="WLA2620" s="18"/>
      <c r="WLB2620" s="18"/>
      <c r="WLC2620" s="18"/>
      <c r="WLD2620" s="18"/>
      <c r="WLE2620" s="18"/>
      <c r="WLF2620" s="18"/>
      <c r="WLG2620" s="18"/>
      <c r="WLH2620" s="18"/>
      <c r="WLI2620" s="18"/>
      <c r="WLJ2620" s="18"/>
      <c r="WLK2620" s="18"/>
      <c r="WLL2620" s="18"/>
      <c r="WLM2620" s="18"/>
      <c r="WLN2620" s="18"/>
      <c r="WLO2620" s="18"/>
      <c r="WLP2620" s="18"/>
      <c r="WLQ2620" s="18"/>
      <c r="WLR2620" s="18"/>
      <c r="WLS2620" s="18"/>
      <c r="WLT2620" s="18"/>
      <c r="WLU2620" s="18"/>
      <c r="WLV2620" s="18"/>
      <c r="WLW2620" s="18"/>
      <c r="WLX2620" s="18"/>
      <c r="WLY2620" s="18"/>
      <c r="WLZ2620" s="18"/>
      <c r="WMA2620" s="18"/>
      <c r="WMB2620" s="18"/>
      <c r="WMC2620" s="18"/>
      <c r="WMD2620" s="18"/>
      <c r="WME2620" s="18"/>
      <c r="WMF2620" s="18"/>
      <c r="WMG2620" s="18"/>
      <c r="WMH2620" s="18"/>
      <c r="WMI2620" s="18"/>
      <c r="WMJ2620" s="18"/>
      <c r="WMK2620" s="18"/>
      <c r="WML2620" s="18"/>
      <c r="WMM2620" s="18"/>
      <c r="WMN2620" s="18"/>
      <c r="WMO2620" s="18"/>
      <c r="WMP2620" s="18"/>
      <c r="WMQ2620" s="18"/>
      <c r="WMR2620" s="18"/>
      <c r="WMS2620" s="18"/>
      <c r="WMT2620" s="18"/>
      <c r="WMU2620" s="18"/>
      <c r="WMV2620" s="18"/>
      <c r="WMW2620" s="18"/>
      <c r="WMX2620" s="18"/>
      <c r="WMY2620" s="18"/>
      <c r="WMZ2620" s="18"/>
      <c r="WNA2620" s="18"/>
      <c r="WNB2620" s="18"/>
      <c r="WNC2620" s="18"/>
      <c r="WND2620" s="18"/>
      <c r="WNE2620" s="18"/>
      <c r="WNF2620" s="18"/>
      <c r="WNG2620" s="18"/>
      <c r="WNH2620" s="18"/>
      <c r="WNI2620" s="18"/>
      <c r="WNJ2620" s="18"/>
      <c r="WNK2620" s="18"/>
      <c r="WNL2620" s="18"/>
      <c r="WNM2620" s="18"/>
      <c r="WNN2620" s="18"/>
      <c r="WNO2620" s="18"/>
      <c r="WNP2620" s="18"/>
      <c r="WNQ2620" s="18"/>
      <c r="WNR2620" s="18"/>
      <c r="WNS2620" s="18"/>
      <c r="WNT2620" s="18"/>
      <c r="WNU2620" s="18"/>
      <c r="WNV2620" s="18"/>
      <c r="WNW2620" s="18"/>
      <c r="WNX2620" s="18"/>
      <c r="WNY2620" s="18"/>
      <c r="WNZ2620" s="18"/>
      <c r="WOA2620" s="18"/>
      <c r="WOB2620" s="18"/>
      <c r="WOC2620" s="18"/>
      <c r="WOD2620" s="18"/>
      <c r="WOE2620" s="18"/>
      <c r="WOF2620" s="18"/>
      <c r="WOG2620" s="18"/>
      <c r="WOH2620" s="18"/>
      <c r="WOI2620" s="18"/>
      <c r="WOJ2620" s="18"/>
      <c r="WOK2620" s="18"/>
      <c r="WOL2620" s="18"/>
      <c r="WOM2620" s="18"/>
      <c r="WON2620" s="18"/>
      <c r="WOO2620" s="18"/>
      <c r="WOP2620" s="18"/>
      <c r="WOQ2620" s="18"/>
      <c r="WOR2620" s="18"/>
      <c r="WOS2620" s="18"/>
      <c r="WOT2620" s="18"/>
      <c r="WOU2620" s="18"/>
      <c r="WOV2620" s="18"/>
      <c r="WOW2620" s="18"/>
      <c r="WOX2620" s="18"/>
      <c r="WOY2620" s="18"/>
      <c r="WOZ2620" s="18"/>
      <c r="WPA2620" s="18"/>
      <c r="WPB2620" s="18"/>
      <c r="WPC2620" s="18"/>
      <c r="WPD2620" s="18"/>
      <c r="WPE2620" s="18"/>
      <c r="WPF2620" s="18"/>
      <c r="WPG2620" s="18"/>
      <c r="WPH2620" s="18"/>
      <c r="WPI2620" s="18"/>
      <c r="WPJ2620" s="18"/>
      <c r="WPK2620" s="18"/>
      <c r="WPL2620" s="18"/>
      <c r="WPM2620" s="18"/>
      <c r="WPN2620" s="18"/>
      <c r="WPO2620" s="18"/>
      <c r="WPP2620" s="18"/>
      <c r="WPQ2620" s="18"/>
      <c r="WPR2620" s="18"/>
      <c r="WPS2620" s="18"/>
      <c r="WPT2620" s="18"/>
      <c r="WPU2620" s="18"/>
      <c r="WPV2620" s="18"/>
      <c r="WPW2620" s="18"/>
      <c r="WPX2620" s="18"/>
      <c r="WPY2620" s="18"/>
      <c r="WPZ2620" s="18"/>
      <c r="WQA2620" s="18"/>
      <c r="WQB2620" s="18"/>
      <c r="WQC2620" s="18"/>
      <c r="WQD2620" s="18"/>
      <c r="WQE2620" s="18"/>
      <c r="WQF2620" s="18"/>
      <c r="WQG2620" s="18"/>
      <c r="WQH2620" s="18"/>
      <c r="WQI2620" s="18"/>
      <c r="WQJ2620" s="18"/>
      <c r="WQK2620" s="18"/>
      <c r="WQL2620" s="18"/>
      <c r="WQM2620" s="18"/>
      <c r="WQN2620" s="18"/>
      <c r="WQO2620" s="18"/>
      <c r="WQP2620" s="18"/>
      <c r="WQQ2620" s="18"/>
      <c r="WQR2620" s="18"/>
      <c r="WQS2620" s="18"/>
      <c r="WQT2620" s="18"/>
      <c r="WQU2620" s="18"/>
      <c r="WQV2620" s="18"/>
      <c r="WQW2620" s="18"/>
      <c r="WQX2620" s="18"/>
      <c r="WQY2620" s="18"/>
      <c r="WQZ2620" s="18"/>
      <c r="WRA2620" s="18"/>
      <c r="WRB2620" s="18"/>
      <c r="WRC2620" s="18"/>
      <c r="WRD2620" s="18"/>
      <c r="WRE2620" s="18"/>
      <c r="WRF2620" s="18"/>
      <c r="WRG2620" s="18"/>
      <c r="WRH2620" s="18"/>
      <c r="WRI2620" s="18"/>
      <c r="WRJ2620" s="18"/>
      <c r="WRK2620" s="18"/>
      <c r="WRL2620" s="18"/>
      <c r="WRM2620" s="18"/>
      <c r="WRN2620" s="18"/>
      <c r="WRO2620" s="18"/>
      <c r="WRP2620" s="18"/>
      <c r="WRQ2620" s="18"/>
      <c r="WRR2620" s="18"/>
      <c r="WRS2620" s="18"/>
      <c r="WRT2620" s="18"/>
      <c r="WRU2620" s="18"/>
      <c r="WRV2620" s="18"/>
      <c r="WRW2620" s="18"/>
      <c r="WRX2620" s="18"/>
      <c r="WRY2620" s="18"/>
      <c r="WRZ2620" s="18"/>
      <c r="WSA2620" s="18"/>
      <c r="WSB2620" s="18"/>
      <c r="WSC2620" s="18"/>
      <c r="WSD2620" s="18"/>
      <c r="WSE2620" s="18"/>
      <c r="WSF2620" s="18"/>
      <c r="WSG2620" s="18"/>
      <c r="WSH2620" s="18"/>
      <c r="WSI2620" s="18"/>
      <c r="WSJ2620" s="18"/>
      <c r="WSK2620" s="18"/>
      <c r="WSL2620" s="18"/>
      <c r="WSM2620" s="18"/>
      <c r="WSN2620" s="18"/>
      <c r="WSO2620" s="18"/>
      <c r="WSP2620" s="18"/>
      <c r="WSQ2620" s="18"/>
      <c r="WSR2620" s="18"/>
      <c r="WSS2620" s="18"/>
      <c r="WST2620" s="18"/>
      <c r="WSU2620" s="18"/>
      <c r="WSV2620" s="18"/>
      <c r="WSW2620" s="18"/>
      <c r="WSX2620" s="18"/>
      <c r="WSY2620" s="18"/>
      <c r="WSZ2620" s="18"/>
      <c r="WTA2620" s="18"/>
      <c r="WTB2620" s="18"/>
      <c r="WTC2620" s="18"/>
      <c r="WTD2620" s="18"/>
      <c r="WTE2620" s="18"/>
      <c r="WTF2620" s="18"/>
      <c r="WTG2620" s="18"/>
      <c r="WTH2620" s="18"/>
      <c r="WTI2620" s="18"/>
      <c r="WTJ2620" s="18"/>
      <c r="WTK2620" s="18"/>
      <c r="WTL2620" s="18"/>
      <c r="WTM2620" s="18"/>
      <c r="WTN2620" s="18"/>
      <c r="WTO2620" s="18"/>
      <c r="WTP2620" s="18"/>
      <c r="WTQ2620" s="18"/>
      <c r="WTR2620" s="18"/>
      <c r="WTS2620" s="18"/>
      <c r="WTT2620" s="18"/>
      <c r="WTU2620" s="18"/>
      <c r="WTV2620" s="18"/>
      <c r="WTW2620" s="18"/>
      <c r="WTX2620" s="18"/>
      <c r="WTY2620" s="18"/>
      <c r="WTZ2620" s="18"/>
      <c r="WUA2620" s="18"/>
      <c r="WUB2620" s="18"/>
      <c r="WUC2620" s="18"/>
      <c r="WUD2620" s="18"/>
      <c r="WUE2620" s="18"/>
      <c r="WUF2620" s="18"/>
      <c r="WUG2620" s="18"/>
      <c r="WUH2620" s="18"/>
      <c r="WUI2620" s="18"/>
      <c r="WUJ2620" s="18"/>
      <c r="WUK2620" s="18"/>
      <c r="WUL2620" s="18"/>
      <c r="WUM2620" s="18"/>
      <c r="WUN2620" s="18"/>
      <c r="WUO2620" s="18"/>
      <c r="WUP2620" s="18"/>
      <c r="WUQ2620" s="18"/>
      <c r="WUR2620" s="18"/>
      <c r="WUS2620" s="18"/>
      <c r="WUT2620" s="18"/>
      <c r="WUU2620" s="18"/>
      <c r="WUV2620" s="18"/>
      <c r="WUW2620" s="18"/>
      <c r="WUX2620" s="18"/>
      <c r="WUY2620" s="18"/>
      <c r="WUZ2620" s="18"/>
      <c r="WVA2620" s="18"/>
      <c r="WVB2620" s="18"/>
      <c r="WVC2620" s="18"/>
      <c r="WVD2620" s="18"/>
      <c r="WVE2620" s="18"/>
      <c r="WVF2620" s="18"/>
      <c r="WVG2620" s="18"/>
      <c r="WVH2620" s="18"/>
      <c r="WVI2620" s="18"/>
      <c r="WVJ2620" s="18"/>
      <c r="WVK2620" s="18"/>
      <c r="WVL2620" s="18"/>
      <c r="WVM2620" s="18"/>
      <c r="WVN2620" s="18"/>
      <c r="WVO2620" s="18"/>
      <c r="WVP2620" s="18"/>
      <c r="WVQ2620" s="18"/>
      <c r="WVR2620" s="18"/>
      <c r="WVS2620" s="18"/>
      <c r="WVT2620" s="18"/>
      <c r="WVU2620" s="18"/>
      <c r="WVV2620" s="18"/>
      <c r="WVW2620" s="18"/>
      <c r="WVX2620" s="18"/>
      <c r="WVY2620" s="18"/>
      <c r="WVZ2620" s="18"/>
      <c r="WWA2620" s="18"/>
      <c r="WWB2620" s="18"/>
      <c r="WWC2620" s="18"/>
      <c r="WWD2620" s="18"/>
      <c r="WWE2620" s="18"/>
      <c r="WWF2620" s="18"/>
      <c r="WWG2620" s="18"/>
      <c r="WWH2620" s="18"/>
      <c r="WWI2620" s="18"/>
      <c r="WWJ2620" s="18"/>
      <c r="WWK2620" s="18"/>
      <c r="WWL2620" s="18"/>
      <c r="WWM2620" s="18"/>
      <c r="WWN2620" s="18"/>
      <c r="WWO2620" s="18"/>
      <c r="WWP2620" s="18"/>
      <c r="WWQ2620" s="18"/>
      <c r="WWR2620" s="18"/>
      <c r="WWS2620" s="18"/>
      <c r="WWT2620" s="18"/>
      <c r="WWU2620" s="18"/>
      <c r="WWV2620" s="18"/>
      <c r="WWW2620" s="18"/>
      <c r="WWX2620" s="18"/>
      <c r="WWY2620" s="18"/>
      <c r="WWZ2620" s="18"/>
      <c r="WXA2620" s="18"/>
      <c r="WXB2620" s="18"/>
      <c r="WXC2620" s="18"/>
      <c r="WXD2620" s="18"/>
      <c r="WXE2620" s="18"/>
      <c r="WXF2620" s="18"/>
      <c r="WXG2620" s="18"/>
      <c r="WXH2620" s="18"/>
      <c r="WXI2620" s="18"/>
      <c r="WXJ2620" s="18"/>
      <c r="WXK2620" s="18"/>
      <c r="WXL2620" s="18"/>
      <c r="WXM2620" s="18"/>
      <c r="WXN2620" s="18"/>
      <c r="WXO2620" s="18"/>
      <c r="WXP2620" s="18"/>
      <c r="WXQ2620" s="18"/>
      <c r="WXR2620" s="18"/>
      <c r="WXS2620" s="18"/>
      <c r="WXT2620" s="18"/>
      <c r="WXU2620" s="18"/>
      <c r="WXV2620" s="18"/>
      <c r="WXW2620" s="18"/>
      <c r="WXX2620" s="18"/>
      <c r="WXY2620" s="18"/>
      <c r="WXZ2620" s="18"/>
      <c r="WYA2620" s="18"/>
      <c r="WYB2620" s="18"/>
      <c r="WYC2620" s="18"/>
      <c r="WYD2620" s="18"/>
      <c r="WYE2620" s="18"/>
      <c r="WYF2620" s="18"/>
      <c r="WYG2620" s="18"/>
      <c r="WYH2620" s="18"/>
      <c r="WYI2620" s="18"/>
      <c r="WYJ2620" s="18"/>
      <c r="WYK2620" s="18"/>
      <c r="WYL2620" s="18"/>
      <c r="WYM2620" s="18"/>
      <c r="WYN2620" s="18"/>
      <c r="WYO2620" s="18"/>
      <c r="WYP2620" s="18"/>
      <c r="WYQ2620" s="18"/>
      <c r="WYR2620" s="18"/>
      <c r="WYS2620" s="18"/>
      <c r="WYT2620" s="18"/>
      <c r="WYU2620" s="18"/>
      <c r="WYV2620" s="18"/>
      <c r="WYW2620" s="18"/>
      <c r="WYX2620" s="18"/>
      <c r="WYY2620" s="18"/>
      <c r="WYZ2620" s="18"/>
      <c r="WZA2620" s="18"/>
      <c r="WZB2620" s="18"/>
      <c r="WZC2620" s="18"/>
      <c r="WZD2620" s="18"/>
      <c r="WZE2620" s="18"/>
      <c r="WZF2620" s="18"/>
      <c r="WZG2620" s="18"/>
      <c r="WZH2620" s="18"/>
      <c r="WZI2620" s="18"/>
      <c r="WZJ2620" s="18"/>
      <c r="WZK2620" s="18"/>
      <c r="WZL2620" s="18"/>
      <c r="WZM2620" s="18"/>
      <c r="WZN2620" s="18"/>
      <c r="WZO2620" s="18"/>
      <c r="WZP2620" s="18"/>
      <c r="WZQ2620" s="18"/>
      <c r="WZR2620" s="18"/>
      <c r="WZS2620" s="18"/>
      <c r="WZT2620" s="18"/>
      <c r="WZU2620" s="18"/>
      <c r="WZV2620" s="18"/>
      <c r="WZW2620" s="18"/>
      <c r="WZX2620" s="18"/>
      <c r="WZY2620" s="18"/>
      <c r="WZZ2620" s="18"/>
      <c r="XAA2620" s="18"/>
      <c r="XAB2620" s="18"/>
      <c r="XAC2620" s="18"/>
      <c r="XAD2620" s="18"/>
      <c r="XAE2620" s="18"/>
      <c r="XAF2620" s="18"/>
      <c r="XAG2620" s="18"/>
      <c r="XAH2620" s="18"/>
      <c r="XAI2620" s="18"/>
      <c r="XAJ2620" s="18"/>
      <c r="XAK2620" s="18"/>
      <c r="XAL2620" s="18"/>
      <c r="XAM2620" s="18"/>
      <c r="XAN2620" s="18"/>
      <c r="XAO2620" s="18"/>
      <c r="XAP2620" s="18"/>
      <c r="XAQ2620" s="18"/>
      <c r="XAR2620" s="18"/>
      <c r="XAS2620" s="18"/>
      <c r="XAT2620" s="18"/>
      <c r="XAU2620" s="18"/>
      <c r="XAV2620" s="18"/>
      <c r="XAW2620" s="18"/>
      <c r="XAX2620" s="18"/>
      <c r="XAY2620" s="18"/>
      <c r="XAZ2620" s="18"/>
      <c r="XBA2620" s="18"/>
      <c r="XBB2620" s="18"/>
      <c r="XBC2620" s="18"/>
      <c r="XBD2620" s="18"/>
      <c r="XBE2620" s="18"/>
      <c r="XBF2620" s="18"/>
      <c r="XBG2620" s="18"/>
      <c r="XBH2620" s="18"/>
      <c r="XBI2620" s="18"/>
      <c r="XBJ2620" s="18"/>
      <c r="XBK2620" s="18"/>
      <c r="XBL2620" s="18"/>
      <c r="XBM2620" s="18"/>
      <c r="XBN2620" s="18"/>
      <c r="XBO2620" s="18"/>
      <c r="XBP2620" s="18"/>
      <c r="XBQ2620" s="18"/>
      <c r="XBR2620" s="18"/>
      <c r="XBS2620" s="18"/>
      <c r="XBT2620" s="18"/>
      <c r="XBU2620" s="18"/>
      <c r="XBV2620" s="18"/>
      <c r="XBW2620" s="18"/>
      <c r="XBX2620" s="18"/>
      <c r="XBY2620" s="18"/>
      <c r="XBZ2620" s="18"/>
      <c r="XCA2620" s="18"/>
      <c r="XCB2620" s="18"/>
      <c r="XCC2620" s="18"/>
      <c r="XCD2620" s="18"/>
      <c r="XCE2620" s="18"/>
      <c r="XCF2620" s="18"/>
      <c r="XCG2620" s="18"/>
      <c r="XCH2620" s="18"/>
      <c r="XCI2620" s="18"/>
      <c r="XCJ2620" s="18"/>
      <c r="XCK2620" s="18"/>
      <c r="XCL2620" s="18"/>
      <c r="XCM2620" s="18"/>
      <c r="XCN2620" s="18"/>
      <c r="XCO2620" s="18"/>
      <c r="XCP2620" s="18"/>
      <c r="XCQ2620" s="18"/>
      <c r="XCR2620" s="18"/>
      <c r="XCS2620" s="18"/>
      <c r="XCT2620" s="18"/>
      <c r="XCU2620" s="18"/>
      <c r="XCV2620" s="18"/>
      <c r="XCW2620" s="18"/>
      <c r="XCX2620" s="18"/>
      <c r="XCY2620" s="18"/>
      <c r="XCZ2620" s="18"/>
      <c r="XDA2620" s="18"/>
      <c r="XDB2620" s="18"/>
      <c r="XDC2620" s="18"/>
      <c r="XDD2620" s="18"/>
      <c r="XDE2620" s="18"/>
      <c r="XDF2620" s="18"/>
      <c r="XDG2620" s="18"/>
      <c r="XDH2620" s="18"/>
      <c r="XDI2620" s="18"/>
      <c r="XDJ2620" s="18"/>
      <c r="XDK2620" s="18"/>
      <c r="XDL2620" s="18"/>
      <c r="XDM2620" s="18"/>
      <c r="XDN2620" s="18"/>
      <c r="XDO2620" s="18"/>
      <c r="XDP2620" s="18"/>
      <c r="XDQ2620" s="18"/>
      <c r="XDR2620" s="18"/>
      <c r="XDS2620" s="18"/>
      <c r="XDT2620" s="18"/>
      <c r="XDU2620" s="18"/>
      <c r="XDV2620" s="18"/>
      <c r="XDW2620" s="18"/>
      <c r="XDX2620" s="18"/>
      <c r="XDY2620" s="18"/>
      <c r="XDZ2620" s="18"/>
      <c r="XEA2620" s="18"/>
      <c r="XEB2620" s="18"/>
      <c r="XEC2620" s="18"/>
      <c r="XED2620" s="18"/>
      <c r="XEE2620" s="18"/>
      <c r="XEF2620" s="18"/>
      <c r="XEG2620" s="18"/>
      <c r="XEH2620" s="18"/>
      <c r="XEI2620" s="18"/>
      <c r="XEJ2620" s="18"/>
      <c r="XEK2620" s="18"/>
      <c r="XEL2620" s="18"/>
      <c r="XEM2620" s="18"/>
      <c r="XEN2620" s="18"/>
      <c r="XEO2620" s="18"/>
      <c r="XEP2620" s="18"/>
      <c r="XEQ2620" s="18"/>
      <c r="XER2620" s="18"/>
      <c r="XES2620" s="18"/>
      <c r="XET2620" s="18"/>
      <c r="XEU2620" s="18"/>
      <c r="XEV2620" s="18"/>
      <c r="XEW2620" s="18"/>
    </row>
    <row r="2621" spans="1:16377" s="23" customFormat="1" ht="50.1" hidden="1" customHeight="1" x14ac:dyDescent="0.4">
      <c r="A2621" s="303"/>
      <c r="B2621" s="304"/>
      <c r="C2621" s="241">
        <v>0</v>
      </c>
      <c r="D2621" s="200">
        <v>0</v>
      </c>
      <c r="E2621" s="203">
        <v>0</v>
      </c>
      <c r="F2621" s="247">
        <v>0</v>
      </c>
      <c r="G2621" s="249">
        <v>0</v>
      </c>
      <c r="H2621" s="259">
        <v>0</v>
      </c>
    </row>
    <row r="2622" spans="1:16377" ht="50.1" hidden="1" customHeight="1" x14ac:dyDescent="0.4">
      <c r="A2622" s="303"/>
      <c r="B2622" s="304"/>
      <c r="C2622" s="241">
        <v>0</v>
      </c>
      <c r="D2622" s="200">
        <v>0</v>
      </c>
      <c r="E2622" s="203">
        <v>0</v>
      </c>
      <c r="F2622" s="247">
        <v>0</v>
      </c>
      <c r="G2622" s="249">
        <v>0</v>
      </c>
      <c r="H2622" s="259">
        <v>0</v>
      </c>
    </row>
    <row r="2623" spans="1:16377" ht="50.1" hidden="1" customHeight="1" x14ac:dyDescent="0.4">
      <c r="A2623" s="303"/>
      <c r="B2623" s="304"/>
      <c r="C2623" s="241">
        <v>0</v>
      </c>
      <c r="D2623" s="200">
        <v>0</v>
      </c>
      <c r="E2623" s="203">
        <v>0</v>
      </c>
      <c r="F2623" s="247">
        <v>0</v>
      </c>
      <c r="G2623" s="249">
        <v>0</v>
      </c>
      <c r="H2623" s="259">
        <v>0</v>
      </c>
    </row>
    <row r="2624" spans="1:16377" ht="50.1" hidden="1" customHeight="1" x14ac:dyDescent="0.4">
      <c r="A2624" s="303"/>
      <c r="B2624" s="304"/>
      <c r="C2624" s="241">
        <v>0</v>
      </c>
      <c r="D2624" s="200">
        <v>0</v>
      </c>
      <c r="E2624" s="203">
        <v>0</v>
      </c>
      <c r="F2624" s="247">
        <v>0</v>
      </c>
      <c r="G2624" s="249">
        <v>0</v>
      </c>
      <c r="H2624" s="259">
        <v>0</v>
      </c>
    </row>
    <row r="2625" spans="1:8" ht="50.1" hidden="1" customHeight="1" x14ac:dyDescent="0.4">
      <c r="A2625" s="303"/>
      <c r="B2625" s="304"/>
      <c r="C2625" s="241">
        <v>0</v>
      </c>
      <c r="D2625" s="200">
        <v>0</v>
      </c>
      <c r="E2625" s="203">
        <v>0</v>
      </c>
      <c r="F2625" s="247">
        <v>0</v>
      </c>
      <c r="G2625" s="249">
        <v>0</v>
      </c>
      <c r="H2625" s="259">
        <v>0</v>
      </c>
    </row>
    <row r="2626" spans="1:8" ht="50.1" hidden="1" customHeight="1" x14ac:dyDescent="0.4">
      <c r="A2626" s="303"/>
      <c r="B2626" s="304"/>
      <c r="C2626" s="241">
        <v>0</v>
      </c>
      <c r="D2626" s="200">
        <v>0</v>
      </c>
      <c r="E2626" s="203">
        <v>0</v>
      </c>
      <c r="F2626" s="247">
        <v>0</v>
      </c>
      <c r="G2626" s="249">
        <v>0</v>
      </c>
      <c r="H2626" s="259">
        <v>0</v>
      </c>
    </row>
    <row r="2627" spans="1:8" ht="50.1" hidden="1" customHeight="1" x14ac:dyDescent="0.4">
      <c r="A2627" s="303"/>
      <c r="B2627" s="304"/>
      <c r="C2627" s="241">
        <v>0</v>
      </c>
      <c r="D2627" s="200">
        <v>0</v>
      </c>
      <c r="E2627" s="203">
        <v>0</v>
      </c>
      <c r="F2627" s="247">
        <v>0</v>
      </c>
      <c r="G2627" s="249">
        <v>0</v>
      </c>
      <c r="H2627" s="259">
        <v>0</v>
      </c>
    </row>
    <row r="2628" spans="1:8" ht="50.1" hidden="1" customHeight="1" x14ac:dyDescent="0.4">
      <c r="A2628" s="303"/>
      <c r="B2628" s="304"/>
      <c r="C2628" s="241">
        <v>0</v>
      </c>
      <c r="D2628" s="200">
        <v>0</v>
      </c>
      <c r="E2628" s="203">
        <v>0</v>
      </c>
      <c r="F2628" s="247">
        <v>0</v>
      </c>
      <c r="G2628" s="249">
        <v>0</v>
      </c>
      <c r="H2628" s="259">
        <v>0</v>
      </c>
    </row>
    <row r="2629" spans="1:8" ht="50.1" hidden="1" customHeight="1" x14ac:dyDescent="0.4">
      <c r="A2629" s="303"/>
      <c r="B2629" s="304"/>
      <c r="C2629" s="241">
        <v>0</v>
      </c>
      <c r="D2629" s="200">
        <v>0</v>
      </c>
      <c r="E2629" s="203">
        <v>0</v>
      </c>
      <c r="F2629" s="247">
        <v>0</v>
      </c>
      <c r="G2629" s="249">
        <v>0</v>
      </c>
      <c r="H2629" s="259">
        <v>0</v>
      </c>
    </row>
    <row r="2630" spans="1:8" ht="50.1" hidden="1" customHeight="1" x14ac:dyDescent="0.4">
      <c r="A2630" s="303"/>
      <c r="B2630" s="304"/>
      <c r="C2630" s="241">
        <v>0</v>
      </c>
      <c r="D2630" s="200">
        <v>0</v>
      </c>
      <c r="E2630" s="203">
        <v>0</v>
      </c>
      <c r="F2630" s="247">
        <v>0</v>
      </c>
      <c r="G2630" s="249">
        <v>0</v>
      </c>
      <c r="H2630" s="259">
        <v>0</v>
      </c>
    </row>
    <row r="2631" spans="1:8" ht="50.1" hidden="1" customHeight="1" x14ac:dyDescent="0.4">
      <c r="A2631" s="303"/>
      <c r="B2631" s="304"/>
      <c r="C2631" s="241">
        <v>0</v>
      </c>
      <c r="D2631" s="200">
        <v>0</v>
      </c>
      <c r="E2631" s="203">
        <v>0</v>
      </c>
      <c r="F2631" s="247">
        <v>0</v>
      </c>
      <c r="G2631" s="249">
        <v>0</v>
      </c>
      <c r="H2631" s="259">
        <v>0</v>
      </c>
    </row>
    <row r="2632" spans="1:8" ht="50.1" hidden="1" customHeight="1" x14ac:dyDescent="0.4">
      <c r="A2632" s="303"/>
      <c r="B2632" s="304"/>
      <c r="C2632" s="241">
        <v>0</v>
      </c>
      <c r="D2632" s="200">
        <v>0</v>
      </c>
      <c r="E2632" s="203">
        <v>0</v>
      </c>
      <c r="F2632" s="247">
        <v>0</v>
      </c>
      <c r="G2632" s="249">
        <v>0</v>
      </c>
      <c r="H2632" s="259">
        <v>0</v>
      </c>
    </row>
    <row r="2633" spans="1:8" ht="50.1" hidden="1" customHeight="1" x14ac:dyDescent="0.4">
      <c r="A2633" s="303"/>
      <c r="B2633" s="304"/>
      <c r="C2633" s="241">
        <v>0</v>
      </c>
      <c r="D2633" s="200">
        <v>0</v>
      </c>
      <c r="E2633" s="203">
        <v>0</v>
      </c>
      <c r="F2633" s="247">
        <v>0</v>
      </c>
      <c r="G2633" s="249">
        <v>0</v>
      </c>
      <c r="H2633" s="259">
        <v>0</v>
      </c>
    </row>
    <row r="2634" spans="1:8" ht="50.1" hidden="1" customHeight="1" x14ac:dyDescent="0.4">
      <c r="A2634" s="303"/>
      <c r="B2634" s="304"/>
      <c r="C2634" s="241">
        <v>0</v>
      </c>
      <c r="D2634" s="200">
        <v>0</v>
      </c>
      <c r="E2634" s="203">
        <v>0</v>
      </c>
      <c r="F2634" s="247">
        <v>0</v>
      </c>
      <c r="G2634" s="249">
        <v>0</v>
      </c>
      <c r="H2634" s="259">
        <v>0</v>
      </c>
    </row>
    <row r="2635" spans="1:8" ht="50.1" hidden="1" customHeight="1" x14ac:dyDescent="0.4">
      <c r="A2635" s="303"/>
      <c r="B2635" s="304"/>
      <c r="C2635" s="241">
        <v>0</v>
      </c>
      <c r="D2635" s="200">
        <v>0</v>
      </c>
      <c r="E2635" s="203">
        <v>0</v>
      </c>
      <c r="F2635" s="247">
        <v>0</v>
      </c>
      <c r="G2635" s="249">
        <v>0</v>
      </c>
      <c r="H2635" s="259">
        <v>0</v>
      </c>
    </row>
    <row r="2636" spans="1:8" ht="50.1" hidden="1" customHeight="1" x14ac:dyDescent="0.4">
      <c r="A2636" s="303"/>
      <c r="B2636" s="304"/>
      <c r="C2636" s="241">
        <v>0</v>
      </c>
      <c r="D2636" s="200">
        <v>0</v>
      </c>
      <c r="E2636" s="203">
        <v>0</v>
      </c>
      <c r="F2636" s="247">
        <v>0</v>
      </c>
      <c r="G2636" s="249">
        <v>0</v>
      </c>
      <c r="H2636" s="259">
        <v>0</v>
      </c>
    </row>
    <row r="2637" spans="1:8" ht="50.1" hidden="1" customHeight="1" x14ac:dyDescent="0.4">
      <c r="A2637" s="303"/>
      <c r="B2637" s="304"/>
      <c r="C2637" s="241">
        <v>0</v>
      </c>
      <c r="D2637" s="200">
        <v>0</v>
      </c>
      <c r="E2637" s="203">
        <v>0</v>
      </c>
      <c r="F2637" s="247">
        <v>0</v>
      </c>
      <c r="G2637" s="249">
        <v>0</v>
      </c>
      <c r="H2637" s="259">
        <v>0</v>
      </c>
    </row>
    <row r="2638" spans="1:8" ht="50.1" hidden="1" customHeight="1" x14ac:dyDescent="0.4">
      <c r="A2638" s="303"/>
      <c r="B2638" s="304"/>
      <c r="C2638" s="241">
        <v>0</v>
      </c>
      <c r="D2638" s="200">
        <v>0</v>
      </c>
      <c r="E2638" s="203">
        <v>0</v>
      </c>
      <c r="F2638" s="247">
        <v>0</v>
      </c>
      <c r="G2638" s="249">
        <v>0</v>
      </c>
      <c r="H2638" s="259">
        <v>0</v>
      </c>
    </row>
    <row r="2639" spans="1:8" ht="50.1" hidden="1" customHeight="1" x14ac:dyDescent="0.4">
      <c r="A2639" s="303"/>
      <c r="B2639" s="304"/>
      <c r="C2639" s="241">
        <v>0</v>
      </c>
      <c r="D2639" s="200">
        <v>0</v>
      </c>
      <c r="E2639" s="203">
        <v>0</v>
      </c>
      <c r="F2639" s="247">
        <v>0</v>
      </c>
      <c r="G2639" s="249">
        <v>0</v>
      </c>
      <c r="H2639" s="259">
        <v>0</v>
      </c>
    </row>
    <row r="2640" spans="1:8" ht="50.1" hidden="1" customHeight="1" x14ac:dyDescent="0.4">
      <c r="A2640" s="303"/>
      <c r="B2640" s="304"/>
      <c r="C2640" s="241">
        <v>0</v>
      </c>
      <c r="D2640" s="200">
        <v>0</v>
      </c>
      <c r="E2640" s="203">
        <v>0</v>
      </c>
      <c r="F2640" s="247">
        <v>0</v>
      </c>
      <c r="G2640" s="249">
        <v>0</v>
      </c>
      <c r="H2640" s="259">
        <v>0</v>
      </c>
    </row>
    <row r="2641" spans="1:8" ht="50.1" hidden="1" customHeight="1" x14ac:dyDescent="0.4">
      <c r="A2641" s="303"/>
      <c r="B2641" s="304"/>
      <c r="C2641" s="241">
        <v>0</v>
      </c>
      <c r="D2641" s="200">
        <v>0</v>
      </c>
      <c r="E2641" s="203">
        <v>0</v>
      </c>
      <c r="F2641" s="247">
        <v>0</v>
      </c>
      <c r="G2641" s="249">
        <v>0</v>
      </c>
      <c r="H2641" s="259">
        <v>0</v>
      </c>
    </row>
    <row r="2642" spans="1:8" ht="50.1" hidden="1" customHeight="1" x14ac:dyDescent="0.4">
      <c r="A2642" s="303"/>
      <c r="B2642" s="304"/>
      <c r="C2642" s="241">
        <v>0</v>
      </c>
      <c r="D2642" s="200">
        <v>0</v>
      </c>
      <c r="E2642" s="203">
        <v>0</v>
      </c>
      <c r="F2642" s="247">
        <v>0</v>
      </c>
      <c r="G2642" s="249">
        <v>0</v>
      </c>
      <c r="H2642" s="259">
        <v>0</v>
      </c>
    </row>
    <row r="2643" spans="1:8" ht="50.1" hidden="1" customHeight="1" x14ac:dyDescent="0.4">
      <c r="A2643" s="303"/>
      <c r="B2643" s="304"/>
      <c r="C2643" s="241">
        <v>0</v>
      </c>
      <c r="D2643" s="200">
        <v>0</v>
      </c>
      <c r="E2643" s="203">
        <v>0</v>
      </c>
      <c r="F2643" s="247">
        <v>0</v>
      </c>
      <c r="G2643" s="249">
        <v>0</v>
      </c>
      <c r="H2643" s="259">
        <v>0</v>
      </c>
    </row>
    <row r="2644" spans="1:8" ht="50.1" hidden="1" customHeight="1" x14ac:dyDescent="0.4">
      <c r="A2644" s="303"/>
      <c r="B2644" s="304"/>
      <c r="C2644" s="241">
        <v>0</v>
      </c>
      <c r="D2644" s="200">
        <v>0</v>
      </c>
      <c r="E2644" s="203">
        <v>0</v>
      </c>
      <c r="F2644" s="247">
        <v>0</v>
      </c>
      <c r="G2644" s="249">
        <v>0</v>
      </c>
      <c r="H2644" s="259">
        <v>0</v>
      </c>
    </row>
    <row r="2645" spans="1:8" ht="50.1" hidden="1" customHeight="1" x14ac:dyDescent="0.4">
      <c r="A2645" s="303"/>
      <c r="B2645" s="304"/>
      <c r="C2645" s="241">
        <v>0</v>
      </c>
      <c r="D2645" s="200">
        <v>0</v>
      </c>
      <c r="E2645" s="203">
        <v>0</v>
      </c>
      <c r="F2645" s="247">
        <v>0</v>
      </c>
      <c r="G2645" s="249">
        <v>0</v>
      </c>
      <c r="H2645" s="259">
        <v>0</v>
      </c>
    </row>
    <row r="2646" spans="1:8" ht="50.1" hidden="1" customHeight="1" x14ac:dyDescent="0.4">
      <c r="A2646" s="303"/>
      <c r="B2646" s="304"/>
      <c r="C2646" s="241">
        <v>0</v>
      </c>
      <c r="D2646" s="200">
        <v>0</v>
      </c>
      <c r="E2646" s="203">
        <v>0</v>
      </c>
      <c r="F2646" s="247">
        <v>0</v>
      </c>
      <c r="G2646" s="249">
        <v>0</v>
      </c>
      <c r="H2646" s="259">
        <v>0</v>
      </c>
    </row>
    <row r="2647" spans="1:8" ht="50.1" hidden="1" customHeight="1" x14ac:dyDescent="0.4">
      <c r="A2647" s="303"/>
      <c r="B2647" s="304"/>
      <c r="C2647" s="241">
        <v>0</v>
      </c>
      <c r="D2647" s="200">
        <v>0</v>
      </c>
      <c r="E2647" s="203">
        <v>0</v>
      </c>
      <c r="F2647" s="247">
        <v>0</v>
      </c>
      <c r="G2647" s="249">
        <v>0</v>
      </c>
      <c r="H2647" s="259">
        <v>0</v>
      </c>
    </row>
    <row r="2648" spans="1:8" ht="50.1" hidden="1" customHeight="1" x14ac:dyDescent="0.4">
      <c r="A2648" s="303"/>
      <c r="B2648" s="304"/>
      <c r="C2648" s="241">
        <v>0</v>
      </c>
      <c r="D2648" s="200">
        <v>0</v>
      </c>
      <c r="E2648" s="203">
        <v>0</v>
      </c>
      <c r="F2648" s="247">
        <v>0</v>
      </c>
      <c r="G2648" s="249">
        <v>0</v>
      </c>
      <c r="H2648" s="259">
        <v>0</v>
      </c>
    </row>
    <row r="2649" spans="1:8" ht="50.1" hidden="1" customHeight="1" x14ac:dyDescent="0.4">
      <c r="A2649" s="303"/>
      <c r="B2649" s="304"/>
      <c r="C2649" s="241">
        <v>0</v>
      </c>
      <c r="D2649" s="200">
        <v>0</v>
      </c>
      <c r="E2649" s="203">
        <v>0</v>
      </c>
      <c r="F2649" s="247">
        <v>0</v>
      </c>
      <c r="G2649" s="249">
        <v>0</v>
      </c>
      <c r="H2649" s="259">
        <v>0</v>
      </c>
    </row>
    <row r="2650" spans="1:8" ht="50.1" hidden="1" customHeight="1" x14ac:dyDescent="0.4">
      <c r="A2650" s="303"/>
      <c r="B2650" s="304"/>
      <c r="C2650" s="241">
        <v>0</v>
      </c>
      <c r="D2650" s="200">
        <v>0</v>
      </c>
      <c r="E2650" s="203">
        <v>0</v>
      </c>
      <c r="F2650" s="247">
        <v>0</v>
      </c>
      <c r="G2650" s="249">
        <v>0</v>
      </c>
      <c r="H2650" s="259">
        <v>0</v>
      </c>
    </row>
    <row r="2651" spans="1:8" ht="50.1" hidden="1" customHeight="1" x14ac:dyDescent="0.4">
      <c r="A2651" s="303"/>
      <c r="B2651" s="304"/>
      <c r="C2651" s="241">
        <v>0</v>
      </c>
      <c r="D2651" s="200">
        <v>0</v>
      </c>
      <c r="E2651" s="203">
        <v>0</v>
      </c>
      <c r="F2651" s="247">
        <v>0</v>
      </c>
      <c r="G2651" s="249">
        <v>0</v>
      </c>
      <c r="H2651" s="259">
        <v>0</v>
      </c>
    </row>
    <row r="2652" spans="1:8" ht="50.1" hidden="1" customHeight="1" x14ac:dyDescent="0.4">
      <c r="A2652" s="303"/>
      <c r="B2652" s="304"/>
      <c r="C2652" s="241">
        <v>0</v>
      </c>
      <c r="D2652" s="200">
        <v>0</v>
      </c>
      <c r="E2652" s="203">
        <v>0</v>
      </c>
      <c r="F2652" s="247">
        <v>0</v>
      </c>
      <c r="G2652" s="249">
        <v>0</v>
      </c>
      <c r="H2652" s="259">
        <v>0</v>
      </c>
    </row>
    <row r="2653" spans="1:8" ht="50.1" hidden="1" customHeight="1" x14ac:dyDescent="0.4">
      <c r="A2653" s="303"/>
      <c r="B2653" s="304"/>
      <c r="C2653" s="241">
        <v>0</v>
      </c>
      <c r="D2653" s="200">
        <v>0</v>
      </c>
      <c r="E2653" s="203">
        <v>0</v>
      </c>
      <c r="F2653" s="247">
        <v>0</v>
      </c>
      <c r="G2653" s="249">
        <v>0</v>
      </c>
      <c r="H2653" s="259">
        <v>0</v>
      </c>
    </row>
    <row r="2654" spans="1:8" ht="50.1" hidden="1" customHeight="1" x14ac:dyDescent="0.4">
      <c r="A2654" s="303"/>
      <c r="B2654" s="304"/>
      <c r="C2654" s="241">
        <v>0</v>
      </c>
      <c r="D2654" s="200">
        <v>0</v>
      </c>
      <c r="E2654" s="203">
        <v>0</v>
      </c>
      <c r="F2654" s="247">
        <v>0</v>
      </c>
      <c r="G2654" s="249">
        <v>0</v>
      </c>
      <c r="H2654" s="259">
        <v>0</v>
      </c>
    </row>
    <row r="2655" spans="1:8" ht="50.1" hidden="1" customHeight="1" x14ac:dyDescent="0.4">
      <c r="A2655" s="303"/>
      <c r="B2655" s="304"/>
      <c r="C2655" s="241">
        <v>0</v>
      </c>
      <c r="D2655" s="200">
        <v>0</v>
      </c>
      <c r="E2655" s="203">
        <v>0</v>
      </c>
      <c r="F2655" s="247">
        <v>0</v>
      </c>
      <c r="G2655" s="249">
        <v>0</v>
      </c>
      <c r="H2655" s="259">
        <v>0</v>
      </c>
    </row>
    <row r="2656" spans="1:8" ht="50.1" hidden="1" customHeight="1" x14ac:dyDescent="0.4">
      <c r="A2656" s="303"/>
      <c r="B2656" s="304"/>
      <c r="C2656" s="241">
        <v>0</v>
      </c>
      <c r="D2656" s="200">
        <v>0</v>
      </c>
      <c r="E2656" s="203">
        <v>0</v>
      </c>
      <c r="F2656" s="247">
        <v>0</v>
      </c>
      <c r="G2656" s="249">
        <v>0</v>
      </c>
      <c r="H2656" s="259">
        <v>0</v>
      </c>
    </row>
    <row r="2657" spans="1:8" ht="50.1" hidden="1" customHeight="1" x14ac:dyDescent="0.4">
      <c r="A2657" s="303"/>
      <c r="B2657" s="304"/>
      <c r="C2657" s="241">
        <v>0</v>
      </c>
      <c r="D2657" s="200">
        <v>0</v>
      </c>
      <c r="E2657" s="203">
        <v>0</v>
      </c>
      <c r="F2657" s="247">
        <v>0</v>
      </c>
      <c r="G2657" s="249">
        <v>0</v>
      </c>
      <c r="H2657" s="259">
        <v>0</v>
      </c>
    </row>
    <row r="2658" spans="1:8" ht="50.1" hidden="1" customHeight="1" x14ac:dyDescent="0.4">
      <c r="A2658" s="303"/>
      <c r="B2658" s="304"/>
      <c r="C2658" s="241">
        <v>0</v>
      </c>
      <c r="D2658" s="200">
        <v>0</v>
      </c>
      <c r="E2658" s="203">
        <v>0</v>
      </c>
      <c r="F2658" s="247">
        <v>0</v>
      </c>
      <c r="G2658" s="249">
        <v>0</v>
      </c>
      <c r="H2658" s="259">
        <v>0</v>
      </c>
    </row>
    <row r="2659" spans="1:8" ht="50.1" hidden="1" customHeight="1" x14ac:dyDescent="0.4">
      <c r="A2659" s="303"/>
      <c r="B2659" s="304"/>
      <c r="C2659" s="241">
        <v>0</v>
      </c>
      <c r="D2659" s="200">
        <v>0</v>
      </c>
      <c r="E2659" s="203">
        <v>0</v>
      </c>
      <c r="F2659" s="247">
        <v>0</v>
      </c>
      <c r="G2659" s="249">
        <v>0</v>
      </c>
      <c r="H2659" s="259">
        <v>0</v>
      </c>
    </row>
    <row r="2660" spans="1:8" ht="50.1" hidden="1" customHeight="1" x14ac:dyDescent="0.4">
      <c r="A2660" s="303"/>
      <c r="B2660" s="304"/>
      <c r="C2660" s="241">
        <v>0</v>
      </c>
      <c r="D2660" s="200">
        <v>0</v>
      </c>
      <c r="E2660" s="203">
        <v>0</v>
      </c>
      <c r="F2660" s="247">
        <v>0</v>
      </c>
      <c r="G2660" s="249">
        <v>0</v>
      </c>
      <c r="H2660" s="259">
        <v>0</v>
      </c>
    </row>
    <row r="2661" spans="1:8" ht="50.1" hidden="1" customHeight="1" x14ac:dyDescent="0.4">
      <c r="A2661" s="303"/>
      <c r="B2661" s="304"/>
      <c r="C2661" s="241">
        <v>0</v>
      </c>
      <c r="D2661" s="200">
        <v>0</v>
      </c>
      <c r="E2661" s="203">
        <v>0</v>
      </c>
      <c r="F2661" s="247">
        <v>0</v>
      </c>
      <c r="G2661" s="249">
        <v>0</v>
      </c>
      <c r="H2661" s="259">
        <v>0</v>
      </c>
    </row>
    <row r="2662" spans="1:8" ht="50.1" hidden="1" customHeight="1" x14ac:dyDescent="0.4">
      <c r="A2662" s="303"/>
      <c r="B2662" s="304"/>
      <c r="C2662" s="241">
        <v>0</v>
      </c>
      <c r="D2662" s="200">
        <v>0</v>
      </c>
      <c r="E2662" s="203">
        <v>0</v>
      </c>
      <c r="F2662" s="247">
        <v>0</v>
      </c>
      <c r="G2662" s="249">
        <v>0</v>
      </c>
      <c r="H2662" s="259">
        <v>0</v>
      </c>
    </row>
    <row r="2663" spans="1:8" ht="50.1" hidden="1" customHeight="1" x14ac:dyDescent="0.4">
      <c r="A2663" s="303"/>
      <c r="B2663" s="304"/>
      <c r="C2663" s="241">
        <v>0</v>
      </c>
      <c r="D2663" s="200">
        <v>0</v>
      </c>
      <c r="E2663" s="203">
        <v>0</v>
      </c>
      <c r="F2663" s="247">
        <v>0</v>
      </c>
      <c r="G2663" s="249">
        <v>0</v>
      </c>
      <c r="H2663" s="259">
        <v>0</v>
      </c>
    </row>
    <row r="2664" spans="1:8" ht="50.1" hidden="1" customHeight="1" x14ac:dyDescent="0.4">
      <c r="A2664" s="303"/>
      <c r="B2664" s="304"/>
      <c r="C2664" s="241">
        <v>0</v>
      </c>
      <c r="D2664" s="200">
        <v>0</v>
      </c>
      <c r="E2664" s="203">
        <v>0</v>
      </c>
      <c r="F2664" s="247">
        <v>0</v>
      </c>
      <c r="G2664" s="249">
        <v>0</v>
      </c>
      <c r="H2664" s="259">
        <v>0</v>
      </c>
    </row>
    <row r="2665" spans="1:8" ht="50.1" hidden="1" customHeight="1" x14ac:dyDescent="0.4">
      <c r="A2665" s="303"/>
      <c r="B2665" s="304"/>
      <c r="C2665" s="241">
        <v>0</v>
      </c>
      <c r="D2665" s="200">
        <v>0</v>
      </c>
      <c r="E2665" s="203">
        <v>0</v>
      </c>
      <c r="F2665" s="247">
        <v>0</v>
      </c>
      <c r="G2665" s="249">
        <v>0</v>
      </c>
      <c r="H2665" s="259">
        <v>0</v>
      </c>
    </row>
    <row r="2666" spans="1:8" ht="50.1" hidden="1" customHeight="1" x14ac:dyDescent="0.4">
      <c r="A2666" s="303"/>
      <c r="B2666" s="304"/>
      <c r="C2666" s="241">
        <v>0</v>
      </c>
      <c r="D2666" s="200">
        <v>0</v>
      </c>
      <c r="E2666" s="203">
        <v>0</v>
      </c>
      <c r="F2666" s="247">
        <v>0</v>
      </c>
      <c r="G2666" s="249">
        <v>0</v>
      </c>
      <c r="H2666" s="259">
        <v>0</v>
      </c>
    </row>
    <row r="2667" spans="1:8" ht="50.1" hidden="1" customHeight="1" x14ac:dyDescent="0.4">
      <c r="A2667" s="303"/>
      <c r="B2667" s="304"/>
      <c r="C2667" s="241">
        <v>0</v>
      </c>
      <c r="D2667" s="200">
        <v>0</v>
      </c>
      <c r="E2667" s="203">
        <v>0</v>
      </c>
      <c r="F2667" s="247">
        <v>0</v>
      </c>
      <c r="G2667" s="249">
        <v>0</v>
      </c>
      <c r="H2667" s="259">
        <v>0</v>
      </c>
    </row>
    <row r="2668" spans="1:8" s="34" customFormat="1" ht="50.1" hidden="1" customHeight="1" x14ac:dyDescent="0.4">
      <c r="A2668" s="303"/>
      <c r="B2668" s="304"/>
      <c r="C2668" s="241">
        <v>0</v>
      </c>
      <c r="D2668" s="200">
        <v>0</v>
      </c>
      <c r="E2668" s="203">
        <v>0</v>
      </c>
      <c r="F2668" s="247">
        <v>0</v>
      </c>
      <c r="G2668" s="249">
        <v>0</v>
      </c>
      <c r="H2668" s="259">
        <v>0</v>
      </c>
    </row>
    <row r="2669" spans="1:8" ht="50.1" hidden="1" customHeight="1" x14ac:dyDescent="0.4">
      <c r="A2669" s="303"/>
      <c r="B2669" s="304"/>
      <c r="C2669" s="241">
        <v>0</v>
      </c>
      <c r="D2669" s="200">
        <v>0</v>
      </c>
      <c r="E2669" s="203">
        <v>0</v>
      </c>
      <c r="F2669" s="247">
        <v>0</v>
      </c>
      <c r="G2669" s="249">
        <v>0</v>
      </c>
      <c r="H2669" s="259">
        <v>0</v>
      </c>
    </row>
    <row r="2670" spans="1:8" s="21" customFormat="1" ht="50.1" hidden="1" customHeight="1" x14ac:dyDescent="0.4">
      <c r="A2670" s="303"/>
      <c r="B2670" s="304"/>
      <c r="C2670" s="241">
        <v>0</v>
      </c>
      <c r="D2670" s="200">
        <v>0</v>
      </c>
      <c r="E2670" s="203">
        <v>0</v>
      </c>
      <c r="F2670" s="247">
        <v>0</v>
      </c>
      <c r="G2670" s="249">
        <v>0</v>
      </c>
      <c r="H2670" s="259">
        <v>0</v>
      </c>
    </row>
    <row r="2671" spans="1:8" ht="50.1" hidden="1" customHeight="1" x14ac:dyDescent="0.4">
      <c r="A2671" s="303"/>
      <c r="B2671" s="304"/>
      <c r="C2671" s="241">
        <v>0</v>
      </c>
      <c r="D2671" s="200">
        <v>0</v>
      </c>
      <c r="E2671" s="203">
        <v>0</v>
      </c>
      <c r="F2671" s="247">
        <v>0</v>
      </c>
      <c r="G2671" s="249">
        <v>0</v>
      </c>
      <c r="H2671" s="259">
        <v>0</v>
      </c>
    </row>
    <row r="2672" spans="1:8" ht="50.1" hidden="1" customHeight="1" x14ac:dyDescent="0.4">
      <c r="A2672" s="303"/>
      <c r="B2672" s="304"/>
      <c r="C2672" s="241">
        <v>0</v>
      </c>
      <c r="D2672" s="200">
        <v>0</v>
      </c>
      <c r="E2672" s="203">
        <v>0</v>
      </c>
      <c r="F2672" s="247">
        <v>0</v>
      </c>
      <c r="G2672" s="249">
        <v>0</v>
      </c>
      <c r="H2672" s="259">
        <v>0</v>
      </c>
    </row>
    <row r="2673" spans="1:8" ht="50.1" hidden="1" customHeight="1" x14ac:dyDescent="0.4">
      <c r="A2673" s="303"/>
      <c r="B2673" s="304"/>
      <c r="C2673" s="241">
        <v>0</v>
      </c>
      <c r="D2673" s="200">
        <v>0</v>
      </c>
      <c r="E2673" s="203">
        <v>0</v>
      </c>
      <c r="F2673" s="247">
        <v>0</v>
      </c>
      <c r="G2673" s="249">
        <v>0</v>
      </c>
      <c r="H2673" s="259">
        <v>0</v>
      </c>
    </row>
    <row r="2674" spans="1:8" ht="50.1" hidden="1" customHeight="1" x14ac:dyDescent="0.4">
      <c r="A2674" s="303"/>
      <c r="B2674" s="304"/>
      <c r="C2674" s="241">
        <v>0</v>
      </c>
      <c r="D2674" s="200">
        <v>0</v>
      </c>
      <c r="E2674" s="203">
        <v>0</v>
      </c>
      <c r="F2674" s="247">
        <v>0</v>
      </c>
      <c r="G2674" s="249">
        <v>0</v>
      </c>
      <c r="H2674" s="259">
        <v>0</v>
      </c>
    </row>
    <row r="2675" spans="1:8" s="23" customFormat="1" ht="50.1" hidden="1" customHeight="1" x14ac:dyDescent="0.4">
      <c r="A2675" s="303"/>
      <c r="B2675" s="304"/>
      <c r="C2675" s="241">
        <v>0</v>
      </c>
      <c r="D2675" s="200">
        <v>0</v>
      </c>
      <c r="E2675" s="203">
        <v>0</v>
      </c>
      <c r="F2675" s="247">
        <v>0</v>
      </c>
      <c r="G2675" s="249">
        <v>0</v>
      </c>
      <c r="H2675" s="259">
        <v>0</v>
      </c>
    </row>
    <row r="2676" spans="1:8" ht="50.1" hidden="1" customHeight="1" x14ac:dyDescent="0.4">
      <c r="A2676" s="303"/>
      <c r="B2676" s="304"/>
      <c r="C2676" s="241">
        <v>0</v>
      </c>
      <c r="D2676" s="200">
        <v>0</v>
      </c>
      <c r="E2676" s="203">
        <v>0</v>
      </c>
      <c r="F2676" s="247">
        <v>0</v>
      </c>
      <c r="G2676" s="249">
        <v>0</v>
      </c>
      <c r="H2676" s="259">
        <v>0</v>
      </c>
    </row>
    <row r="2677" spans="1:8" ht="50.1" hidden="1" customHeight="1" x14ac:dyDescent="0.4">
      <c r="A2677" s="303"/>
      <c r="B2677" s="304"/>
      <c r="C2677" s="241">
        <v>0</v>
      </c>
      <c r="D2677" s="200">
        <v>0</v>
      </c>
      <c r="E2677" s="203">
        <v>0</v>
      </c>
      <c r="F2677" s="247">
        <v>0</v>
      </c>
      <c r="G2677" s="249">
        <v>0</v>
      </c>
      <c r="H2677" s="259">
        <v>0</v>
      </c>
    </row>
    <row r="2678" spans="1:8" ht="50.1" hidden="1" customHeight="1" x14ac:dyDescent="0.4">
      <c r="A2678" s="303"/>
      <c r="B2678" s="304"/>
      <c r="C2678" s="241">
        <v>0</v>
      </c>
      <c r="D2678" s="200">
        <v>0</v>
      </c>
      <c r="E2678" s="203">
        <v>0</v>
      </c>
      <c r="F2678" s="247">
        <v>0</v>
      </c>
      <c r="G2678" s="249">
        <v>0</v>
      </c>
      <c r="H2678" s="259">
        <v>0</v>
      </c>
    </row>
    <row r="2679" spans="1:8" ht="50.1" hidden="1" customHeight="1" x14ac:dyDescent="0.4">
      <c r="A2679" s="303"/>
      <c r="B2679" s="304"/>
      <c r="C2679" s="241">
        <v>0</v>
      </c>
      <c r="D2679" s="200">
        <v>0</v>
      </c>
      <c r="E2679" s="203">
        <v>0</v>
      </c>
      <c r="F2679" s="247">
        <v>0</v>
      </c>
      <c r="G2679" s="249">
        <v>0</v>
      </c>
      <c r="H2679" s="259">
        <v>0</v>
      </c>
    </row>
    <row r="2680" spans="1:8" ht="50.1" hidden="1" customHeight="1" x14ac:dyDescent="0.4">
      <c r="A2680" s="303"/>
      <c r="B2680" s="304"/>
      <c r="C2680" s="241">
        <v>0</v>
      </c>
      <c r="D2680" s="200">
        <v>0</v>
      </c>
      <c r="E2680" s="203">
        <v>0</v>
      </c>
      <c r="F2680" s="247">
        <v>0</v>
      </c>
      <c r="G2680" s="249">
        <v>0</v>
      </c>
      <c r="H2680" s="259">
        <v>0</v>
      </c>
    </row>
    <row r="2681" spans="1:8" ht="50.1" hidden="1" customHeight="1" x14ac:dyDescent="0.4">
      <c r="A2681" s="303"/>
      <c r="B2681" s="304"/>
      <c r="C2681" s="241">
        <v>0</v>
      </c>
      <c r="D2681" s="200">
        <v>0</v>
      </c>
      <c r="E2681" s="203">
        <v>0</v>
      </c>
      <c r="F2681" s="247">
        <v>0</v>
      </c>
      <c r="G2681" s="249">
        <v>0</v>
      </c>
      <c r="H2681" s="259">
        <v>0</v>
      </c>
    </row>
    <row r="2682" spans="1:8" ht="50.1" hidden="1" customHeight="1" x14ac:dyDescent="0.4">
      <c r="A2682" s="303"/>
      <c r="B2682" s="304"/>
      <c r="C2682" s="241">
        <v>0</v>
      </c>
      <c r="D2682" s="200">
        <v>0</v>
      </c>
      <c r="E2682" s="203">
        <v>0</v>
      </c>
      <c r="F2682" s="247">
        <v>0</v>
      </c>
      <c r="G2682" s="249">
        <v>0</v>
      </c>
      <c r="H2682" s="259">
        <v>0</v>
      </c>
    </row>
    <row r="2683" spans="1:8" ht="50.1" hidden="1" customHeight="1" x14ac:dyDescent="0.4">
      <c r="A2683" s="303"/>
      <c r="B2683" s="304"/>
      <c r="C2683" s="241">
        <v>0</v>
      </c>
      <c r="D2683" s="200">
        <v>0</v>
      </c>
      <c r="E2683" s="203">
        <v>0</v>
      </c>
      <c r="F2683" s="247">
        <v>0</v>
      </c>
      <c r="G2683" s="249">
        <v>0</v>
      </c>
      <c r="H2683" s="259">
        <v>0</v>
      </c>
    </row>
    <row r="2684" spans="1:8" ht="50.1" hidden="1" customHeight="1" x14ac:dyDescent="0.4">
      <c r="A2684" s="303"/>
      <c r="B2684" s="304"/>
      <c r="C2684" s="241">
        <v>0</v>
      </c>
      <c r="D2684" s="200">
        <v>0</v>
      </c>
      <c r="E2684" s="203">
        <v>0</v>
      </c>
      <c r="F2684" s="247">
        <v>0</v>
      </c>
      <c r="G2684" s="249">
        <v>0</v>
      </c>
      <c r="H2684" s="259">
        <v>0</v>
      </c>
    </row>
    <row r="2685" spans="1:8" ht="50.1" hidden="1" customHeight="1" x14ac:dyDescent="0.4">
      <c r="A2685" s="303"/>
      <c r="B2685" s="304"/>
      <c r="C2685" s="241">
        <v>0</v>
      </c>
      <c r="D2685" s="200">
        <v>0</v>
      </c>
      <c r="E2685" s="203">
        <v>0</v>
      </c>
      <c r="F2685" s="247">
        <v>0</v>
      </c>
      <c r="G2685" s="249">
        <v>0</v>
      </c>
      <c r="H2685" s="259">
        <v>0</v>
      </c>
    </row>
    <row r="2686" spans="1:8" ht="50.1" hidden="1" customHeight="1" x14ac:dyDescent="0.4">
      <c r="A2686" s="303"/>
      <c r="B2686" s="304"/>
      <c r="C2686" s="241">
        <v>0</v>
      </c>
      <c r="D2686" s="200">
        <v>0</v>
      </c>
      <c r="E2686" s="203">
        <v>0</v>
      </c>
      <c r="F2686" s="247">
        <v>0</v>
      </c>
      <c r="G2686" s="249">
        <v>0</v>
      </c>
      <c r="H2686" s="259">
        <v>0</v>
      </c>
    </row>
    <row r="2687" spans="1:8" ht="50.1" hidden="1" customHeight="1" x14ac:dyDescent="0.4">
      <c r="A2687" s="303"/>
      <c r="B2687" s="304"/>
      <c r="C2687" s="241">
        <v>0</v>
      </c>
      <c r="D2687" s="200">
        <v>0</v>
      </c>
      <c r="E2687" s="203">
        <v>0</v>
      </c>
      <c r="F2687" s="247">
        <v>0</v>
      </c>
      <c r="G2687" s="249">
        <v>0</v>
      </c>
      <c r="H2687" s="259">
        <v>0</v>
      </c>
    </row>
    <row r="2688" spans="1:8" ht="50.1" hidden="1" customHeight="1" x14ac:dyDescent="0.4">
      <c r="A2688" s="303"/>
      <c r="B2688" s="304"/>
      <c r="C2688" s="241">
        <v>0</v>
      </c>
      <c r="D2688" s="200">
        <v>0</v>
      </c>
      <c r="E2688" s="203">
        <v>0</v>
      </c>
      <c r="F2688" s="247">
        <v>0</v>
      </c>
      <c r="G2688" s="249">
        <v>0</v>
      </c>
      <c r="H2688" s="259">
        <v>0</v>
      </c>
    </row>
    <row r="2689" spans="1:8" ht="50.1" hidden="1" customHeight="1" x14ac:dyDescent="0.4">
      <c r="A2689" s="303"/>
      <c r="B2689" s="304"/>
      <c r="C2689" s="241">
        <v>0</v>
      </c>
      <c r="D2689" s="200">
        <v>0</v>
      </c>
      <c r="E2689" s="203">
        <v>0</v>
      </c>
      <c r="F2689" s="247">
        <v>0</v>
      </c>
      <c r="G2689" s="249">
        <v>0</v>
      </c>
      <c r="H2689" s="259">
        <v>0</v>
      </c>
    </row>
    <row r="2690" spans="1:8" ht="50.1" hidden="1" customHeight="1" x14ac:dyDescent="0.4">
      <c r="A2690" s="303"/>
      <c r="B2690" s="304"/>
      <c r="C2690" s="241">
        <v>0</v>
      </c>
      <c r="D2690" s="200">
        <v>0</v>
      </c>
      <c r="E2690" s="203">
        <v>0</v>
      </c>
      <c r="F2690" s="247">
        <v>0</v>
      </c>
      <c r="G2690" s="249">
        <v>0</v>
      </c>
      <c r="H2690" s="259">
        <v>0</v>
      </c>
    </row>
    <row r="2691" spans="1:8" ht="50.1" hidden="1" customHeight="1" x14ac:dyDescent="0.4">
      <c r="A2691" s="303"/>
      <c r="B2691" s="304"/>
      <c r="C2691" s="241">
        <v>0</v>
      </c>
      <c r="D2691" s="200">
        <v>0</v>
      </c>
      <c r="E2691" s="203">
        <v>0</v>
      </c>
      <c r="F2691" s="247">
        <v>0</v>
      </c>
      <c r="G2691" s="249">
        <v>0</v>
      </c>
      <c r="H2691" s="259">
        <v>0</v>
      </c>
    </row>
    <row r="2692" spans="1:8" ht="50.1" hidden="1" customHeight="1" x14ac:dyDescent="0.4">
      <c r="A2692" s="303"/>
      <c r="B2692" s="304"/>
      <c r="C2692" s="241">
        <v>0</v>
      </c>
      <c r="D2692" s="200">
        <v>0</v>
      </c>
      <c r="E2692" s="203">
        <v>0</v>
      </c>
      <c r="F2692" s="247">
        <v>0</v>
      </c>
      <c r="G2692" s="249">
        <v>0</v>
      </c>
      <c r="H2692" s="259">
        <v>0</v>
      </c>
    </row>
    <row r="2693" spans="1:8" ht="50.1" hidden="1" customHeight="1" x14ac:dyDescent="0.4">
      <c r="A2693" s="303"/>
      <c r="B2693" s="304"/>
      <c r="C2693" s="241">
        <v>0</v>
      </c>
      <c r="D2693" s="200">
        <v>0</v>
      </c>
      <c r="E2693" s="203">
        <v>0</v>
      </c>
      <c r="F2693" s="247">
        <v>0</v>
      </c>
      <c r="G2693" s="249">
        <v>0</v>
      </c>
      <c r="H2693" s="259">
        <v>0</v>
      </c>
    </row>
    <row r="2694" spans="1:8" ht="50.1" hidden="1" customHeight="1" x14ac:dyDescent="0.4">
      <c r="A2694" s="303"/>
      <c r="B2694" s="304"/>
      <c r="C2694" s="241">
        <v>0</v>
      </c>
      <c r="D2694" s="200">
        <v>0</v>
      </c>
      <c r="E2694" s="203">
        <v>0</v>
      </c>
      <c r="F2694" s="247">
        <v>0</v>
      </c>
      <c r="G2694" s="249">
        <v>0</v>
      </c>
      <c r="H2694" s="259">
        <v>0</v>
      </c>
    </row>
    <row r="2695" spans="1:8" ht="50.1" hidden="1" customHeight="1" x14ac:dyDescent="0.4">
      <c r="A2695" s="303"/>
      <c r="B2695" s="304"/>
      <c r="C2695" s="241">
        <v>0</v>
      </c>
      <c r="D2695" s="200">
        <v>0</v>
      </c>
      <c r="E2695" s="203">
        <v>0</v>
      </c>
      <c r="F2695" s="247">
        <v>0</v>
      </c>
      <c r="G2695" s="249">
        <v>0</v>
      </c>
      <c r="H2695" s="259">
        <v>0</v>
      </c>
    </row>
    <row r="2696" spans="1:8" ht="50.1" hidden="1" customHeight="1" x14ac:dyDescent="0.4">
      <c r="A2696" s="303"/>
      <c r="B2696" s="304"/>
      <c r="C2696" s="241">
        <v>0</v>
      </c>
      <c r="D2696" s="200">
        <v>0</v>
      </c>
      <c r="E2696" s="203">
        <v>0</v>
      </c>
      <c r="F2696" s="247">
        <v>0</v>
      </c>
      <c r="G2696" s="249">
        <v>0</v>
      </c>
      <c r="H2696" s="259">
        <v>0</v>
      </c>
    </row>
    <row r="2697" spans="1:8" ht="50.1" hidden="1" customHeight="1" x14ac:dyDescent="0.4">
      <c r="A2697" s="303"/>
      <c r="B2697" s="304"/>
      <c r="C2697" s="241">
        <v>0</v>
      </c>
      <c r="D2697" s="200">
        <v>0</v>
      </c>
      <c r="E2697" s="203">
        <v>0</v>
      </c>
      <c r="F2697" s="247">
        <v>0</v>
      </c>
      <c r="G2697" s="249">
        <v>0</v>
      </c>
      <c r="H2697" s="259">
        <v>0</v>
      </c>
    </row>
    <row r="2698" spans="1:8" ht="50.1" hidden="1" customHeight="1" x14ac:dyDescent="0.4">
      <c r="A2698" s="303"/>
      <c r="B2698" s="304"/>
      <c r="C2698" s="241">
        <v>0</v>
      </c>
      <c r="D2698" s="200">
        <v>0</v>
      </c>
      <c r="E2698" s="203">
        <v>0</v>
      </c>
      <c r="F2698" s="247">
        <v>0</v>
      </c>
      <c r="G2698" s="249">
        <v>0</v>
      </c>
      <c r="H2698" s="259">
        <v>0</v>
      </c>
    </row>
    <row r="2699" spans="1:8" ht="50.1" hidden="1" customHeight="1" x14ac:dyDescent="0.4">
      <c r="A2699" s="303"/>
      <c r="B2699" s="304"/>
      <c r="C2699" s="241">
        <v>0</v>
      </c>
      <c r="D2699" s="200">
        <v>0</v>
      </c>
      <c r="E2699" s="203">
        <v>0</v>
      </c>
      <c r="F2699" s="247">
        <v>0</v>
      </c>
      <c r="G2699" s="249">
        <v>0</v>
      </c>
      <c r="H2699" s="259">
        <v>0</v>
      </c>
    </row>
    <row r="2700" spans="1:8" ht="50.1" hidden="1" customHeight="1" x14ac:dyDescent="0.4">
      <c r="A2700" s="303"/>
      <c r="B2700" s="304"/>
      <c r="C2700" s="241">
        <v>0</v>
      </c>
      <c r="D2700" s="200">
        <v>0</v>
      </c>
      <c r="E2700" s="203">
        <v>0</v>
      </c>
      <c r="F2700" s="247">
        <v>0</v>
      </c>
      <c r="G2700" s="249">
        <v>0</v>
      </c>
      <c r="H2700" s="259">
        <v>0</v>
      </c>
    </row>
    <row r="2701" spans="1:8" ht="50.1" hidden="1" customHeight="1" x14ac:dyDescent="0.4">
      <c r="A2701" s="303"/>
      <c r="B2701" s="304"/>
      <c r="C2701" s="241">
        <v>0</v>
      </c>
      <c r="D2701" s="200">
        <v>0</v>
      </c>
      <c r="E2701" s="203">
        <v>0</v>
      </c>
      <c r="F2701" s="247">
        <v>0</v>
      </c>
      <c r="G2701" s="249">
        <v>0</v>
      </c>
      <c r="H2701" s="259">
        <v>0</v>
      </c>
    </row>
    <row r="2702" spans="1:8" ht="50.1" hidden="1" customHeight="1" x14ac:dyDescent="0.4">
      <c r="A2702" s="303"/>
      <c r="B2702" s="304"/>
      <c r="C2702" s="241">
        <v>0</v>
      </c>
      <c r="D2702" s="200">
        <v>0</v>
      </c>
      <c r="E2702" s="203">
        <v>0</v>
      </c>
      <c r="F2702" s="247">
        <v>0</v>
      </c>
      <c r="G2702" s="249">
        <v>0</v>
      </c>
      <c r="H2702" s="259">
        <v>0</v>
      </c>
    </row>
    <row r="2703" spans="1:8" ht="50.1" customHeight="1" x14ac:dyDescent="0.4">
      <c r="A2703" s="309" t="s">
        <v>184</v>
      </c>
      <c r="B2703" s="321"/>
      <c r="C2703" s="240" t="s">
        <v>184</v>
      </c>
      <c r="D2703" s="201" t="s">
        <v>184</v>
      </c>
      <c r="E2703" s="204" t="s">
        <v>184</v>
      </c>
      <c r="F2703" s="248" t="s">
        <v>184</v>
      </c>
      <c r="G2703" s="253" t="s">
        <v>184</v>
      </c>
      <c r="H2703" s="260" t="s">
        <v>184</v>
      </c>
    </row>
    <row r="2704" spans="1:8" ht="50.1" customHeight="1" x14ac:dyDescent="0.4">
      <c r="A2704" s="79" t="s">
        <v>133</v>
      </c>
      <c r="B2704" s="80">
        <f>SUM(C2614:C2703)</f>
        <v>0</v>
      </c>
      <c r="C2704" s="29"/>
      <c r="D2704" s="29"/>
      <c r="E2704" s="29"/>
      <c r="F2704" s="29"/>
      <c r="G2704" s="29"/>
      <c r="H2704" s="13"/>
    </row>
    <row r="2705" spans="1:8" ht="50.1" customHeight="1" x14ac:dyDescent="0.4">
      <c r="A2705" s="81" t="s">
        <v>134</v>
      </c>
      <c r="B2705" s="72">
        <v>0</v>
      </c>
      <c r="C2705" s="29"/>
      <c r="D2705" s="29"/>
      <c r="E2705" s="29"/>
      <c r="F2705" s="29"/>
      <c r="G2705" s="29"/>
      <c r="H2705" s="13"/>
    </row>
    <row r="2706" spans="1:8" ht="16.5" customHeight="1" x14ac:dyDescent="0.4">
      <c r="A2706" s="89"/>
      <c r="B2706" s="71"/>
      <c r="C2706" s="29"/>
      <c r="D2706" s="29"/>
      <c r="E2706" s="29"/>
      <c r="F2706" s="29"/>
      <c r="G2706" s="29"/>
      <c r="H2706" s="13"/>
    </row>
    <row r="2707" spans="1:8" ht="16.5" customHeight="1" x14ac:dyDescent="0.4">
      <c r="A2707" s="89"/>
      <c r="B2707" s="71"/>
      <c r="C2707" s="29"/>
      <c r="D2707" s="29"/>
      <c r="E2707" s="29"/>
      <c r="F2707" s="29"/>
      <c r="G2707" s="29"/>
      <c r="H2707" s="13"/>
    </row>
    <row r="2708" spans="1:8" ht="16.5" customHeight="1" x14ac:dyDescent="0.4">
      <c r="A2708" s="89"/>
      <c r="B2708" s="71"/>
      <c r="C2708" s="29"/>
      <c r="D2708" s="29"/>
      <c r="E2708" s="29"/>
      <c r="F2708" s="29"/>
      <c r="G2708" s="29"/>
      <c r="H2708" s="13"/>
    </row>
    <row r="2709" spans="1:8" ht="16.5" customHeight="1" x14ac:dyDescent="0.4">
      <c r="A2709" s="89"/>
      <c r="B2709" s="71"/>
      <c r="C2709" s="29"/>
      <c r="D2709" s="29"/>
      <c r="E2709" s="29"/>
      <c r="F2709" s="29"/>
      <c r="G2709" s="29"/>
      <c r="H2709" s="13"/>
    </row>
    <row r="2710" spans="1:8" ht="16.5" customHeight="1" x14ac:dyDescent="0.4">
      <c r="A2710" s="89"/>
      <c r="B2710" s="71"/>
      <c r="C2710" s="29"/>
      <c r="D2710" s="29"/>
      <c r="E2710" s="29"/>
      <c r="F2710" s="29"/>
      <c r="G2710" s="29"/>
      <c r="H2710" s="13"/>
    </row>
    <row r="2711" spans="1:8" ht="16.5" customHeight="1" x14ac:dyDescent="0.4">
      <c r="A2711" s="89"/>
      <c r="B2711" s="71"/>
      <c r="C2711" s="29"/>
      <c r="D2711" s="29"/>
      <c r="E2711" s="29"/>
      <c r="F2711" s="29"/>
      <c r="G2711" s="29"/>
      <c r="H2711" s="13"/>
    </row>
    <row r="2712" spans="1:8" ht="16.5" customHeight="1" x14ac:dyDescent="0.4">
      <c r="A2712" s="89"/>
      <c r="B2712" s="71"/>
      <c r="C2712" s="29"/>
      <c r="D2712" s="29"/>
      <c r="E2712" s="29"/>
      <c r="F2712" s="29"/>
      <c r="G2712" s="29"/>
      <c r="H2712" s="13"/>
    </row>
    <row r="2713" spans="1:8" ht="16.5" customHeight="1" x14ac:dyDescent="0.4">
      <c r="A2713" s="89"/>
      <c r="B2713" s="71"/>
      <c r="C2713" s="29"/>
      <c r="D2713" s="29"/>
      <c r="E2713" s="29"/>
      <c r="F2713" s="29"/>
      <c r="G2713" s="29"/>
      <c r="H2713" s="13"/>
    </row>
    <row r="2714" spans="1:8" ht="16.5" customHeight="1" x14ac:dyDescent="0.4">
      <c r="A2714" s="89"/>
      <c r="B2714" s="71"/>
      <c r="C2714" s="29"/>
      <c r="D2714" s="29"/>
      <c r="E2714" s="29"/>
      <c r="F2714" s="29"/>
      <c r="G2714" s="29"/>
      <c r="H2714" s="13"/>
    </row>
    <row r="2715" spans="1:8" ht="16.5" customHeight="1" x14ac:dyDescent="0.4">
      <c r="A2715" s="89"/>
      <c r="B2715" s="71"/>
      <c r="C2715" s="29"/>
      <c r="D2715" s="29"/>
      <c r="E2715" s="29"/>
      <c r="F2715" s="29"/>
      <c r="G2715" s="29"/>
      <c r="H2715" s="13"/>
    </row>
    <row r="2716" spans="1:8" ht="16.5" customHeight="1" x14ac:dyDescent="0.4">
      <c r="A2716" s="89"/>
      <c r="B2716" s="71"/>
      <c r="C2716" s="29"/>
      <c r="D2716" s="29"/>
      <c r="E2716" s="29"/>
      <c r="F2716" s="29"/>
      <c r="G2716" s="29"/>
      <c r="H2716" s="13"/>
    </row>
    <row r="2717" spans="1:8" ht="16.5" customHeight="1" x14ac:dyDescent="0.4">
      <c r="A2717" s="89"/>
      <c r="B2717" s="71"/>
      <c r="C2717" s="29"/>
      <c r="D2717" s="29"/>
      <c r="E2717" s="29"/>
      <c r="F2717" s="29"/>
      <c r="G2717" s="29"/>
      <c r="H2717" s="13"/>
    </row>
    <row r="2718" spans="1:8" ht="16.5" customHeight="1" x14ac:dyDescent="0.4">
      <c r="A2718" s="89"/>
      <c r="B2718" s="71"/>
      <c r="C2718" s="29"/>
      <c r="D2718" s="29"/>
      <c r="E2718" s="29"/>
      <c r="F2718" s="29"/>
      <c r="G2718" s="29"/>
      <c r="H2718" s="13"/>
    </row>
    <row r="2719" spans="1:8" ht="16.5" customHeight="1" x14ac:dyDescent="0.4">
      <c r="A2719" s="89"/>
      <c r="B2719" s="71"/>
      <c r="C2719" s="29"/>
      <c r="D2719" s="29"/>
      <c r="E2719" s="29"/>
      <c r="F2719" s="29"/>
      <c r="G2719" s="29"/>
      <c r="H2719" s="13"/>
    </row>
    <row r="2720" spans="1:8" ht="16.5" customHeight="1" x14ac:dyDescent="0.4">
      <c r="A2720" s="89"/>
      <c r="B2720" s="71"/>
      <c r="C2720" s="29"/>
      <c r="D2720" s="29"/>
      <c r="E2720" s="29"/>
      <c r="F2720" s="29"/>
      <c r="G2720" s="29"/>
      <c r="H2720" s="13"/>
    </row>
    <row r="2721" spans="1:8" ht="16.5" customHeight="1" x14ac:dyDescent="0.4">
      <c r="A2721" s="89"/>
      <c r="B2721" s="71"/>
      <c r="C2721" s="29"/>
      <c r="D2721" s="29"/>
      <c r="E2721" s="29"/>
      <c r="F2721" s="29"/>
      <c r="G2721" s="29"/>
      <c r="H2721" s="13"/>
    </row>
    <row r="2722" spans="1:8" ht="16.5" customHeight="1" x14ac:dyDescent="0.4">
      <c r="A2722" s="89"/>
      <c r="B2722" s="71"/>
      <c r="C2722" s="29"/>
      <c r="D2722" s="29"/>
      <c r="E2722" s="29"/>
      <c r="F2722" s="29"/>
      <c r="G2722" s="29"/>
      <c r="H2722" s="13"/>
    </row>
    <row r="2723" spans="1:8" ht="16.5" customHeight="1" x14ac:dyDescent="0.4">
      <c r="A2723" s="89"/>
      <c r="B2723" s="71"/>
      <c r="C2723" s="29"/>
      <c r="D2723" s="29"/>
      <c r="E2723" s="29"/>
      <c r="F2723" s="29"/>
      <c r="G2723" s="29"/>
      <c r="H2723" s="13"/>
    </row>
    <row r="2724" spans="1:8" ht="16.5" customHeight="1" x14ac:dyDescent="0.4">
      <c r="A2724" s="89"/>
      <c r="B2724" s="71"/>
      <c r="C2724" s="29"/>
      <c r="D2724" s="29"/>
      <c r="E2724" s="29"/>
      <c r="F2724" s="29"/>
      <c r="G2724" s="29"/>
      <c r="H2724" s="13"/>
    </row>
    <row r="2725" spans="1:8" ht="16.5" customHeight="1" x14ac:dyDescent="0.4">
      <c r="A2725" s="89"/>
      <c r="B2725" s="71"/>
      <c r="C2725" s="29"/>
      <c r="D2725" s="29"/>
      <c r="E2725" s="29"/>
      <c r="F2725" s="29"/>
      <c r="G2725" s="29"/>
      <c r="H2725" s="13"/>
    </row>
    <row r="2726" spans="1:8" ht="16.5" customHeight="1" x14ac:dyDescent="0.4">
      <c r="A2726" s="89"/>
      <c r="B2726" s="71"/>
      <c r="C2726" s="29"/>
      <c r="D2726" s="29"/>
      <c r="E2726" s="29"/>
      <c r="F2726" s="29"/>
      <c r="G2726" s="29"/>
      <c r="H2726" s="13"/>
    </row>
    <row r="2727" spans="1:8" ht="16.5" customHeight="1" x14ac:dyDescent="0.4">
      <c r="A2727" s="89"/>
      <c r="B2727" s="71"/>
      <c r="C2727" s="29"/>
      <c r="D2727" s="29"/>
      <c r="E2727" s="29"/>
      <c r="F2727" s="29"/>
      <c r="G2727" s="29"/>
      <c r="H2727" s="13"/>
    </row>
    <row r="2728" spans="1:8" ht="16.5" customHeight="1" x14ac:dyDescent="0.4">
      <c r="A2728" s="89"/>
      <c r="B2728" s="71"/>
      <c r="C2728" s="29"/>
      <c r="D2728" s="29"/>
      <c r="E2728" s="29"/>
      <c r="F2728" s="29"/>
      <c r="G2728" s="29"/>
      <c r="H2728" s="13"/>
    </row>
    <row r="2729" spans="1:8" ht="16.5" customHeight="1" x14ac:dyDescent="0.4">
      <c r="A2729" s="89"/>
      <c r="B2729" s="71"/>
      <c r="C2729" s="29"/>
      <c r="D2729" s="29"/>
      <c r="E2729" s="29"/>
      <c r="F2729" s="29"/>
      <c r="G2729" s="29"/>
      <c r="H2729" s="13"/>
    </row>
    <row r="2730" spans="1:8" ht="16.5" customHeight="1" x14ac:dyDescent="0.4">
      <c r="A2730" s="89"/>
      <c r="B2730" s="71"/>
      <c r="C2730" s="29"/>
      <c r="D2730" s="29"/>
      <c r="E2730" s="29"/>
      <c r="F2730" s="29"/>
      <c r="G2730" s="29"/>
      <c r="H2730" s="13"/>
    </row>
    <row r="2731" spans="1:8" ht="16.5" customHeight="1" x14ac:dyDescent="0.4">
      <c r="A2731" s="89"/>
      <c r="B2731" s="71"/>
      <c r="C2731" s="29"/>
      <c r="D2731" s="29"/>
      <c r="E2731" s="29"/>
      <c r="F2731" s="29"/>
      <c r="G2731" s="29"/>
      <c r="H2731" s="13"/>
    </row>
    <row r="2732" spans="1:8" ht="16.5" customHeight="1" x14ac:dyDescent="0.4">
      <c r="A2732" s="89"/>
      <c r="B2732" s="71"/>
      <c r="C2732" s="29"/>
      <c r="D2732" s="29"/>
      <c r="E2732" s="29"/>
      <c r="F2732" s="29"/>
      <c r="G2732" s="29"/>
      <c r="H2732" s="13"/>
    </row>
    <row r="2733" spans="1:8" ht="16.5" customHeight="1" x14ac:dyDescent="0.4">
      <c r="A2733" s="89"/>
      <c r="B2733" s="71"/>
      <c r="C2733" s="29"/>
      <c r="D2733" s="29"/>
      <c r="E2733" s="29"/>
      <c r="F2733" s="29"/>
      <c r="G2733" s="29"/>
      <c r="H2733" s="13"/>
    </row>
    <row r="2734" spans="1:8" ht="16.5" customHeight="1" x14ac:dyDescent="0.4">
      <c r="A2734" s="89"/>
      <c r="B2734" s="71"/>
      <c r="C2734" s="29"/>
      <c r="D2734" s="29"/>
      <c r="E2734" s="29"/>
      <c r="F2734" s="29"/>
      <c r="G2734" s="29"/>
      <c r="H2734" s="13"/>
    </row>
    <row r="2735" spans="1:8" ht="16.5" customHeight="1" x14ac:dyDescent="0.4">
      <c r="A2735" s="89"/>
      <c r="B2735" s="71"/>
      <c r="C2735" s="29"/>
      <c r="D2735" s="29"/>
      <c r="E2735" s="29"/>
      <c r="F2735" s="29"/>
      <c r="G2735" s="29"/>
      <c r="H2735" s="13"/>
    </row>
    <row r="2736" spans="1:8" ht="16.5" customHeight="1" x14ac:dyDescent="0.4">
      <c r="A2736" s="89"/>
      <c r="B2736" s="71"/>
      <c r="C2736" s="29"/>
      <c r="D2736" s="29"/>
      <c r="E2736" s="29"/>
      <c r="F2736" s="29"/>
      <c r="G2736" s="29"/>
      <c r="H2736" s="13"/>
    </row>
    <row r="2737" spans="1:8" ht="16.5" customHeight="1" x14ac:dyDescent="0.4">
      <c r="A2737" s="89"/>
      <c r="B2737" s="71"/>
      <c r="C2737" s="29"/>
      <c r="D2737" s="29"/>
      <c r="E2737" s="29"/>
      <c r="F2737" s="29"/>
      <c r="G2737" s="29"/>
      <c r="H2737" s="13"/>
    </row>
    <row r="2738" spans="1:8" ht="16.5" customHeight="1" x14ac:dyDescent="0.4">
      <c r="A2738" s="89"/>
      <c r="B2738" s="71"/>
      <c r="C2738" s="29"/>
      <c r="D2738" s="29"/>
      <c r="E2738" s="29"/>
      <c r="F2738" s="29"/>
      <c r="G2738" s="29"/>
      <c r="H2738" s="13"/>
    </row>
    <row r="2739" spans="1:8" ht="16.5" customHeight="1" x14ac:dyDescent="0.4">
      <c r="A2739" s="89"/>
      <c r="B2739" s="71"/>
      <c r="C2739" s="29"/>
      <c r="D2739" s="29"/>
      <c r="E2739" s="29"/>
      <c r="F2739" s="29"/>
      <c r="G2739" s="29"/>
      <c r="H2739" s="13"/>
    </row>
    <row r="2740" spans="1:8" ht="16.5" customHeight="1" x14ac:dyDescent="0.4">
      <c r="A2740" s="89"/>
      <c r="B2740" s="71"/>
      <c r="C2740" s="29"/>
      <c r="D2740" s="29"/>
      <c r="E2740" s="29"/>
      <c r="F2740" s="29"/>
      <c r="G2740" s="29"/>
      <c r="H2740" s="13"/>
    </row>
    <row r="2741" spans="1:8" ht="16.5" customHeight="1" x14ac:dyDescent="0.4">
      <c r="A2741" s="89"/>
      <c r="B2741" s="71"/>
      <c r="C2741" s="29"/>
      <c r="D2741" s="29"/>
      <c r="E2741" s="29"/>
      <c r="F2741" s="29"/>
      <c r="G2741" s="29"/>
      <c r="H2741" s="13"/>
    </row>
    <row r="2742" spans="1:8" ht="16.5" customHeight="1" x14ac:dyDescent="0.4">
      <c r="A2742" s="89"/>
      <c r="B2742" s="71"/>
      <c r="C2742" s="29"/>
      <c r="D2742" s="29"/>
      <c r="E2742" s="29"/>
      <c r="F2742" s="29"/>
      <c r="G2742" s="29"/>
      <c r="H2742" s="13"/>
    </row>
    <row r="2743" spans="1:8" ht="16.5" customHeight="1" x14ac:dyDescent="0.4">
      <c r="A2743" s="89"/>
      <c r="B2743" s="71"/>
      <c r="C2743" s="29"/>
      <c r="D2743" s="29"/>
      <c r="E2743" s="29"/>
      <c r="F2743" s="29"/>
      <c r="G2743" s="29"/>
      <c r="H2743" s="13"/>
    </row>
    <row r="2744" spans="1:8" ht="16.5" customHeight="1" x14ac:dyDescent="0.4">
      <c r="A2744" s="89"/>
      <c r="B2744" s="71"/>
      <c r="C2744" s="29"/>
      <c r="D2744" s="29"/>
      <c r="E2744" s="29"/>
      <c r="F2744" s="29"/>
      <c r="G2744" s="29"/>
      <c r="H2744" s="13"/>
    </row>
    <row r="2745" spans="1:8" ht="16.5" customHeight="1" x14ac:dyDescent="0.4">
      <c r="A2745" s="89"/>
      <c r="B2745" s="71"/>
      <c r="C2745" s="29"/>
      <c r="D2745" s="29"/>
      <c r="E2745" s="29"/>
      <c r="F2745" s="29"/>
      <c r="G2745" s="29"/>
      <c r="H2745" s="13"/>
    </row>
    <row r="2746" spans="1:8" ht="16.5" customHeight="1" x14ac:dyDescent="0.4">
      <c r="A2746" s="89"/>
      <c r="B2746" s="71"/>
      <c r="C2746" s="29"/>
      <c r="D2746" s="29"/>
      <c r="E2746" s="29"/>
      <c r="F2746" s="29"/>
      <c r="G2746" s="29"/>
      <c r="H2746" s="13"/>
    </row>
    <row r="2747" spans="1:8" ht="16.5" customHeight="1" x14ac:dyDescent="0.4">
      <c r="A2747" s="89"/>
      <c r="B2747" s="71"/>
      <c r="C2747" s="29"/>
      <c r="D2747" s="29"/>
      <c r="E2747" s="29"/>
      <c r="F2747" s="29"/>
      <c r="G2747" s="29"/>
      <c r="H2747" s="13"/>
    </row>
    <row r="2748" spans="1:8" ht="16.5" customHeight="1" x14ac:dyDescent="0.4">
      <c r="A2748" s="89"/>
      <c r="B2748" s="71"/>
      <c r="C2748" s="29"/>
      <c r="D2748" s="29"/>
      <c r="E2748" s="29"/>
      <c r="F2748" s="29"/>
      <c r="G2748" s="29"/>
      <c r="H2748" s="13"/>
    </row>
    <row r="2749" spans="1:8" ht="16.5" customHeight="1" x14ac:dyDescent="0.4">
      <c r="A2749" s="89"/>
      <c r="B2749" s="71"/>
      <c r="C2749" s="29"/>
      <c r="D2749" s="29"/>
      <c r="E2749" s="29"/>
      <c r="F2749" s="29"/>
      <c r="G2749" s="29"/>
      <c r="H2749" s="13"/>
    </row>
    <row r="2750" spans="1:8" ht="16.5" customHeight="1" x14ac:dyDescent="0.4">
      <c r="A2750" s="89"/>
      <c r="B2750" s="71"/>
      <c r="C2750" s="29"/>
      <c r="D2750" s="29"/>
      <c r="E2750" s="29"/>
      <c r="F2750" s="29"/>
      <c r="G2750" s="29"/>
      <c r="H2750" s="13"/>
    </row>
    <row r="2751" spans="1:8" ht="66" customHeight="1" x14ac:dyDescent="0.4">
      <c r="A2751" s="41"/>
      <c r="B2751" s="311" t="s">
        <v>315</v>
      </c>
      <c r="C2751" s="312"/>
      <c r="D2751" s="312"/>
      <c r="E2751" s="312"/>
      <c r="F2751" s="312"/>
      <c r="G2751" s="313"/>
      <c r="H2751" s="13"/>
    </row>
    <row r="2752" spans="1:8" ht="66" customHeight="1" x14ac:dyDescent="0.4">
      <c r="A2752" s="41"/>
      <c r="B2752" s="61" t="s">
        <v>316</v>
      </c>
      <c r="C2752" s="61" t="s">
        <v>308</v>
      </c>
      <c r="D2752" s="61" t="s">
        <v>309</v>
      </c>
      <c r="E2752" s="116" t="s">
        <v>277</v>
      </c>
      <c r="F2752" s="61" t="s">
        <v>303</v>
      </c>
      <c r="G2752" s="61" t="s">
        <v>304</v>
      </c>
      <c r="H2752" s="13"/>
    </row>
    <row r="2753" spans="1:8" ht="50.1" customHeight="1" x14ac:dyDescent="0.4">
      <c r="A2753" s="41"/>
      <c r="B2753" s="72">
        <v>0</v>
      </c>
      <c r="C2753" s="211">
        <v>0</v>
      </c>
      <c r="D2753" s="209">
        <v>0</v>
      </c>
      <c r="E2753" s="255">
        <v>0</v>
      </c>
      <c r="F2753" s="256">
        <v>0</v>
      </c>
      <c r="G2753" s="257">
        <v>0</v>
      </c>
      <c r="H2753" s="13"/>
    </row>
    <row r="2754" spans="1:8" ht="16.5" customHeight="1" x14ac:dyDescent="0.4">
      <c r="A2754" s="39"/>
      <c r="B2754" s="31"/>
      <c r="C2754" s="31"/>
      <c r="D2754" s="31"/>
      <c r="E2754" s="31"/>
      <c r="F2754" s="31"/>
      <c r="G2754" s="13"/>
      <c r="H2754" s="13"/>
    </row>
    <row r="2755" spans="1:8" ht="16.5" customHeight="1" x14ac:dyDescent="0.4">
      <c r="A2755" s="13"/>
      <c r="G2755" s="20"/>
      <c r="H2755" s="13"/>
    </row>
    <row r="2756" spans="1:8" ht="16.5" customHeight="1" x14ac:dyDescent="0.4">
      <c r="A2756" s="13"/>
      <c r="G2756" s="13"/>
      <c r="H2756" s="13"/>
    </row>
    <row r="2757" spans="1:8" ht="66" customHeight="1" x14ac:dyDescent="0.4">
      <c r="A2757" s="311" t="s">
        <v>317</v>
      </c>
      <c r="B2757" s="312"/>
      <c r="C2757" s="312"/>
      <c r="D2757" s="312"/>
      <c r="E2757" s="312"/>
      <c r="F2757" s="312"/>
      <c r="G2757" s="312"/>
      <c r="H2757" s="313"/>
    </row>
    <row r="2758" spans="1:8" ht="115.2" customHeight="1" x14ac:dyDescent="0.4">
      <c r="A2758" s="334" t="s">
        <v>318</v>
      </c>
      <c r="B2758" s="335"/>
      <c r="C2758" s="76" t="s">
        <v>319</v>
      </c>
      <c r="D2758" s="61" t="s">
        <v>308</v>
      </c>
      <c r="E2758" s="61" t="s">
        <v>309</v>
      </c>
      <c r="F2758" s="76" t="s">
        <v>277</v>
      </c>
      <c r="G2758" s="61" t="s">
        <v>303</v>
      </c>
      <c r="H2758" s="61" t="s">
        <v>304</v>
      </c>
    </row>
    <row r="2759" spans="1:8" ht="50.1" customHeight="1" x14ac:dyDescent="0.4">
      <c r="A2759" s="319" t="s">
        <v>320</v>
      </c>
      <c r="B2759" s="320"/>
      <c r="C2759" s="242">
        <v>0</v>
      </c>
      <c r="D2759" s="199">
        <v>0</v>
      </c>
      <c r="E2759" s="202">
        <v>0</v>
      </c>
      <c r="F2759" s="246">
        <v>0</v>
      </c>
      <c r="G2759" s="251">
        <v>0</v>
      </c>
      <c r="H2759" s="258">
        <v>0</v>
      </c>
    </row>
    <row r="2760" spans="1:8" ht="50.1" customHeight="1" x14ac:dyDescent="0.4">
      <c r="A2760" s="303" t="s">
        <v>321</v>
      </c>
      <c r="B2760" s="304"/>
      <c r="C2760" s="241">
        <v>0</v>
      </c>
      <c r="D2760" s="200">
        <v>0</v>
      </c>
      <c r="E2760" s="203">
        <v>0</v>
      </c>
      <c r="F2760" s="247">
        <v>0</v>
      </c>
      <c r="G2760" s="249">
        <v>0</v>
      </c>
      <c r="H2760" s="259">
        <v>0</v>
      </c>
    </row>
    <row r="2761" spans="1:8" ht="50.1" customHeight="1" x14ac:dyDescent="0.4">
      <c r="A2761" s="303" t="s">
        <v>322</v>
      </c>
      <c r="B2761" s="304"/>
      <c r="C2761" s="241">
        <v>0</v>
      </c>
      <c r="D2761" s="200">
        <v>0</v>
      </c>
      <c r="E2761" s="203">
        <v>0</v>
      </c>
      <c r="F2761" s="247">
        <v>0</v>
      </c>
      <c r="G2761" s="249">
        <v>0</v>
      </c>
      <c r="H2761" s="259">
        <v>0</v>
      </c>
    </row>
    <row r="2762" spans="1:8" ht="50.1" customHeight="1" x14ac:dyDescent="0.4">
      <c r="A2762" s="303" t="s">
        <v>323</v>
      </c>
      <c r="B2762" s="304"/>
      <c r="C2762" s="241">
        <v>0</v>
      </c>
      <c r="D2762" s="200">
        <v>0</v>
      </c>
      <c r="E2762" s="203">
        <v>0</v>
      </c>
      <c r="F2762" s="247">
        <v>0</v>
      </c>
      <c r="G2762" s="249">
        <v>0</v>
      </c>
      <c r="H2762" s="259">
        <v>0</v>
      </c>
    </row>
    <row r="2763" spans="1:8" ht="50.1" customHeight="1" x14ac:dyDescent="0.4">
      <c r="A2763" s="303" t="s">
        <v>200</v>
      </c>
      <c r="B2763" s="304"/>
      <c r="C2763" s="241">
        <v>0</v>
      </c>
      <c r="D2763" s="200">
        <v>0</v>
      </c>
      <c r="E2763" s="203">
        <v>0</v>
      </c>
      <c r="F2763" s="247">
        <v>0</v>
      </c>
      <c r="G2763" s="249">
        <v>0</v>
      </c>
      <c r="H2763" s="259">
        <v>0</v>
      </c>
    </row>
    <row r="2764" spans="1:8" ht="50.1" customHeight="1" x14ac:dyDescent="0.4">
      <c r="A2764" s="303" t="s">
        <v>201</v>
      </c>
      <c r="B2764" s="304"/>
      <c r="C2764" s="241">
        <v>0</v>
      </c>
      <c r="D2764" s="200">
        <v>0</v>
      </c>
      <c r="E2764" s="203">
        <v>0</v>
      </c>
      <c r="F2764" s="247">
        <v>0</v>
      </c>
      <c r="G2764" s="249">
        <v>0</v>
      </c>
      <c r="H2764" s="259">
        <v>0</v>
      </c>
    </row>
    <row r="2765" spans="1:8" ht="50.1" customHeight="1" x14ac:dyDescent="0.4">
      <c r="A2765" s="309" t="s">
        <v>324</v>
      </c>
      <c r="B2765" s="321"/>
      <c r="C2765" s="240">
        <v>0</v>
      </c>
      <c r="D2765" s="201">
        <v>0</v>
      </c>
      <c r="E2765" s="204">
        <v>0</v>
      </c>
      <c r="F2765" s="248">
        <v>0</v>
      </c>
      <c r="G2765" s="253">
        <v>0</v>
      </c>
      <c r="H2765" s="260">
        <v>0</v>
      </c>
    </row>
    <row r="2766" spans="1:8" ht="16.5" customHeight="1" x14ac:dyDescent="0.4">
      <c r="A2766" s="39"/>
      <c r="H2766" s="13"/>
    </row>
    <row r="2767" spans="1:8" ht="16.5" customHeight="1" x14ac:dyDescent="0.4">
      <c r="A2767" s="5"/>
      <c r="H2767" s="13"/>
    </row>
    <row r="2768" spans="1:8" ht="16.5" customHeight="1" x14ac:dyDescent="0.4">
      <c r="A2768" s="5"/>
      <c r="B2768" s="39"/>
      <c r="C2768" s="31"/>
      <c r="D2768" s="31"/>
      <c r="E2768" s="31"/>
      <c r="F2768" s="40"/>
      <c r="G2768" s="40"/>
      <c r="H2768" s="13"/>
    </row>
    <row r="2769" spans="1:8" ht="16.5" customHeight="1" x14ac:dyDescent="0.4">
      <c r="A2769" s="5"/>
      <c r="B2769" s="1"/>
      <c r="C2769" s="1"/>
      <c r="D2769" s="1"/>
      <c r="E2769" s="10"/>
      <c r="F2769" s="13"/>
      <c r="G2769" s="13"/>
      <c r="H2769" s="13"/>
    </row>
    <row r="2770" spans="1:8" ht="16.5" customHeight="1" x14ac:dyDescent="0.4">
      <c r="A2770" s="5"/>
      <c r="B2770" s="1"/>
      <c r="C2770" s="1"/>
      <c r="D2770" s="1"/>
      <c r="E2770" s="10"/>
      <c r="F2770" s="13"/>
      <c r="G2770" s="13"/>
      <c r="H2770" s="13"/>
    </row>
    <row r="2771" spans="1:8" ht="16.5" customHeight="1" x14ac:dyDescent="0.4">
      <c r="A2771" s="5"/>
      <c r="B2771" s="1"/>
      <c r="C2771" s="1"/>
      <c r="D2771" s="1"/>
      <c r="E2771" s="10"/>
      <c r="F2771" s="19"/>
      <c r="G2771" s="13"/>
      <c r="H2771" s="13"/>
    </row>
    <row r="2772" spans="1:8" ht="16.5" customHeight="1" x14ac:dyDescent="0.4">
      <c r="A2772" s="5"/>
      <c r="B2772" s="1"/>
      <c r="C2772" s="1"/>
      <c r="D2772" s="1"/>
      <c r="E2772" s="10"/>
      <c r="F2772" s="19"/>
      <c r="G2772" s="13"/>
      <c r="H2772" s="13"/>
    </row>
    <row r="2773" spans="1:8" ht="16.5" customHeight="1" x14ac:dyDescent="0.4">
      <c r="A2773" s="5"/>
      <c r="B2773" s="1"/>
      <c r="C2773" s="1"/>
      <c r="D2773" s="1"/>
      <c r="E2773" s="10"/>
      <c r="F2773" s="19"/>
      <c r="G2773" s="13"/>
      <c r="H2773" s="13"/>
    </row>
    <row r="2774" spans="1:8" ht="16.5" customHeight="1" x14ac:dyDescent="0.4">
      <c r="A2774" s="5"/>
      <c r="B2774" s="1"/>
      <c r="C2774" s="1"/>
      <c r="D2774" s="1"/>
      <c r="E2774" s="10"/>
      <c r="F2774" s="19"/>
      <c r="G2774" s="13"/>
      <c r="H2774" s="13"/>
    </row>
    <row r="2775" spans="1:8" ht="16.5" customHeight="1" x14ac:dyDescent="0.4">
      <c r="A2775" s="5"/>
      <c r="B2775" s="1"/>
      <c r="C2775" s="1"/>
      <c r="D2775" s="1"/>
      <c r="E2775" s="10"/>
      <c r="F2775" s="19"/>
      <c r="G2775" s="13"/>
      <c r="H2775" s="13"/>
    </row>
    <row r="2776" spans="1:8" ht="16.5" customHeight="1" x14ac:dyDescent="0.4">
      <c r="A2776" s="5"/>
      <c r="B2776" s="1"/>
      <c r="C2776" s="1"/>
      <c r="D2776" s="1"/>
      <c r="E2776" s="10"/>
      <c r="F2776" s="19"/>
      <c r="G2776" s="13"/>
      <c r="H2776" s="13"/>
    </row>
    <row r="2777" spans="1:8" ht="16.5" customHeight="1" x14ac:dyDescent="0.4">
      <c r="A2777" s="5"/>
      <c r="B2777" s="1"/>
      <c r="C2777" s="1"/>
      <c r="D2777" s="1"/>
      <c r="E2777" s="10"/>
      <c r="F2777" s="19"/>
      <c r="G2777" s="13"/>
      <c r="H2777" s="13"/>
    </row>
    <row r="2778" spans="1:8" ht="16.5" customHeight="1" x14ac:dyDescent="0.4">
      <c r="A2778" s="5"/>
      <c r="B2778" s="1"/>
      <c r="C2778" s="1"/>
      <c r="D2778" s="1"/>
      <c r="E2778" s="10"/>
      <c r="F2778" s="19"/>
      <c r="G2778" s="13"/>
      <c r="H2778" s="13"/>
    </row>
    <row r="2779" spans="1:8" ht="16.5" customHeight="1" x14ac:dyDescent="0.4">
      <c r="A2779" s="5"/>
      <c r="B2779" s="1"/>
      <c r="C2779" s="1"/>
      <c r="D2779" s="1"/>
      <c r="E2779" s="10"/>
      <c r="F2779" s="19"/>
      <c r="G2779" s="13"/>
      <c r="H2779" s="13"/>
    </row>
    <row r="2780" spans="1:8" ht="16.5" customHeight="1" x14ac:dyDescent="0.4">
      <c r="A2780" s="5"/>
      <c r="B2780" s="1"/>
      <c r="C2780" s="1"/>
      <c r="D2780" s="1"/>
      <c r="E2780" s="10"/>
      <c r="F2780" s="19"/>
      <c r="G2780" s="13"/>
      <c r="H2780" s="13"/>
    </row>
    <row r="2781" spans="1:8" ht="16.5" customHeight="1" x14ac:dyDescent="0.4">
      <c r="A2781" s="5"/>
      <c r="B2781" s="1"/>
      <c r="C2781" s="1"/>
      <c r="D2781" s="1"/>
      <c r="E2781" s="10"/>
      <c r="F2781" s="19"/>
      <c r="G2781" s="13"/>
      <c r="H2781" s="13"/>
    </row>
    <row r="2782" spans="1:8" ht="16.5" customHeight="1" x14ac:dyDescent="0.4">
      <c r="A2782" s="5"/>
      <c r="B2782" s="1"/>
      <c r="C2782" s="1"/>
      <c r="D2782" s="1"/>
      <c r="E2782" s="10"/>
      <c r="F2782" s="19"/>
      <c r="G2782" s="13"/>
      <c r="H2782" s="13"/>
    </row>
    <row r="2783" spans="1:8" ht="16.5" customHeight="1" x14ac:dyDescent="0.4">
      <c r="A2783" s="5"/>
      <c r="B2783" s="1"/>
      <c r="C2783" s="1"/>
      <c r="D2783" s="1"/>
      <c r="E2783" s="10"/>
      <c r="F2783" s="19"/>
      <c r="G2783" s="13"/>
      <c r="H2783" s="13"/>
    </row>
    <row r="2784" spans="1:8" ht="16.5" customHeight="1" x14ac:dyDescent="0.4">
      <c r="A2784" s="5"/>
      <c r="B2784" s="1"/>
      <c r="C2784" s="1"/>
      <c r="D2784" s="1"/>
      <c r="E2784" s="10"/>
      <c r="F2784" s="19"/>
      <c r="G2784" s="13"/>
      <c r="H2784" s="13"/>
    </row>
    <row r="2785" spans="1:8" ht="16.5" customHeight="1" x14ac:dyDescent="0.4">
      <c r="A2785" s="5"/>
      <c r="B2785" s="1"/>
      <c r="C2785" s="1"/>
      <c r="D2785" s="1"/>
      <c r="E2785" s="10"/>
      <c r="F2785" s="13"/>
      <c r="G2785" s="13"/>
      <c r="H2785" s="13"/>
    </row>
    <row r="2786" spans="1:8" ht="16.5" customHeight="1" x14ac:dyDescent="0.4">
      <c r="A2786" s="5"/>
      <c r="B2786" s="1"/>
      <c r="C2786" s="1"/>
      <c r="D2786" s="1"/>
      <c r="E2786" s="10"/>
      <c r="F2786" s="13"/>
      <c r="G2786" s="13"/>
      <c r="H2786" s="13"/>
    </row>
    <row r="2787" spans="1:8" ht="16.5" customHeight="1" x14ac:dyDescent="0.4">
      <c r="A2787" s="5"/>
      <c r="B2787" s="1"/>
      <c r="C2787" s="1"/>
      <c r="D2787" s="1"/>
      <c r="E2787" s="10"/>
      <c r="F2787" s="13"/>
      <c r="G2787" s="13"/>
      <c r="H2787" s="13"/>
    </row>
    <row r="2788" spans="1:8" ht="16.5" customHeight="1" x14ac:dyDescent="0.4">
      <c r="A2788" s="5"/>
      <c r="B2788" s="1"/>
      <c r="C2788" s="1"/>
      <c r="D2788" s="1"/>
      <c r="E2788" s="10"/>
      <c r="F2788" s="13"/>
      <c r="G2788" s="13"/>
      <c r="H2788" s="13"/>
    </row>
    <row r="2789" spans="1:8" ht="16.5" customHeight="1" x14ac:dyDescent="0.4">
      <c r="A2789" s="5"/>
      <c r="B2789" s="1"/>
      <c r="C2789" s="1"/>
      <c r="D2789" s="1"/>
      <c r="E2789" s="10"/>
      <c r="F2789" s="13"/>
      <c r="G2789" s="13"/>
      <c r="H2789" s="13"/>
    </row>
    <row r="2790" spans="1:8" ht="16.5" customHeight="1" x14ac:dyDescent="0.4">
      <c r="A2790" s="5"/>
      <c r="B2790" s="1"/>
      <c r="C2790" s="1"/>
      <c r="D2790" s="1"/>
      <c r="E2790" s="10"/>
      <c r="F2790" s="13"/>
      <c r="G2790" s="13"/>
      <c r="H2790" s="13"/>
    </row>
    <row r="2791" spans="1:8" ht="16.5" customHeight="1" x14ac:dyDescent="0.4">
      <c r="A2791" s="5"/>
      <c r="B2791" s="1"/>
      <c r="C2791" s="1"/>
      <c r="D2791" s="1"/>
      <c r="E2791" s="10"/>
      <c r="F2791" s="13"/>
      <c r="G2791" s="13"/>
      <c r="H2791" s="13"/>
    </row>
    <row r="2792" spans="1:8" ht="16.5" customHeight="1" x14ac:dyDescent="0.4">
      <c r="A2792" s="5"/>
      <c r="B2792" s="1"/>
      <c r="C2792" s="1"/>
      <c r="D2792" s="1"/>
      <c r="E2792" s="10"/>
      <c r="F2792" s="13"/>
      <c r="G2792" s="13"/>
      <c r="H2792" s="13"/>
    </row>
    <row r="2793" spans="1:8" ht="16.5" customHeight="1" x14ac:dyDescent="0.4">
      <c r="A2793" s="5"/>
      <c r="B2793" s="1"/>
      <c r="C2793" s="1"/>
      <c r="D2793" s="1"/>
      <c r="E2793" s="10"/>
      <c r="F2793" s="13"/>
      <c r="G2793" s="13"/>
      <c r="H2793" s="13"/>
    </row>
    <row r="2794" spans="1:8" ht="16.5" customHeight="1" x14ac:dyDescent="0.4">
      <c r="A2794" s="5"/>
      <c r="B2794" s="1"/>
      <c r="C2794" s="1"/>
      <c r="D2794" s="1"/>
      <c r="E2794" s="10"/>
      <c r="F2794" s="13"/>
      <c r="G2794" s="13"/>
      <c r="H2794" s="13"/>
    </row>
    <row r="2795" spans="1:8" ht="16.5" customHeight="1" x14ac:dyDescent="0.4">
      <c r="A2795" s="5"/>
      <c r="B2795" s="1"/>
      <c r="C2795" s="1"/>
      <c r="D2795" s="1"/>
      <c r="E2795" s="10"/>
      <c r="F2795" s="13"/>
      <c r="G2795" s="13"/>
      <c r="H2795" s="13"/>
    </row>
    <row r="2796" spans="1:8" ht="16.5" customHeight="1" x14ac:dyDescent="0.4">
      <c r="A2796" s="5"/>
      <c r="B2796" s="1"/>
      <c r="C2796" s="1"/>
      <c r="D2796" s="1"/>
      <c r="E2796" s="10"/>
      <c r="F2796" s="13"/>
      <c r="G2796" s="13"/>
      <c r="H2796" s="13"/>
    </row>
    <row r="2797" spans="1:8" ht="16.5" customHeight="1" x14ac:dyDescent="0.4">
      <c r="A2797" s="5"/>
      <c r="B2797" s="1"/>
      <c r="C2797" s="1"/>
      <c r="D2797" s="1"/>
      <c r="E2797" s="10"/>
      <c r="F2797" s="13"/>
      <c r="G2797" s="13"/>
      <c r="H2797" s="13"/>
    </row>
    <row r="2798" spans="1:8" ht="16.5" customHeight="1" x14ac:dyDescent="0.4">
      <c r="A2798" s="5"/>
      <c r="B2798" s="1"/>
      <c r="C2798" s="1"/>
      <c r="D2798" s="1"/>
      <c r="E2798" s="10"/>
      <c r="F2798" s="13"/>
      <c r="G2798" s="13"/>
      <c r="H2798" s="13"/>
    </row>
    <row r="2799" spans="1:8" ht="16.5" customHeight="1" x14ac:dyDescent="0.4">
      <c r="A2799" s="5"/>
      <c r="B2799" s="1"/>
      <c r="C2799" s="1"/>
      <c r="D2799" s="1"/>
      <c r="E2799" s="10"/>
      <c r="F2799" s="13"/>
      <c r="G2799" s="13"/>
      <c r="H2799" s="13"/>
    </row>
    <row r="2800" spans="1:8" ht="16.5" customHeight="1" x14ac:dyDescent="0.4">
      <c r="A2800" s="5"/>
      <c r="B2800" s="1"/>
      <c r="C2800" s="1"/>
      <c r="D2800" s="1"/>
      <c r="E2800" s="10"/>
      <c r="F2800" s="13"/>
      <c r="G2800" s="13"/>
      <c r="H2800" s="13"/>
    </row>
    <row r="2801" spans="1:8" ht="16.5" customHeight="1" x14ac:dyDescent="0.4">
      <c r="A2801" s="5"/>
      <c r="B2801" s="1"/>
      <c r="C2801" s="1"/>
      <c r="D2801" s="1"/>
      <c r="E2801" s="10"/>
      <c r="F2801" s="13"/>
      <c r="G2801" s="13"/>
      <c r="H2801" s="13"/>
    </row>
    <row r="2802" spans="1:8" ht="16.5" customHeight="1" x14ac:dyDescent="0.4">
      <c r="A2802" s="5"/>
      <c r="B2802" s="1"/>
      <c r="C2802" s="1"/>
      <c r="D2802" s="1"/>
      <c r="E2802" s="10"/>
      <c r="F2802" s="13"/>
      <c r="G2802" s="13"/>
      <c r="H2802" s="13"/>
    </row>
    <row r="2803" spans="1:8" ht="16.5" customHeight="1" x14ac:dyDescent="0.4">
      <c r="A2803" s="5"/>
      <c r="B2803" s="1"/>
      <c r="C2803" s="1"/>
      <c r="D2803" s="1"/>
      <c r="E2803" s="10"/>
      <c r="F2803" s="13"/>
      <c r="G2803" s="13"/>
      <c r="H2803" s="13"/>
    </row>
    <row r="2804" spans="1:8" ht="16.5" customHeight="1" x14ac:dyDescent="0.4">
      <c r="A2804" s="5"/>
      <c r="B2804" s="1"/>
      <c r="C2804" s="1"/>
      <c r="D2804" s="1"/>
      <c r="E2804" s="10"/>
      <c r="F2804" s="13"/>
      <c r="G2804" s="13"/>
      <c r="H2804" s="13"/>
    </row>
    <row r="2805" spans="1:8" ht="16.5" customHeight="1" x14ac:dyDescent="0.4">
      <c r="A2805" s="13"/>
      <c r="B2805" s="1"/>
      <c r="C2805" s="1"/>
      <c r="D2805" s="1"/>
      <c r="E2805" s="10"/>
      <c r="F2805" s="13"/>
      <c r="G2805" s="13"/>
      <c r="H2805" s="13"/>
    </row>
    <row r="2806" spans="1:8" ht="66" customHeight="1" x14ac:dyDescent="0.4">
      <c r="A2806" s="311" t="s">
        <v>325</v>
      </c>
      <c r="B2806" s="312"/>
      <c r="C2806" s="312"/>
      <c r="D2806" s="312"/>
      <c r="E2806" s="312"/>
      <c r="F2806" s="312"/>
      <c r="G2806" s="312"/>
      <c r="H2806" s="312"/>
    </row>
    <row r="2807" spans="1:8" ht="110.1" customHeight="1" x14ac:dyDescent="0.4">
      <c r="A2807" s="334" t="s">
        <v>326</v>
      </c>
      <c r="B2807" s="335"/>
      <c r="C2807" s="76" t="s">
        <v>312</v>
      </c>
      <c r="D2807" s="61" t="s">
        <v>308</v>
      </c>
      <c r="E2807" s="61" t="s">
        <v>309</v>
      </c>
      <c r="F2807" s="61" t="s">
        <v>277</v>
      </c>
      <c r="G2807" s="61" t="s">
        <v>327</v>
      </c>
      <c r="H2807" s="61" t="s">
        <v>328</v>
      </c>
    </row>
    <row r="2808" spans="1:8" ht="50.1" customHeight="1" x14ac:dyDescent="0.4">
      <c r="A2808" s="319" t="s">
        <v>184</v>
      </c>
      <c r="B2808" s="320"/>
      <c r="C2808" s="242" t="s">
        <v>184</v>
      </c>
      <c r="D2808" s="199" t="s">
        <v>184</v>
      </c>
      <c r="E2808" s="202" t="s">
        <v>184</v>
      </c>
      <c r="F2808" s="246" t="s">
        <v>184</v>
      </c>
      <c r="G2808" s="251" t="s">
        <v>184</v>
      </c>
      <c r="H2808" s="258" t="s">
        <v>184</v>
      </c>
    </row>
    <row r="2809" spans="1:8" ht="50.1" hidden="1" customHeight="1" x14ac:dyDescent="0.4">
      <c r="A2809" s="303"/>
      <c r="B2809" s="304"/>
      <c r="C2809" s="241">
        <v>0</v>
      </c>
      <c r="D2809" s="200">
        <v>0</v>
      </c>
      <c r="E2809" s="203">
        <v>0</v>
      </c>
      <c r="F2809" s="247">
        <v>0</v>
      </c>
      <c r="G2809" s="249">
        <v>0</v>
      </c>
      <c r="H2809" s="259">
        <v>0</v>
      </c>
    </row>
    <row r="2810" spans="1:8" ht="50.1" hidden="1" customHeight="1" x14ac:dyDescent="0.4">
      <c r="A2810" s="303"/>
      <c r="B2810" s="304"/>
      <c r="C2810" s="241">
        <v>0</v>
      </c>
      <c r="D2810" s="200">
        <v>0</v>
      </c>
      <c r="E2810" s="203">
        <v>0</v>
      </c>
      <c r="F2810" s="247">
        <v>0</v>
      </c>
      <c r="G2810" s="249">
        <v>0</v>
      </c>
      <c r="H2810" s="259">
        <v>0</v>
      </c>
    </row>
    <row r="2811" spans="1:8" ht="50.1" hidden="1" customHeight="1" x14ac:dyDescent="0.4">
      <c r="A2811" s="303"/>
      <c r="B2811" s="304"/>
      <c r="C2811" s="241">
        <v>0</v>
      </c>
      <c r="D2811" s="200">
        <v>0</v>
      </c>
      <c r="E2811" s="203">
        <v>0</v>
      </c>
      <c r="F2811" s="247">
        <v>0</v>
      </c>
      <c r="G2811" s="249">
        <v>0</v>
      </c>
      <c r="H2811" s="259">
        <v>0</v>
      </c>
    </row>
    <row r="2812" spans="1:8" ht="50.1" hidden="1" customHeight="1" x14ac:dyDescent="0.4">
      <c r="A2812" s="303"/>
      <c r="B2812" s="304"/>
      <c r="C2812" s="241">
        <v>0</v>
      </c>
      <c r="D2812" s="200">
        <v>0</v>
      </c>
      <c r="E2812" s="203">
        <v>0</v>
      </c>
      <c r="F2812" s="247">
        <v>0</v>
      </c>
      <c r="G2812" s="249">
        <v>0</v>
      </c>
      <c r="H2812" s="259">
        <v>0</v>
      </c>
    </row>
    <row r="2813" spans="1:8" ht="50.1" hidden="1" customHeight="1" x14ac:dyDescent="0.4">
      <c r="A2813" s="303"/>
      <c r="B2813" s="304"/>
      <c r="C2813" s="241">
        <v>0</v>
      </c>
      <c r="D2813" s="200">
        <v>0</v>
      </c>
      <c r="E2813" s="203">
        <v>0</v>
      </c>
      <c r="F2813" s="247">
        <v>0</v>
      </c>
      <c r="G2813" s="249">
        <v>0</v>
      </c>
      <c r="H2813" s="259">
        <v>0</v>
      </c>
    </row>
    <row r="2814" spans="1:8" ht="50.1" hidden="1" customHeight="1" x14ac:dyDescent="0.4">
      <c r="A2814" s="303"/>
      <c r="B2814" s="304"/>
      <c r="C2814" s="241">
        <v>0</v>
      </c>
      <c r="D2814" s="200">
        <v>0</v>
      </c>
      <c r="E2814" s="203">
        <v>0</v>
      </c>
      <c r="F2814" s="247">
        <v>0</v>
      </c>
      <c r="G2814" s="249">
        <v>0</v>
      </c>
      <c r="H2814" s="259">
        <v>0</v>
      </c>
    </row>
    <row r="2815" spans="1:8" ht="50.1" hidden="1" customHeight="1" x14ac:dyDescent="0.4">
      <c r="A2815" s="303"/>
      <c r="B2815" s="304"/>
      <c r="C2815" s="241">
        <v>0</v>
      </c>
      <c r="D2815" s="200">
        <v>0</v>
      </c>
      <c r="E2815" s="203">
        <v>0</v>
      </c>
      <c r="F2815" s="247">
        <v>0</v>
      </c>
      <c r="G2815" s="249">
        <v>0</v>
      </c>
      <c r="H2815" s="259">
        <v>0</v>
      </c>
    </row>
    <row r="2816" spans="1:8" ht="50.1" hidden="1" customHeight="1" x14ac:dyDescent="0.4">
      <c r="A2816" s="303"/>
      <c r="B2816" s="304"/>
      <c r="C2816" s="241">
        <v>0</v>
      </c>
      <c r="D2816" s="200">
        <v>0</v>
      </c>
      <c r="E2816" s="203">
        <v>0</v>
      </c>
      <c r="F2816" s="247">
        <v>0</v>
      </c>
      <c r="G2816" s="249">
        <v>0</v>
      </c>
      <c r="H2816" s="259">
        <v>0</v>
      </c>
    </row>
    <row r="2817" spans="1:8" ht="50.1" hidden="1" customHeight="1" x14ac:dyDescent="0.4">
      <c r="A2817" s="303"/>
      <c r="B2817" s="304"/>
      <c r="C2817" s="241">
        <v>0</v>
      </c>
      <c r="D2817" s="200">
        <v>0</v>
      </c>
      <c r="E2817" s="203">
        <v>0</v>
      </c>
      <c r="F2817" s="247">
        <v>0</v>
      </c>
      <c r="G2817" s="249">
        <v>0</v>
      </c>
      <c r="H2817" s="259">
        <v>0</v>
      </c>
    </row>
    <row r="2818" spans="1:8" ht="50.1" hidden="1" customHeight="1" x14ac:dyDescent="0.4">
      <c r="A2818" s="303"/>
      <c r="B2818" s="304"/>
      <c r="C2818" s="241">
        <v>0</v>
      </c>
      <c r="D2818" s="200">
        <v>0</v>
      </c>
      <c r="E2818" s="203">
        <v>0</v>
      </c>
      <c r="F2818" s="247">
        <v>0</v>
      </c>
      <c r="G2818" s="249">
        <v>0</v>
      </c>
      <c r="H2818" s="259">
        <v>0</v>
      </c>
    </row>
    <row r="2819" spans="1:8" ht="50.1" hidden="1" customHeight="1" x14ac:dyDescent="0.4">
      <c r="A2819" s="303"/>
      <c r="B2819" s="304"/>
      <c r="C2819" s="241">
        <v>0</v>
      </c>
      <c r="D2819" s="200">
        <v>0</v>
      </c>
      <c r="E2819" s="203">
        <v>0</v>
      </c>
      <c r="F2819" s="247">
        <v>0</v>
      </c>
      <c r="G2819" s="249">
        <v>0</v>
      </c>
      <c r="H2819" s="259">
        <v>0</v>
      </c>
    </row>
    <row r="2820" spans="1:8" ht="50.1" hidden="1" customHeight="1" x14ac:dyDescent="0.4">
      <c r="A2820" s="303"/>
      <c r="B2820" s="304"/>
      <c r="C2820" s="241">
        <v>0</v>
      </c>
      <c r="D2820" s="200">
        <v>0</v>
      </c>
      <c r="E2820" s="203">
        <v>0</v>
      </c>
      <c r="F2820" s="247">
        <v>0</v>
      </c>
      <c r="G2820" s="249">
        <v>0</v>
      </c>
      <c r="H2820" s="259">
        <v>0</v>
      </c>
    </row>
    <row r="2821" spans="1:8" ht="50.1" hidden="1" customHeight="1" x14ac:dyDescent="0.4">
      <c r="A2821" s="303"/>
      <c r="B2821" s="304"/>
      <c r="C2821" s="241">
        <v>0</v>
      </c>
      <c r="D2821" s="200">
        <v>0</v>
      </c>
      <c r="E2821" s="203">
        <v>0</v>
      </c>
      <c r="F2821" s="247">
        <v>0</v>
      </c>
      <c r="G2821" s="249">
        <v>0</v>
      </c>
      <c r="H2821" s="259">
        <v>0</v>
      </c>
    </row>
    <row r="2822" spans="1:8" ht="50.1" hidden="1" customHeight="1" x14ac:dyDescent="0.4">
      <c r="A2822" s="303"/>
      <c r="B2822" s="304"/>
      <c r="C2822" s="241">
        <v>0</v>
      </c>
      <c r="D2822" s="200">
        <v>0</v>
      </c>
      <c r="E2822" s="203">
        <v>0</v>
      </c>
      <c r="F2822" s="247">
        <v>0</v>
      </c>
      <c r="G2822" s="249">
        <v>0</v>
      </c>
      <c r="H2822" s="259">
        <v>0</v>
      </c>
    </row>
    <row r="2823" spans="1:8" ht="50.1" hidden="1" customHeight="1" x14ac:dyDescent="0.4">
      <c r="A2823" s="303"/>
      <c r="B2823" s="304"/>
      <c r="C2823" s="241">
        <v>0</v>
      </c>
      <c r="D2823" s="200">
        <v>0</v>
      </c>
      <c r="E2823" s="203">
        <v>0</v>
      </c>
      <c r="F2823" s="247">
        <v>0</v>
      </c>
      <c r="G2823" s="249">
        <v>0</v>
      </c>
      <c r="H2823" s="259">
        <v>0</v>
      </c>
    </row>
    <row r="2824" spans="1:8" ht="50.1" hidden="1" customHeight="1" x14ac:dyDescent="0.4">
      <c r="A2824" s="303"/>
      <c r="B2824" s="304"/>
      <c r="C2824" s="241">
        <v>0</v>
      </c>
      <c r="D2824" s="200">
        <v>0</v>
      </c>
      <c r="E2824" s="203">
        <v>0</v>
      </c>
      <c r="F2824" s="247">
        <v>0</v>
      </c>
      <c r="G2824" s="249">
        <v>0</v>
      </c>
      <c r="H2824" s="259">
        <v>0</v>
      </c>
    </row>
    <row r="2825" spans="1:8" ht="50.1" hidden="1" customHeight="1" x14ac:dyDescent="0.4">
      <c r="A2825" s="303"/>
      <c r="B2825" s="304"/>
      <c r="C2825" s="241">
        <v>0</v>
      </c>
      <c r="D2825" s="200">
        <v>0</v>
      </c>
      <c r="E2825" s="203">
        <v>0</v>
      </c>
      <c r="F2825" s="247">
        <v>0</v>
      </c>
      <c r="G2825" s="249">
        <v>0</v>
      </c>
      <c r="H2825" s="259">
        <v>0</v>
      </c>
    </row>
    <row r="2826" spans="1:8" ht="50.1" hidden="1" customHeight="1" x14ac:dyDescent="0.4">
      <c r="A2826" s="303"/>
      <c r="B2826" s="304"/>
      <c r="C2826" s="241">
        <v>0</v>
      </c>
      <c r="D2826" s="200">
        <v>0</v>
      </c>
      <c r="E2826" s="203">
        <v>0</v>
      </c>
      <c r="F2826" s="247">
        <v>0</v>
      </c>
      <c r="G2826" s="249">
        <v>0</v>
      </c>
      <c r="H2826" s="259">
        <v>0</v>
      </c>
    </row>
    <row r="2827" spans="1:8" ht="50.1" hidden="1" customHeight="1" x14ac:dyDescent="0.4">
      <c r="A2827" s="303"/>
      <c r="B2827" s="304"/>
      <c r="C2827" s="241">
        <v>0</v>
      </c>
      <c r="D2827" s="200">
        <v>0</v>
      </c>
      <c r="E2827" s="203">
        <v>0</v>
      </c>
      <c r="F2827" s="247">
        <v>0</v>
      </c>
      <c r="G2827" s="249">
        <v>0</v>
      </c>
      <c r="H2827" s="259">
        <v>0</v>
      </c>
    </row>
    <row r="2828" spans="1:8" ht="50.1" hidden="1" customHeight="1" x14ac:dyDescent="0.4">
      <c r="A2828" s="303"/>
      <c r="B2828" s="304"/>
      <c r="C2828" s="241">
        <v>0</v>
      </c>
      <c r="D2828" s="200">
        <v>0</v>
      </c>
      <c r="E2828" s="203">
        <v>0</v>
      </c>
      <c r="F2828" s="247">
        <v>0</v>
      </c>
      <c r="G2828" s="249">
        <v>0</v>
      </c>
      <c r="H2828" s="259">
        <v>0</v>
      </c>
    </row>
    <row r="2829" spans="1:8" ht="50.1" hidden="1" customHeight="1" x14ac:dyDescent="0.4">
      <c r="A2829" s="303"/>
      <c r="B2829" s="304"/>
      <c r="C2829" s="241">
        <v>0</v>
      </c>
      <c r="D2829" s="200">
        <v>0</v>
      </c>
      <c r="E2829" s="203">
        <v>0</v>
      </c>
      <c r="F2829" s="247">
        <v>0</v>
      </c>
      <c r="G2829" s="249">
        <v>0</v>
      </c>
      <c r="H2829" s="259">
        <v>0</v>
      </c>
    </row>
    <row r="2830" spans="1:8" ht="50.1" hidden="1" customHeight="1" x14ac:dyDescent="0.4">
      <c r="A2830" s="303"/>
      <c r="B2830" s="304"/>
      <c r="C2830" s="241">
        <v>0</v>
      </c>
      <c r="D2830" s="200">
        <v>0</v>
      </c>
      <c r="E2830" s="203">
        <v>0</v>
      </c>
      <c r="F2830" s="247">
        <v>0</v>
      </c>
      <c r="G2830" s="249">
        <v>0</v>
      </c>
      <c r="H2830" s="259">
        <v>0</v>
      </c>
    </row>
    <row r="2831" spans="1:8" ht="50.1" hidden="1" customHeight="1" x14ac:dyDescent="0.4">
      <c r="A2831" s="303"/>
      <c r="B2831" s="304"/>
      <c r="C2831" s="241">
        <v>0</v>
      </c>
      <c r="D2831" s="200">
        <v>0</v>
      </c>
      <c r="E2831" s="203">
        <v>0</v>
      </c>
      <c r="F2831" s="247">
        <v>0</v>
      </c>
      <c r="G2831" s="249">
        <v>0</v>
      </c>
      <c r="H2831" s="259">
        <v>0</v>
      </c>
    </row>
    <row r="2832" spans="1:8" ht="50.1" hidden="1" customHeight="1" x14ac:dyDescent="0.4">
      <c r="A2832" s="303"/>
      <c r="B2832" s="304"/>
      <c r="C2832" s="241">
        <v>0</v>
      </c>
      <c r="D2832" s="200">
        <v>0</v>
      </c>
      <c r="E2832" s="203">
        <v>0</v>
      </c>
      <c r="F2832" s="247">
        <v>0</v>
      </c>
      <c r="G2832" s="249">
        <v>0</v>
      </c>
      <c r="H2832" s="259">
        <v>0</v>
      </c>
    </row>
    <row r="2833" spans="1:8" ht="50.1" hidden="1" customHeight="1" x14ac:dyDescent="0.4">
      <c r="A2833" s="303"/>
      <c r="B2833" s="304"/>
      <c r="C2833" s="241">
        <v>0</v>
      </c>
      <c r="D2833" s="200">
        <v>0</v>
      </c>
      <c r="E2833" s="203">
        <v>0</v>
      </c>
      <c r="F2833" s="247">
        <v>0</v>
      </c>
      <c r="G2833" s="249">
        <v>0</v>
      </c>
      <c r="H2833" s="259">
        <v>0</v>
      </c>
    </row>
    <row r="2834" spans="1:8" ht="50.1" hidden="1" customHeight="1" x14ac:dyDescent="0.4">
      <c r="A2834" s="303"/>
      <c r="B2834" s="304"/>
      <c r="C2834" s="241">
        <v>0</v>
      </c>
      <c r="D2834" s="200">
        <v>0</v>
      </c>
      <c r="E2834" s="203">
        <v>0</v>
      </c>
      <c r="F2834" s="247">
        <v>0</v>
      </c>
      <c r="G2834" s="249">
        <v>0</v>
      </c>
      <c r="H2834" s="259">
        <v>0</v>
      </c>
    </row>
    <row r="2835" spans="1:8" ht="50.1" hidden="1" customHeight="1" x14ac:dyDescent="0.4">
      <c r="A2835" s="303"/>
      <c r="B2835" s="304"/>
      <c r="C2835" s="241">
        <v>0</v>
      </c>
      <c r="D2835" s="200">
        <v>0</v>
      </c>
      <c r="E2835" s="203">
        <v>0</v>
      </c>
      <c r="F2835" s="247">
        <v>0</v>
      </c>
      <c r="G2835" s="249">
        <v>0</v>
      </c>
      <c r="H2835" s="259">
        <v>0</v>
      </c>
    </row>
    <row r="2836" spans="1:8" ht="50.1" hidden="1" customHeight="1" x14ac:dyDescent="0.4">
      <c r="A2836" s="303"/>
      <c r="B2836" s="304"/>
      <c r="C2836" s="241">
        <v>0</v>
      </c>
      <c r="D2836" s="200">
        <v>0</v>
      </c>
      <c r="E2836" s="203">
        <v>0</v>
      </c>
      <c r="F2836" s="247">
        <v>0</v>
      </c>
      <c r="G2836" s="249">
        <v>0</v>
      </c>
      <c r="H2836" s="259">
        <v>0</v>
      </c>
    </row>
    <row r="2837" spans="1:8" ht="50.1" hidden="1" customHeight="1" x14ac:dyDescent="0.4">
      <c r="A2837" s="303"/>
      <c r="B2837" s="304"/>
      <c r="C2837" s="241">
        <v>0</v>
      </c>
      <c r="D2837" s="200">
        <v>0</v>
      </c>
      <c r="E2837" s="203">
        <v>0</v>
      </c>
      <c r="F2837" s="247">
        <v>0</v>
      </c>
      <c r="G2837" s="249">
        <v>0</v>
      </c>
      <c r="H2837" s="259">
        <v>0</v>
      </c>
    </row>
    <row r="2838" spans="1:8" ht="50.1" hidden="1" customHeight="1" x14ac:dyDescent="0.4">
      <c r="A2838" s="303"/>
      <c r="B2838" s="304"/>
      <c r="C2838" s="241">
        <v>0</v>
      </c>
      <c r="D2838" s="200">
        <v>0</v>
      </c>
      <c r="E2838" s="203">
        <v>0</v>
      </c>
      <c r="F2838" s="247">
        <v>0</v>
      </c>
      <c r="G2838" s="249">
        <v>0</v>
      </c>
      <c r="H2838" s="259">
        <v>0</v>
      </c>
    </row>
    <row r="2839" spans="1:8" ht="50.1" hidden="1" customHeight="1" x14ac:dyDescent="0.4">
      <c r="A2839" s="303"/>
      <c r="B2839" s="304"/>
      <c r="C2839" s="241">
        <v>0</v>
      </c>
      <c r="D2839" s="200">
        <v>0</v>
      </c>
      <c r="E2839" s="203">
        <v>0</v>
      </c>
      <c r="F2839" s="247">
        <v>0</v>
      </c>
      <c r="G2839" s="249">
        <v>0</v>
      </c>
      <c r="H2839" s="259">
        <v>0</v>
      </c>
    </row>
    <row r="2840" spans="1:8" ht="50.1" hidden="1" customHeight="1" x14ac:dyDescent="0.4">
      <c r="A2840" s="303"/>
      <c r="B2840" s="304"/>
      <c r="C2840" s="241">
        <v>0</v>
      </c>
      <c r="D2840" s="200">
        <v>0</v>
      </c>
      <c r="E2840" s="203">
        <v>0</v>
      </c>
      <c r="F2840" s="247">
        <v>0</v>
      </c>
      <c r="G2840" s="249">
        <v>0</v>
      </c>
      <c r="H2840" s="259">
        <v>0</v>
      </c>
    </row>
    <row r="2841" spans="1:8" ht="50.1" hidden="1" customHeight="1" x14ac:dyDescent="0.4">
      <c r="A2841" s="303"/>
      <c r="B2841" s="304"/>
      <c r="C2841" s="241">
        <v>0</v>
      </c>
      <c r="D2841" s="200">
        <v>0</v>
      </c>
      <c r="E2841" s="203">
        <v>0</v>
      </c>
      <c r="F2841" s="247">
        <v>0</v>
      </c>
      <c r="G2841" s="249">
        <v>0</v>
      </c>
      <c r="H2841" s="259">
        <v>0</v>
      </c>
    </row>
    <row r="2842" spans="1:8" ht="50.1" hidden="1" customHeight="1" x14ac:dyDescent="0.4">
      <c r="A2842" s="303"/>
      <c r="B2842" s="304"/>
      <c r="C2842" s="241">
        <v>0</v>
      </c>
      <c r="D2842" s="200">
        <v>0</v>
      </c>
      <c r="E2842" s="203">
        <v>0</v>
      </c>
      <c r="F2842" s="247">
        <v>0</v>
      </c>
      <c r="G2842" s="249">
        <v>0</v>
      </c>
      <c r="H2842" s="259">
        <v>0</v>
      </c>
    </row>
    <row r="2843" spans="1:8" ht="50.1" hidden="1" customHeight="1" x14ac:dyDescent="0.4">
      <c r="A2843" s="303"/>
      <c r="B2843" s="304"/>
      <c r="C2843" s="241">
        <v>0</v>
      </c>
      <c r="D2843" s="200">
        <v>0</v>
      </c>
      <c r="E2843" s="203">
        <v>0</v>
      </c>
      <c r="F2843" s="247">
        <v>0</v>
      </c>
      <c r="G2843" s="249">
        <v>0</v>
      </c>
      <c r="H2843" s="259">
        <v>0</v>
      </c>
    </row>
    <row r="2844" spans="1:8" ht="50.1" hidden="1" customHeight="1" x14ac:dyDescent="0.4">
      <c r="A2844" s="303"/>
      <c r="B2844" s="304"/>
      <c r="C2844" s="241">
        <v>0</v>
      </c>
      <c r="D2844" s="200">
        <v>0</v>
      </c>
      <c r="E2844" s="203">
        <v>0</v>
      </c>
      <c r="F2844" s="247">
        <v>0</v>
      </c>
      <c r="G2844" s="249">
        <v>0</v>
      </c>
      <c r="H2844" s="259">
        <v>0</v>
      </c>
    </row>
    <row r="2845" spans="1:8" ht="50.1" hidden="1" customHeight="1" x14ac:dyDescent="0.4">
      <c r="A2845" s="303"/>
      <c r="B2845" s="304"/>
      <c r="C2845" s="241">
        <v>0</v>
      </c>
      <c r="D2845" s="200">
        <v>0</v>
      </c>
      <c r="E2845" s="203">
        <v>0</v>
      </c>
      <c r="F2845" s="247">
        <v>0</v>
      </c>
      <c r="G2845" s="249">
        <v>0</v>
      </c>
      <c r="H2845" s="259">
        <v>0</v>
      </c>
    </row>
    <row r="2846" spans="1:8" ht="50.1" hidden="1" customHeight="1" x14ac:dyDescent="0.4">
      <c r="A2846" s="303"/>
      <c r="B2846" s="304"/>
      <c r="C2846" s="241">
        <v>0</v>
      </c>
      <c r="D2846" s="200">
        <v>0</v>
      </c>
      <c r="E2846" s="203">
        <v>0</v>
      </c>
      <c r="F2846" s="247">
        <v>0</v>
      </c>
      <c r="G2846" s="249">
        <v>0</v>
      </c>
      <c r="H2846" s="259">
        <v>0</v>
      </c>
    </row>
    <row r="2847" spans="1:8" ht="50.1" hidden="1" customHeight="1" x14ac:dyDescent="0.4">
      <c r="A2847" s="303"/>
      <c r="B2847" s="304"/>
      <c r="C2847" s="241">
        <v>0</v>
      </c>
      <c r="D2847" s="200">
        <v>0</v>
      </c>
      <c r="E2847" s="203">
        <v>0</v>
      </c>
      <c r="F2847" s="247">
        <v>0</v>
      </c>
      <c r="G2847" s="249">
        <v>0</v>
      </c>
      <c r="H2847" s="259">
        <v>0</v>
      </c>
    </row>
    <row r="2848" spans="1:8" ht="50.1" hidden="1" customHeight="1" x14ac:dyDescent="0.4">
      <c r="A2848" s="303"/>
      <c r="B2848" s="304"/>
      <c r="C2848" s="241">
        <v>0</v>
      </c>
      <c r="D2848" s="200">
        <v>0</v>
      </c>
      <c r="E2848" s="203">
        <v>0</v>
      </c>
      <c r="F2848" s="247">
        <v>0</v>
      </c>
      <c r="G2848" s="249">
        <v>0</v>
      </c>
      <c r="H2848" s="259">
        <v>0</v>
      </c>
    </row>
    <row r="2849" spans="1:8" ht="50.1" hidden="1" customHeight="1" x14ac:dyDescent="0.4">
      <c r="A2849" s="303"/>
      <c r="B2849" s="304"/>
      <c r="C2849" s="241">
        <v>0</v>
      </c>
      <c r="D2849" s="200">
        <v>0</v>
      </c>
      <c r="E2849" s="203">
        <v>0</v>
      </c>
      <c r="F2849" s="247">
        <v>0</v>
      </c>
      <c r="G2849" s="249">
        <v>0</v>
      </c>
      <c r="H2849" s="259">
        <v>0</v>
      </c>
    </row>
    <row r="2850" spans="1:8" ht="50.1" hidden="1" customHeight="1" x14ac:dyDescent="0.4">
      <c r="A2850" s="303"/>
      <c r="B2850" s="304"/>
      <c r="C2850" s="241">
        <v>0</v>
      </c>
      <c r="D2850" s="200">
        <v>0</v>
      </c>
      <c r="E2850" s="203">
        <v>0</v>
      </c>
      <c r="F2850" s="247">
        <v>0</v>
      </c>
      <c r="G2850" s="249">
        <v>0</v>
      </c>
      <c r="H2850" s="259">
        <v>0</v>
      </c>
    </row>
    <row r="2851" spans="1:8" ht="50.1" hidden="1" customHeight="1" x14ac:dyDescent="0.4">
      <c r="A2851" s="303"/>
      <c r="B2851" s="304"/>
      <c r="C2851" s="241">
        <v>0</v>
      </c>
      <c r="D2851" s="200">
        <v>0</v>
      </c>
      <c r="E2851" s="203">
        <v>0</v>
      </c>
      <c r="F2851" s="247">
        <v>0</v>
      </c>
      <c r="G2851" s="249">
        <v>0</v>
      </c>
      <c r="H2851" s="259">
        <v>0</v>
      </c>
    </row>
    <row r="2852" spans="1:8" ht="50.1" hidden="1" customHeight="1" x14ac:dyDescent="0.4">
      <c r="A2852" s="303"/>
      <c r="B2852" s="304"/>
      <c r="C2852" s="241">
        <v>0</v>
      </c>
      <c r="D2852" s="200">
        <v>0</v>
      </c>
      <c r="E2852" s="203">
        <v>0</v>
      </c>
      <c r="F2852" s="247">
        <v>0</v>
      </c>
      <c r="G2852" s="249">
        <v>0</v>
      </c>
      <c r="H2852" s="259">
        <v>0</v>
      </c>
    </row>
    <row r="2853" spans="1:8" ht="50.1" hidden="1" customHeight="1" x14ac:dyDescent="0.4">
      <c r="A2853" s="303"/>
      <c r="B2853" s="304"/>
      <c r="C2853" s="241">
        <v>0</v>
      </c>
      <c r="D2853" s="200">
        <v>0</v>
      </c>
      <c r="E2853" s="203">
        <v>0</v>
      </c>
      <c r="F2853" s="247">
        <v>0</v>
      </c>
      <c r="G2853" s="249">
        <v>0</v>
      </c>
      <c r="H2853" s="259">
        <v>0</v>
      </c>
    </row>
    <row r="2854" spans="1:8" ht="50.1" hidden="1" customHeight="1" x14ac:dyDescent="0.4">
      <c r="A2854" s="303"/>
      <c r="B2854" s="304"/>
      <c r="C2854" s="241">
        <v>0</v>
      </c>
      <c r="D2854" s="200">
        <v>0</v>
      </c>
      <c r="E2854" s="203">
        <v>0</v>
      </c>
      <c r="F2854" s="247">
        <v>0</v>
      </c>
      <c r="G2854" s="249">
        <v>0</v>
      </c>
      <c r="H2854" s="259">
        <v>0</v>
      </c>
    </row>
    <row r="2855" spans="1:8" ht="50.1" hidden="1" customHeight="1" x14ac:dyDescent="0.4">
      <c r="A2855" s="303"/>
      <c r="B2855" s="304"/>
      <c r="C2855" s="241">
        <v>0</v>
      </c>
      <c r="D2855" s="200">
        <v>0</v>
      </c>
      <c r="E2855" s="203">
        <v>0</v>
      </c>
      <c r="F2855" s="247">
        <v>0</v>
      </c>
      <c r="G2855" s="249">
        <v>0</v>
      </c>
      <c r="H2855" s="259">
        <v>0</v>
      </c>
    </row>
    <row r="2856" spans="1:8" ht="50.1" hidden="1" customHeight="1" x14ac:dyDescent="0.4">
      <c r="A2856" s="303"/>
      <c r="B2856" s="304"/>
      <c r="C2856" s="241">
        <v>0</v>
      </c>
      <c r="D2856" s="200">
        <v>0</v>
      </c>
      <c r="E2856" s="203">
        <v>0</v>
      </c>
      <c r="F2856" s="247">
        <v>0</v>
      </c>
      <c r="G2856" s="249">
        <v>0</v>
      </c>
      <c r="H2856" s="259">
        <v>0</v>
      </c>
    </row>
    <row r="2857" spans="1:8" ht="50.1" hidden="1" customHeight="1" x14ac:dyDescent="0.4">
      <c r="A2857" s="303"/>
      <c r="B2857" s="304"/>
      <c r="C2857" s="241">
        <v>0</v>
      </c>
      <c r="D2857" s="200">
        <v>0</v>
      </c>
      <c r="E2857" s="203">
        <v>0</v>
      </c>
      <c r="F2857" s="247">
        <v>0</v>
      </c>
      <c r="G2857" s="249">
        <v>0</v>
      </c>
      <c r="H2857" s="259">
        <v>0</v>
      </c>
    </row>
    <row r="2858" spans="1:8" ht="50.1" hidden="1" customHeight="1" x14ac:dyDescent="0.4">
      <c r="A2858" s="303"/>
      <c r="B2858" s="304"/>
      <c r="C2858" s="241">
        <v>0</v>
      </c>
      <c r="D2858" s="200">
        <v>0</v>
      </c>
      <c r="E2858" s="203">
        <v>0</v>
      </c>
      <c r="F2858" s="247">
        <v>0</v>
      </c>
      <c r="G2858" s="249">
        <v>0</v>
      </c>
      <c r="H2858" s="259">
        <v>0</v>
      </c>
    </row>
    <row r="2859" spans="1:8" ht="50.1" hidden="1" customHeight="1" x14ac:dyDescent="0.4">
      <c r="A2859" s="303"/>
      <c r="B2859" s="304"/>
      <c r="C2859" s="241">
        <v>0</v>
      </c>
      <c r="D2859" s="200">
        <v>0</v>
      </c>
      <c r="E2859" s="203">
        <v>0</v>
      </c>
      <c r="F2859" s="247">
        <v>0</v>
      </c>
      <c r="G2859" s="249">
        <v>0</v>
      </c>
      <c r="H2859" s="259">
        <v>0</v>
      </c>
    </row>
    <row r="2860" spans="1:8" ht="50.1" hidden="1" customHeight="1" x14ac:dyDescent="0.4">
      <c r="A2860" s="303"/>
      <c r="B2860" s="304"/>
      <c r="C2860" s="241">
        <v>0</v>
      </c>
      <c r="D2860" s="200">
        <v>0</v>
      </c>
      <c r="E2860" s="203">
        <v>0</v>
      </c>
      <c r="F2860" s="247">
        <v>0</v>
      </c>
      <c r="G2860" s="249">
        <v>0</v>
      </c>
      <c r="H2860" s="259">
        <v>0</v>
      </c>
    </row>
    <row r="2861" spans="1:8" ht="50.1" hidden="1" customHeight="1" x14ac:dyDescent="0.4">
      <c r="A2861" s="303"/>
      <c r="B2861" s="304"/>
      <c r="C2861" s="241">
        <v>0</v>
      </c>
      <c r="D2861" s="200">
        <v>0</v>
      </c>
      <c r="E2861" s="203">
        <v>0</v>
      </c>
      <c r="F2861" s="247">
        <v>0</v>
      </c>
      <c r="G2861" s="249">
        <v>0</v>
      </c>
      <c r="H2861" s="259">
        <v>0</v>
      </c>
    </row>
    <row r="2862" spans="1:8" ht="50.1" hidden="1" customHeight="1" x14ac:dyDescent="0.4">
      <c r="A2862" s="303"/>
      <c r="B2862" s="304"/>
      <c r="C2862" s="241">
        <v>0</v>
      </c>
      <c r="D2862" s="200">
        <v>0</v>
      </c>
      <c r="E2862" s="203">
        <v>0</v>
      </c>
      <c r="F2862" s="247">
        <v>0</v>
      </c>
      <c r="G2862" s="249">
        <v>0</v>
      </c>
      <c r="H2862" s="259">
        <v>0</v>
      </c>
    </row>
    <row r="2863" spans="1:8" ht="50.1" hidden="1" customHeight="1" x14ac:dyDescent="0.4">
      <c r="A2863" s="303"/>
      <c r="B2863" s="304"/>
      <c r="C2863" s="241">
        <v>0</v>
      </c>
      <c r="D2863" s="200">
        <v>0</v>
      </c>
      <c r="E2863" s="203">
        <v>0</v>
      </c>
      <c r="F2863" s="247">
        <v>0</v>
      </c>
      <c r="G2863" s="249">
        <v>0</v>
      </c>
      <c r="H2863" s="259">
        <v>0</v>
      </c>
    </row>
    <row r="2864" spans="1:8" ht="50.1" hidden="1" customHeight="1" x14ac:dyDescent="0.4">
      <c r="A2864" s="303"/>
      <c r="B2864" s="304"/>
      <c r="C2864" s="241">
        <v>0</v>
      </c>
      <c r="D2864" s="200">
        <v>0</v>
      </c>
      <c r="E2864" s="203">
        <v>0</v>
      </c>
      <c r="F2864" s="247">
        <v>0</v>
      </c>
      <c r="G2864" s="249">
        <v>0</v>
      </c>
      <c r="H2864" s="259">
        <v>0</v>
      </c>
    </row>
    <row r="2865" spans="1:8" ht="50.1" hidden="1" customHeight="1" x14ac:dyDescent="0.4">
      <c r="A2865" s="303"/>
      <c r="B2865" s="304"/>
      <c r="C2865" s="241">
        <v>0</v>
      </c>
      <c r="D2865" s="200">
        <v>0</v>
      </c>
      <c r="E2865" s="203">
        <v>0</v>
      </c>
      <c r="F2865" s="247">
        <v>0</v>
      </c>
      <c r="G2865" s="249">
        <v>0</v>
      </c>
      <c r="H2865" s="259">
        <v>0</v>
      </c>
    </row>
    <row r="2866" spans="1:8" ht="50.1" hidden="1" customHeight="1" x14ac:dyDescent="0.4">
      <c r="A2866" s="303"/>
      <c r="B2866" s="304"/>
      <c r="C2866" s="241">
        <v>0</v>
      </c>
      <c r="D2866" s="200">
        <v>0</v>
      </c>
      <c r="E2866" s="203">
        <v>0</v>
      </c>
      <c r="F2866" s="247">
        <v>0</v>
      </c>
      <c r="G2866" s="249">
        <v>0</v>
      </c>
      <c r="H2866" s="259">
        <v>0</v>
      </c>
    </row>
    <row r="2867" spans="1:8" ht="50.1" hidden="1" customHeight="1" x14ac:dyDescent="0.4">
      <c r="A2867" s="303"/>
      <c r="B2867" s="304"/>
      <c r="C2867" s="241">
        <v>0</v>
      </c>
      <c r="D2867" s="200">
        <v>0</v>
      </c>
      <c r="E2867" s="203">
        <v>0</v>
      </c>
      <c r="F2867" s="247">
        <v>0</v>
      </c>
      <c r="G2867" s="249">
        <v>0</v>
      </c>
      <c r="H2867" s="259">
        <v>0</v>
      </c>
    </row>
    <row r="2868" spans="1:8" ht="50.1" hidden="1" customHeight="1" x14ac:dyDescent="0.4">
      <c r="A2868" s="303"/>
      <c r="B2868" s="304"/>
      <c r="C2868" s="241">
        <v>0</v>
      </c>
      <c r="D2868" s="200">
        <v>0</v>
      </c>
      <c r="E2868" s="203">
        <v>0</v>
      </c>
      <c r="F2868" s="247">
        <v>0</v>
      </c>
      <c r="G2868" s="249">
        <v>0</v>
      </c>
      <c r="H2868" s="259">
        <v>0</v>
      </c>
    </row>
    <row r="2869" spans="1:8" ht="50.1" hidden="1" customHeight="1" x14ac:dyDescent="0.4">
      <c r="A2869" s="303"/>
      <c r="B2869" s="304"/>
      <c r="C2869" s="241">
        <v>0</v>
      </c>
      <c r="D2869" s="200">
        <v>0</v>
      </c>
      <c r="E2869" s="203">
        <v>0</v>
      </c>
      <c r="F2869" s="247">
        <v>0</v>
      </c>
      <c r="G2869" s="249">
        <v>0</v>
      </c>
      <c r="H2869" s="259">
        <v>0</v>
      </c>
    </row>
    <row r="2870" spans="1:8" ht="50.1" hidden="1" customHeight="1" x14ac:dyDescent="0.4">
      <c r="A2870" s="303"/>
      <c r="B2870" s="304"/>
      <c r="C2870" s="241">
        <v>0</v>
      </c>
      <c r="D2870" s="200">
        <v>0</v>
      </c>
      <c r="E2870" s="203">
        <v>0</v>
      </c>
      <c r="F2870" s="247">
        <v>0</v>
      </c>
      <c r="G2870" s="249">
        <v>0</v>
      </c>
      <c r="H2870" s="259">
        <v>0</v>
      </c>
    </row>
    <row r="2871" spans="1:8" ht="50.1" hidden="1" customHeight="1" x14ac:dyDescent="0.4">
      <c r="A2871" s="303"/>
      <c r="B2871" s="304"/>
      <c r="C2871" s="241">
        <v>0</v>
      </c>
      <c r="D2871" s="200">
        <v>0</v>
      </c>
      <c r="E2871" s="203">
        <v>0</v>
      </c>
      <c r="F2871" s="247">
        <v>0</v>
      </c>
      <c r="G2871" s="249">
        <v>0</v>
      </c>
      <c r="H2871" s="259">
        <v>0</v>
      </c>
    </row>
    <row r="2872" spans="1:8" ht="50.1" hidden="1" customHeight="1" x14ac:dyDescent="0.4">
      <c r="A2872" s="303"/>
      <c r="B2872" s="304"/>
      <c r="C2872" s="241">
        <v>0</v>
      </c>
      <c r="D2872" s="200">
        <v>0</v>
      </c>
      <c r="E2872" s="203">
        <v>0</v>
      </c>
      <c r="F2872" s="247">
        <v>0</v>
      </c>
      <c r="G2872" s="249">
        <v>0</v>
      </c>
      <c r="H2872" s="259">
        <v>0</v>
      </c>
    </row>
    <row r="2873" spans="1:8" ht="50.1" hidden="1" customHeight="1" x14ac:dyDescent="0.4">
      <c r="A2873" s="303"/>
      <c r="B2873" s="304"/>
      <c r="C2873" s="241">
        <v>0</v>
      </c>
      <c r="D2873" s="200">
        <v>0</v>
      </c>
      <c r="E2873" s="203">
        <v>0</v>
      </c>
      <c r="F2873" s="247">
        <v>0</v>
      </c>
      <c r="G2873" s="249">
        <v>0</v>
      </c>
      <c r="H2873" s="259">
        <v>0</v>
      </c>
    </row>
    <row r="2874" spans="1:8" ht="50.1" hidden="1" customHeight="1" x14ac:dyDescent="0.4">
      <c r="A2874" s="303"/>
      <c r="B2874" s="304"/>
      <c r="C2874" s="241">
        <v>0</v>
      </c>
      <c r="D2874" s="200">
        <v>0</v>
      </c>
      <c r="E2874" s="203">
        <v>0</v>
      </c>
      <c r="F2874" s="247">
        <v>0</v>
      </c>
      <c r="G2874" s="249">
        <v>0</v>
      </c>
      <c r="H2874" s="259">
        <v>0</v>
      </c>
    </row>
    <row r="2875" spans="1:8" ht="50.1" hidden="1" customHeight="1" x14ac:dyDescent="0.4">
      <c r="A2875" s="303"/>
      <c r="B2875" s="304"/>
      <c r="C2875" s="241">
        <v>0</v>
      </c>
      <c r="D2875" s="200">
        <v>0</v>
      </c>
      <c r="E2875" s="203">
        <v>0</v>
      </c>
      <c r="F2875" s="247">
        <v>0</v>
      </c>
      <c r="G2875" s="249">
        <v>0</v>
      </c>
      <c r="H2875" s="259">
        <v>0</v>
      </c>
    </row>
    <row r="2876" spans="1:8" ht="50.1" hidden="1" customHeight="1" x14ac:dyDescent="0.4">
      <c r="A2876" s="303"/>
      <c r="B2876" s="304"/>
      <c r="C2876" s="241">
        <v>0</v>
      </c>
      <c r="D2876" s="200">
        <v>0</v>
      </c>
      <c r="E2876" s="203">
        <v>0</v>
      </c>
      <c r="F2876" s="247">
        <v>0</v>
      </c>
      <c r="G2876" s="249">
        <v>0</v>
      </c>
      <c r="H2876" s="259">
        <v>0</v>
      </c>
    </row>
    <row r="2877" spans="1:8" ht="50.1" hidden="1" customHeight="1" x14ac:dyDescent="0.4">
      <c r="A2877" s="303"/>
      <c r="B2877" s="304"/>
      <c r="C2877" s="241">
        <v>0</v>
      </c>
      <c r="D2877" s="200">
        <v>0</v>
      </c>
      <c r="E2877" s="203">
        <v>0</v>
      </c>
      <c r="F2877" s="247">
        <v>0</v>
      </c>
      <c r="G2877" s="249">
        <v>0</v>
      </c>
      <c r="H2877" s="259">
        <v>0</v>
      </c>
    </row>
    <row r="2878" spans="1:8" ht="50.1" hidden="1" customHeight="1" x14ac:dyDescent="0.4">
      <c r="A2878" s="303"/>
      <c r="B2878" s="304"/>
      <c r="C2878" s="241">
        <v>0</v>
      </c>
      <c r="D2878" s="200">
        <v>0</v>
      </c>
      <c r="E2878" s="203">
        <v>0</v>
      </c>
      <c r="F2878" s="247">
        <v>0</v>
      </c>
      <c r="G2878" s="249">
        <v>0</v>
      </c>
      <c r="H2878" s="259">
        <v>0</v>
      </c>
    </row>
    <row r="2879" spans="1:8" ht="50.1" hidden="1" customHeight="1" x14ac:dyDescent="0.4">
      <c r="A2879" s="303"/>
      <c r="B2879" s="304"/>
      <c r="C2879" s="241">
        <v>0</v>
      </c>
      <c r="D2879" s="200">
        <v>0</v>
      </c>
      <c r="E2879" s="203">
        <v>0</v>
      </c>
      <c r="F2879" s="247">
        <v>0</v>
      </c>
      <c r="G2879" s="249">
        <v>0</v>
      </c>
      <c r="H2879" s="259">
        <v>0</v>
      </c>
    </row>
    <row r="2880" spans="1:8" ht="50.1" hidden="1" customHeight="1" x14ac:dyDescent="0.4">
      <c r="A2880" s="303"/>
      <c r="B2880" s="304"/>
      <c r="C2880" s="241">
        <v>0</v>
      </c>
      <c r="D2880" s="200">
        <v>0</v>
      </c>
      <c r="E2880" s="203">
        <v>0</v>
      </c>
      <c r="F2880" s="247">
        <v>0</v>
      </c>
      <c r="G2880" s="249">
        <v>0</v>
      </c>
      <c r="H2880" s="259">
        <v>0</v>
      </c>
    </row>
    <row r="2881" spans="1:8" ht="50.1" hidden="1" customHeight="1" x14ac:dyDescent="0.4">
      <c r="A2881" s="303"/>
      <c r="B2881" s="304"/>
      <c r="C2881" s="241">
        <v>0</v>
      </c>
      <c r="D2881" s="200">
        <v>0</v>
      </c>
      <c r="E2881" s="203">
        <v>0</v>
      </c>
      <c r="F2881" s="247">
        <v>0</v>
      </c>
      <c r="G2881" s="249">
        <v>0</v>
      </c>
      <c r="H2881" s="259">
        <v>0</v>
      </c>
    </row>
    <row r="2882" spans="1:8" ht="50.1" hidden="1" customHeight="1" x14ac:dyDescent="0.4">
      <c r="A2882" s="303"/>
      <c r="B2882" s="304"/>
      <c r="C2882" s="241">
        <v>0</v>
      </c>
      <c r="D2882" s="200">
        <v>0</v>
      </c>
      <c r="E2882" s="203">
        <v>0</v>
      </c>
      <c r="F2882" s="247">
        <v>0</v>
      </c>
      <c r="G2882" s="249">
        <v>0</v>
      </c>
      <c r="H2882" s="259">
        <v>0</v>
      </c>
    </row>
    <row r="2883" spans="1:8" ht="50.1" hidden="1" customHeight="1" x14ac:dyDescent="0.4">
      <c r="A2883" s="303"/>
      <c r="B2883" s="304"/>
      <c r="C2883" s="241">
        <v>0</v>
      </c>
      <c r="D2883" s="200">
        <v>0</v>
      </c>
      <c r="E2883" s="203">
        <v>0</v>
      </c>
      <c r="F2883" s="247">
        <v>0</v>
      </c>
      <c r="G2883" s="249">
        <v>0</v>
      </c>
      <c r="H2883" s="259">
        <v>0</v>
      </c>
    </row>
    <row r="2884" spans="1:8" ht="50.1" hidden="1" customHeight="1" x14ac:dyDescent="0.4">
      <c r="A2884" s="303"/>
      <c r="B2884" s="304"/>
      <c r="C2884" s="241">
        <v>0</v>
      </c>
      <c r="D2884" s="200">
        <v>0</v>
      </c>
      <c r="E2884" s="203">
        <v>0</v>
      </c>
      <c r="F2884" s="247">
        <v>0</v>
      </c>
      <c r="G2884" s="249">
        <v>0</v>
      </c>
      <c r="H2884" s="259">
        <v>0</v>
      </c>
    </row>
    <row r="2885" spans="1:8" ht="50.1" hidden="1" customHeight="1" x14ac:dyDescent="0.4">
      <c r="A2885" s="303"/>
      <c r="B2885" s="304"/>
      <c r="C2885" s="241">
        <v>0</v>
      </c>
      <c r="D2885" s="200">
        <v>0</v>
      </c>
      <c r="E2885" s="203">
        <v>0</v>
      </c>
      <c r="F2885" s="247">
        <v>0</v>
      </c>
      <c r="G2885" s="249">
        <v>0</v>
      </c>
      <c r="H2885" s="259">
        <v>0</v>
      </c>
    </row>
    <row r="2886" spans="1:8" ht="50.1" hidden="1" customHeight="1" x14ac:dyDescent="0.4">
      <c r="A2886" s="303"/>
      <c r="B2886" s="304"/>
      <c r="C2886" s="241">
        <v>0</v>
      </c>
      <c r="D2886" s="200">
        <v>0</v>
      </c>
      <c r="E2886" s="203">
        <v>0</v>
      </c>
      <c r="F2886" s="247">
        <v>0</v>
      </c>
      <c r="G2886" s="249">
        <v>0</v>
      </c>
      <c r="H2886" s="259">
        <v>0</v>
      </c>
    </row>
    <row r="2887" spans="1:8" ht="50.1" hidden="1" customHeight="1" x14ac:dyDescent="0.4">
      <c r="A2887" s="303"/>
      <c r="B2887" s="304"/>
      <c r="C2887" s="241">
        <v>0</v>
      </c>
      <c r="D2887" s="200">
        <v>0</v>
      </c>
      <c r="E2887" s="203">
        <v>0</v>
      </c>
      <c r="F2887" s="247">
        <v>0</v>
      </c>
      <c r="G2887" s="249">
        <v>0</v>
      </c>
      <c r="H2887" s="259">
        <v>0</v>
      </c>
    </row>
    <row r="2888" spans="1:8" ht="50.1" hidden="1" customHeight="1" x14ac:dyDescent="0.4">
      <c r="A2888" s="303"/>
      <c r="B2888" s="304"/>
      <c r="C2888" s="241">
        <v>0</v>
      </c>
      <c r="D2888" s="200">
        <v>0</v>
      </c>
      <c r="E2888" s="203">
        <v>0</v>
      </c>
      <c r="F2888" s="247">
        <v>0</v>
      </c>
      <c r="G2888" s="249">
        <v>0</v>
      </c>
      <c r="H2888" s="259">
        <v>0</v>
      </c>
    </row>
    <row r="2889" spans="1:8" ht="50.1" hidden="1" customHeight="1" x14ac:dyDescent="0.4">
      <c r="A2889" s="303"/>
      <c r="B2889" s="304"/>
      <c r="C2889" s="241">
        <v>0</v>
      </c>
      <c r="D2889" s="200">
        <v>0</v>
      </c>
      <c r="E2889" s="203">
        <v>0</v>
      </c>
      <c r="F2889" s="247">
        <v>0</v>
      </c>
      <c r="G2889" s="249">
        <v>0</v>
      </c>
      <c r="H2889" s="259">
        <v>0</v>
      </c>
    </row>
    <row r="2890" spans="1:8" ht="50.1" hidden="1" customHeight="1" x14ac:dyDescent="0.4">
      <c r="A2890" s="303"/>
      <c r="B2890" s="304"/>
      <c r="C2890" s="241">
        <v>0</v>
      </c>
      <c r="D2890" s="200">
        <v>0</v>
      </c>
      <c r="E2890" s="203">
        <v>0</v>
      </c>
      <c r="F2890" s="247">
        <v>0</v>
      </c>
      <c r="G2890" s="249">
        <v>0</v>
      </c>
      <c r="H2890" s="259">
        <v>0</v>
      </c>
    </row>
    <row r="2891" spans="1:8" ht="50.1" hidden="1" customHeight="1" x14ac:dyDescent="0.4">
      <c r="A2891" s="303"/>
      <c r="B2891" s="304"/>
      <c r="C2891" s="241">
        <v>0</v>
      </c>
      <c r="D2891" s="200">
        <v>0</v>
      </c>
      <c r="E2891" s="203">
        <v>0</v>
      </c>
      <c r="F2891" s="247">
        <v>0</v>
      </c>
      <c r="G2891" s="249">
        <v>0</v>
      </c>
      <c r="H2891" s="259">
        <v>0</v>
      </c>
    </row>
    <row r="2892" spans="1:8" ht="50.1" hidden="1" customHeight="1" x14ac:dyDescent="0.4">
      <c r="A2892" s="303"/>
      <c r="B2892" s="304"/>
      <c r="C2892" s="241">
        <v>0</v>
      </c>
      <c r="D2892" s="200">
        <v>0</v>
      </c>
      <c r="E2892" s="203">
        <v>0</v>
      </c>
      <c r="F2892" s="247">
        <v>0</v>
      </c>
      <c r="G2892" s="249">
        <v>0</v>
      </c>
      <c r="H2892" s="259">
        <v>0</v>
      </c>
    </row>
    <row r="2893" spans="1:8" ht="50.1" hidden="1" customHeight="1" x14ac:dyDescent="0.4">
      <c r="A2893" s="303"/>
      <c r="B2893" s="304"/>
      <c r="C2893" s="241">
        <v>0</v>
      </c>
      <c r="D2893" s="200">
        <v>0</v>
      </c>
      <c r="E2893" s="203">
        <v>0</v>
      </c>
      <c r="F2893" s="247">
        <v>0</v>
      </c>
      <c r="G2893" s="249">
        <v>0</v>
      </c>
      <c r="H2893" s="259">
        <v>0</v>
      </c>
    </row>
    <row r="2894" spans="1:8" ht="50.1" hidden="1" customHeight="1" x14ac:dyDescent="0.4">
      <c r="A2894" s="303"/>
      <c r="B2894" s="304"/>
      <c r="C2894" s="241">
        <v>0</v>
      </c>
      <c r="D2894" s="200">
        <v>0</v>
      </c>
      <c r="E2894" s="203">
        <v>0</v>
      </c>
      <c r="F2894" s="247">
        <v>0</v>
      </c>
      <c r="G2894" s="249">
        <v>0</v>
      </c>
      <c r="H2894" s="259">
        <v>0</v>
      </c>
    </row>
    <row r="2895" spans="1:8" ht="50.1" hidden="1" customHeight="1" x14ac:dyDescent="0.4">
      <c r="A2895" s="303"/>
      <c r="B2895" s="304"/>
      <c r="C2895" s="241">
        <v>0</v>
      </c>
      <c r="D2895" s="200">
        <v>0</v>
      </c>
      <c r="E2895" s="203">
        <v>0</v>
      </c>
      <c r="F2895" s="247">
        <v>0</v>
      </c>
      <c r="G2895" s="249">
        <v>0</v>
      </c>
      <c r="H2895" s="259">
        <v>0</v>
      </c>
    </row>
    <row r="2896" spans="1:8" ht="50.1" hidden="1" customHeight="1" x14ac:dyDescent="0.4">
      <c r="A2896" s="303"/>
      <c r="B2896" s="304"/>
      <c r="C2896" s="241">
        <v>0</v>
      </c>
      <c r="D2896" s="200">
        <v>0</v>
      </c>
      <c r="E2896" s="203">
        <v>0</v>
      </c>
      <c r="F2896" s="247">
        <v>0</v>
      </c>
      <c r="G2896" s="249">
        <v>0</v>
      </c>
      <c r="H2896" s="259">
        <v>0</v>
      </c>
    </row>
    <row r="2897" spans="1:8" ht="50.1" customHeight="1" x14ac:dyDescent="0.4">
      <c r="A2897" s="309" t="s">
        <v>184</v>
      </c>
      <c r="B2897" s="321"/>
      <c r="C2897" s="240" t="s">
        <v>184</v>
      </c>
      <c r="D2897" s="201" t="s">
        <v>184</v>
      </c>
      <c r="E2897" s="204" t="s">
        <v>184</v>
      </c>
      <c r="F2897" s="248" t="s">
        <v>184</v>
      </c>
      <c r="G2897" s="253" t="s">
        <v>184</v>
      </c>
      <c r="H2897" s="260" t="s">
        <v>184</v>
      </c>
    </row>
    <row r="2898" spans="1:8" ht="50.1" customHeight="1" x14ac:dyDescent="0.4">
      <c r="A2898" s="79" t="s">
        <v>133</v>
      </c>
      <c r="B2898" s="80">
        <f>SUM(C2808:C2897)</f>
        <v>0</v>
      </c>
      <c r="C2898" s="69"/>
      <c r="D2898" s="69"/>
      <c r="E2898" s="69"/>
      <c r="F2898" s="69"/>
      <c r="G2898" s="69"/>
      <c r="H2898" s="92"/>
    </row>
    <row r="2899" spans="1:8" ht="50.1" customHeight="1" x14ac:dyDescent="0.55000000000000004">
      <c r="A2899" s="81" t="s">
        <v>134</v>
      </c>
      <c r="B2899" s="126">
        <v>0</v>
      </c>
      <c r="C2899" s="93"/>
      <c r="D2899" s="93"/>
      <c r="E2899" s="93"/>
      <c r="F2899" s="93"/>
      <c r="G2899" s="93"/>
      <c r="H2899" s="92"/>
    </row>
    <row r="2900" spans="1:8" ht="16.5" customHeight="1" x14ac:dyDescent="0.4">
      <c r="A2900" s="13"/>
      <c r="H2900" s="13"/>
    </row>
    <row r="2901" spans="1:8" ht="16.5" customHeight="1" x14ac:dyDescent="0.4">
      <c r="A2901" s="89"/>
      <c r="B2901" s="71"/>
      <c r="C2901" s="29"/>
      <c r="D2901" s="29"/>
      <c r="E2901" s="29"/>
      <c r="F2901" s="29"/>
      <c r="G2901" s="29"/>
      <c r="H2901" s="13"/>
    </row>
    <row r="2902" spans="1:8" ht="16.5" customHeight="1" x14ac:dyDescent="0.4">
      <c r="A2902" s="89"/>
      <c r="B2902" s="71"/>
      <c r="C2902" s="29"/>
      <c r="D2902" s="29"/>
      <c r="E2902" s="29"/>
      <c r="F2902" s="29"/>
      <c r="G2902" s="29"/>
      <c r="H2902" s="13"/>
    </row>
    <row r="2903" spans="1:8" ht="16.5" customHeight="1" x14ac:dyDescent="0.4">
      <c r="A2903" s="89"/>
      <c r="B2903" s="71"/>
      <c r="C2903" s="29"/>
      <c r="D2903" s="29"/>
      <c r="E2903" s="29"/>
      <c r="F2903" s="29"/>
      <c r="G2903" s="29"/>
      <c r="H2903" s="13"/>
    </row>
    <row r="2904" spans="1:8" ht="16.5" customHeight="1" x14ac:dyDescent="0.4">
      <c r="A2904" s="89"/>
      <c r="B2904" s="71"/>
      <c r="C2904" s="29"/>
      <c r="D2904" s="29"/>
      <c r="E2904" s="29"/>
      <c r="F2904" s="29"/>
      <c r="G2904" s="29"/>
      <c r="H2904" s="13"/>
    </row>
    <row r="2905" spans="1:8" ht="16.5" customHeight="1" x14ac:dyDescent="0.4">
      <c r="A2905" s="89"/>
      <c r="B2905" s="71"/>
      <c r="C2905" s="29"/>
      <c r="D2905" s="29"/>
      <c r="E2905" s="29"/>
      <c r="F2905" s="29"/>
      <c r="G2905" s="29"/>
      <c r="H2905" s="13"/>
    </row>
    <row r="2906" spans="1:8" ht="16.5" customHeight="1" x14ac:dyDescent="0.4">
      <c r="A2906" s="89"/>
      <c r="B2906" s="71"/>
      <c r="C2906" s="29"/>
      <c r="D2906" s="29"/>
      <c r="E2906" s="29"/>
      <c r="F2906" s="29"/>
      <c r="G2906" s="29"/>
      <c r="H2906" s="13"/>
    </row>
    <row r="2907" spans="1:8" ht="16.5" customHeight="1" x14ac:dyDescent="0.4">
      <c r="A2907" s="89"/>
      <c r="B2907" s="71"/>
      <c r="C2907" s="29"/>
      <c r="D2907" s="29"/>
      <c r="E2907" s="29"/>
      <c r="F2907" s="29"/>
      <c r="G2907" s="29"/>
      <c r="H2907" s="13"/>
    </row>
    <row r="2908" spans="1:8" ht="16.5" customHeight="1" x14ac:dyDescent="0.4">
      <c r="A2908" s="89"/>
      <c r="B2908" s="71"/>
      <c r="C2908" s="29"/>
      <c r="D2908" s="29"/>
      <c r="E2908" s="29"/>
      <c r="F2908" s="29"/>
      <c r="G2908" s="29"/>
      <c r="H2908" s="13"/>
    </row>
    <row r="2909" spans="1:8" ht="16.5" customHeight="1" x14ac:dyDescent="0.4">
      <c r="A2909" s="89"/>
      <c r="B2909" s="71"/>
      <c r="C2909" s="29"/>
      <c r="D2909" s="29"/>
      <c r="E2909" s="29"/>
      <c r="F2909" s="29"/>
      <c r="G2909" s="29"/>
      <c r="H2909" s="13"/>
    </row>
    <row r="2910" spans="1:8" ht="16.5" customHeight="1" x14ac:dyDescent="0.4">
      <c r="A2910" s="89"/>
      <c r="B2910" s="71"/>
      <c r="C2910" s="29"/>
      <c r="D2910" s="29"/>
      <c r="E2910" s="29"/>
      <c r="F2910" s="29"/>
      <c r="G2910" s="29"/>
      <c r="H2910" s="13"/>
    </row>
    <row r="2911" spans="1:8" ht="16.5" customHeight="1" x14ac:dyDescent="0.4">
      <c r="A2911" s="89"/>
      <c r="B2911" s="71"/>
      <c r="C2911" s="29"/>
      <c r="D2911" s="29"/>
      <c r="E2911" s="29"/>
      <c r="F2911" s="29"/>
      <c r="G2911" s="29"/>
      <c r="H2911" s="13"/>
    </row>
    <row r="2912" spans="1:8" ht="16.5" customHeight="1" x14ac:dyDescent="0.4">
      <c r="A2912" s="89"/>
      <c r="B2912" s="71"/>
      <c r="C2912" s="29"/>
      <c r="D2912" s="29"/>
      <c r="E2912" s="29"/>
      <c r="F2912" s="29"/>
      <c r="G2912" s="29"/>
      <c r="H2912" s="13"/>
    </row>
    <row r="2913" spans="1:8" ht="16.5" customHeight="1" x14ac:dyDescent="0.4">
      <c r="A2913" s="89"/>
      <c r="B2913" s="71"/>
      <c r="C2913" s="29"/>
      <c r="D2913" s="29"/>
      <c r="E2913" s="29"/>
      <c r="F2913" s="29"/>
      <c r="G2913" s="29"/>
      <c r="H2913" s="13"/>
    </row>
    <row r="2914" spans="1:8" ht="16.5" customHeight="1" x14ac:dyDescent="0.4">
      <c r="A2914" s="89"/>
      <c r="B2914" s="71"/>
      <c r="C2914" s="29"/>
      <c r="D2914" s="29"/>
      <c r="E2914" s="29"/>
      <c r="F2914" s="29"/>
      <c r="G2914" s="29"/>
      <c r="H2914" s="13"/>
    </row>
    <row r="2915" spans="1:8" ht="16.5" customHeight="1" x14ac:dyDescent="0.4">
      <c r="A2915" s="89"/>
      <c r="B2915" s="71"/>
      <c r="C2915" s="29"/>
      <c r="D2915" s="29"/>
      <c r="E2915" s="29"/>
      <c r="F2915" s="29"/>
      <c r="G2915" s="29"/>
      <c r="H2915" s="13"/>
    </row>
    <row r="2916" spans="1:8" ht="16.5" customHeight="1" x14ac:dyDescent="0.4">
      <c r="A2916" s="89"/>
      <c r="B2916" s="71"/>
      <c r="C2916" s="29"/>
      <c r="D2916" s="29"/>
      <c r="E2916" s="29"/>
      <c r="F2916" s="29"/>
      <c r="G2916" s="29"/>
      <c r="H2916" s="13"/>
    </row>
    <row r="2917" spans="1:8" ht="16.5" customHeight="1" x14ac:dyDescent="0.4">
      <c r="A2917" s="89"/>
      <c r="B2917" s="71"/>
      <c r="C2917" s="29"/>
      <c r="D2917" s="29"/>
      <c r="E2917" s="29"/>
      <c r="F2917" s="29"/>
      <c r="G2917" s="29"/>
      <c r="H2917" s="13"/>
    </row>
    <row r="2918" spans="1:8" ht="16.5" customHeight="1" x14ac:dyDescent="0.4">
      <c r="A2918" s="89"/>
      <c r="B2918" s="71"/>
      <c r="C2918" s="29"/>
      <c r="D2918" s="29"/>
      <c r="E2918" s="29"/>
      <c r="F2918" s="29"/>
      <c r="G2918" s="29"/>
      <c r="H2918" s="13"/>
    </row>
    <row r="2919" spans="1:8" ht="16.5" customHeight="1" x14ac:dyDescent="0.4">
      <c r="A2919" s="89"/>
      <c r="B2919" s="71"/>
      <c r="C2919" s="29"/>
      <c r="D2919" s="29"/>
      <c r="E2919" s="29"/>
      <c r="F2919" s="29"/>
      <c r="G2919" s="29"/>
      <c r="H2919" s="13"/>
    </row>
    <row r="2920" spans="1:8" ht="16.5" customHeight="1" x14ac:dyDescent="0.4">
      <c r="A2920" s="89"/>
      <c r="B2920" s="71"/>
      <c r="C2920" s="29"/>
      <c r="D2920" s="29"/>
      <c r="E2920" s="29"/>
      <c r="F2920" s="29"/>
      <c r="G2920" s="29"/>
      <c r="H2920" s="13"/>
    </row>
    <row r="2921" spans="1:8" ht="16.5" customHeight="1" x14ac:dyDescent="0.4">
      <c r="A2921" s="89"/>
      <c r="B2921" s="71"/>
      <c r="C2921" s="29"/>
      <c r="D2921" s="29"/>
      <c r="E2921" s="29"/>
      <c r="F2921" s="29"/>
      <c r="G2921" s="29"/>
      <c r="H2921" s="13"/>
    </row>
    <row r="2922" spans="1:8" ht="16.5" customHeight="1" x14ac:dyDescent="0.4">
      <c r="A2922" s="89"/>
      <c r="B2922" s="71"/>
      <c r="C2922" s="29"/>
      <c r="D2922" s="29"/>
      <c r="E2922" s="29"/>
      <c r="F2922" s="29"/>
      <c r="G2922" s="29"/>
      <c r="H2922" s="13"/>
    </row>
    <row r="2923" spans="1:8" ht="16.5" customHeight="1" x14ac:dyDescent="0.4">
      <c r="A2923" s="89"/>
      <c r="B2923" s="71"/>
      <c r="C2923" s="29"/>
      <c r="D2923" s="29"/>
      <c r="E2923" s="29"/>
      <c r="F2923" s="29"/>
      <c r="G2923" s="29"/>
      <c r="H2923" s="13"/>
    </row>
    <row r="2924" spans="1:8" ht="16.5" customHeight="1" x14ac:dyDescent="0.4">
      <c r="A2924" s="89"/>
      <c r="B2924" s="71"/>
      <c r="C2924" s="29"/>
      <c r="D2924" s="29"/>
      <c r="E2924" s="29"/>
      <c r="F2924" s="29"/>
      <c r="G2924" s="29"/>
      <c r="H2924" s="13"/>
    </row>
    <row r="2925" spans="1:8" ht="16.5" customHeight="1" x14ac:dyDescent="0.4">
      <c r="A2925" s="89"/>
      <c r="B2925" s="71"/>
      <c r="C2925" s="29"/>
      <c r="D2925" s="29"/>
      <c r="E2925" s="29"/>
      <c r="F2925" s="29"/>
      <c r="G2925" s="29"/>
      <c r="H2925" s="13"/>
    </row>
    <row r="2926" spans="1:8" ht="16.5" customHeight="1" x14ac:dyDescent="0.4">
      <c r="A2926" s="89"/>
      <c r="B2926" s="71"/>
      <c r="C2926" s="29"/>
      <c r="D2926" s="29"/>
      <c r="E2926" s="29"/>
      <c r="F2926" s="29"/>
      <c r="G2926" s="29"/>
      <c r="H2926" s="13"/>
    </row>
    <row r="2927" spans="1:8" ht="16.5" customHeight="1" x14ac:dyDescent="0.4">
      <c r="A2927" s="89"/>
      <c r="B2927" s="71"/>
      <c r="C2927" s="29"/>
      <c r="D2927" s="29"/>
      <c r="E2927" s="29"/>
      <c r="F2927" s="29"/>
      <c r="G2927" s="29"/>
      <c r="H2927" s="13"/>
    </row>
    <row r="2928" spans="1:8" ht="16.5" customHeight="1" x14ac:dyDescent="0.4">
      <c r="A2928" s="89"/>
      <c r="B2928" s="71"/>
      <c r="C2928" s="29"/>
      <c r="D2928" s="29"/>
      <c r="E2928" s="29"/>
      <c r="F2928" s="29"/>
      <c r="G2928" s="29"/>
      <c r="H2928" s="13"/>
    </row>
    <row r="2929" spans="1:8" ht="16.5" customHeight="1" x14ac:dyDescent="0.4">
      <c r="A2929" s="89"/>
      <c r="B2929" s="71"/>
      <c r="C2929" s="29"/>
      <c r="D2929" s="29"/>
      <c r="E2929" s="29"/>
      <c r="F2929" s="29"/>
      <c r="G2929" s="29"/>
      <c r="H2929" s="13"/>
    </row>
    <row r="2930" spans="1:8" ht="16.5" customHeight="1" x14ac:dyDescent="0.4">
      <c r="A2930" s="89"/>
      <c r="B2930" s="71"/>
      <c r="C2930" s="29"/>
      <c r="D2930" s="29"/>
      <c r="E2930" s="29"/>
      <c r="F2930" s="29"/>
      <c r="G2930" s="29"/>
      <c r="H2930" s="13"/>
    </row>
    <row r="2931" spans="1:8" ht="16.5" customHeight="1" x14ac:dyDescent="0.4">
      <c r="A2931" s="89"/>
      <c r="B2931" s="71"/>
      <c r="C2931" s="29"/>
      <c r="D2931" s="29"/>
      <c r="E2931" s="29"/>
      <c r="F2931" s="29"/>
      <c r="G2931" s="29"/>
      <c r="H2931" s="13"/>
    </row>
    <row r="2932" spans="1:8" ht="16.5" customHeight="1" x14ac:dyDescent="0.4">
      <c r="A2932" s="89"/>
      <c r="B2932" s="71"/>
      <c r="C2932" s="29"/>
      <c r="D2932" s="29"/>
      <c r="E2932" s="29"/>
      <c r="F2932" s="29"/>
      <c r="G2932" s="29"/>
      <c r="H2932" s="13"/>
    </row>
    <row r="2933" spans="1:8" ht="16.5" customHeight="1" x14ac:dyDescent="0.4">
      <c r="A2933" s="89"/>
      <c r="B2933" s="71"/>
      <c r="C2933" s="29"/>
      <c r="D2933" s="29"/>
      <c r="E2933" s="29"/>
      <c r="F2933" s="29"/>
      <c r="G2933" s="29"/>
      <c r="H2933" s="13"/>
    </row>
    <row r="2934" spans="1:8" ht="16.5" customHeight="1" x14ac:dyDescent="0.4">
      <c r="A2934" s="89"/>
      <c r="B2934" s="71"/>
      <c r="C2934" s="29"/>
      <c r="D2934" s="29"/>
      <c r="E2934" s="29"/>
      <c r="F2934" s="29"/>
      <c r="G2934" s="29"/>
      <c r="H2934" s="13"/>
    </row>
    <row r="2935" spans="1:8" ht="16.5" customHeight="1" x14ac:dyDescent="0.4">
      <c r="A2935" s="89"/>
      <c r="B2935" s="71"/>
      <c r="C2935" s="29"/>
      <c r="D2935" s="29"/>
      <c r="E2935" s="29"/>
      <c r="F2935" s="29"/>
      <c r="G2935" s="29"/>
      <c r="H2935" s="13"/>
    </row>
    <row r="2936" spans="1:8" ht="16.5" customHeight="1" x14ac:dyDescent="0.4">
      <c r="A2936" s="89"/>
      <c r="B2936" s="71"/>
      <c r="C2936" s="29"/>
      <c r="D2936" s="29"/>
      <c r="E2936" s="29"/>
      <c r="F2936" s="29"/>
      <c r="G2936" s="29"/>
      <c r="H2936" s="13"/>
    </row>
    <row r="2937" spans="1:8" ht="16.5" customHeight="1" x14ac:dyDescent="0.4">
      <c r="A2937" s="89"/>
      <c r="B2937" s="71"/>
      <c r="C2937" s="29"/>
      <c r="D2937" s="29"/>
      <c r="E2937" s="29"/>
      <c r="F2937" s="29"/>
      <c r="G2937" s="29"/>
      <c r="H2937" s="13"/>
    </row>
    <row r="2938" spans="1:8" ht="16.5" customHeight="1" x14ac:dyDescent="0.4">
      <c r="A2938" s="89"/>
      <c r="B2938" s="71"/>
      <c r="C2938" s="29"/>
      <c r="D2938" s="29"/>
      <c r="E2938" s="29"/>
      <c r="F2938" s="29"/>
      <c r="G2938" s="29"/>
      <c r="H2938" s="13"/>
    </row>
    <row r="2939" spans="1:8" ht="16.5" customHeight="1" x14ac:dyDescent="0.4">
      <c r="A2939" s="89"/>
      <c r="B2939" s="71"/>
      <c r="C2939" s="29"/>
      <c r="D2939" s="29"/>
      <c r="E2939" s="29"/>
      <c r="F2939" s="29"/>
      <c r="G2939" s="29"/>
      <c r="H2939" s="13"/>
    </row>
    <row r="2940" spans="1:8" ht="16.5" customHeight="1" x14ac:dyDescent="0.4">
      <c r="A2940" s="89"/>
      <c r="B2940" s="71"/>
      <c r="C2940" s="29"/>
      <c r="D2940" s="29"/>
      <c r="E2940" s="29"/>
      <c r="F2940" s="29"/>
      <c r="G2940" s="29"/>
      <c r="H2940" s="13"/>
    </row>
    <row r="2941" spans="1:8" ht="16.5" customHeight="1" x14ac:dyDescent="0.4">
      <c r="A2941" s="89"/>
      <c r="B2941" s="71"/>
      <c r="C2941" s="29"/>
      <c r="D2941" s="29"/>
      <c r="E2941" s="29"/>
      <c r="F2941" s="29"/>
      <c r="G2941" s="29"/>
      <c r="H2941" s="13"/>
    </row>
    <row r="2942" spans="1:8" ht="16.5" customHeight="1" x14ac:dyDescent="0.4">
      <c r="A2942" s="89"/>
      <c r="B2942" s="71"/>
      <c r="C2942" s="29"/>
      <c r="D2942" s="29"/>
      <c r="E2942" s="29"/>
      <c r="F2942" s="29"/>
      <c r="G2942" s="29"/>
      <c r="H2942" s="13"/>
    </row>
    <row r="2943" spans="1:8" ht="16.8" x14ac:dyDescent="0.4">
      <c r="A2943" s="41"/>
      <c r="H2943" s="13"/>
    </row>
    <row r="2944" spans="1:8" ht="16.8" x14ac:dyDescent="0.4">
      <c r="A2944" s="41"/>
      <c r="H2944" s="13"/>
    </row>
    <row r="2945" spans="1:8" ht="16.8" x14ac:dyDescent="0.4">
      <c r="A2945" s="41"/>
      <c r="H2945" s="13"/>
    </row>
    <row r="2946" spans="1:8" ht="66" customHeight="1" x14ac:dyDescent="0.4">
      <c r="A2946" s="41"/>
      <c r="B2946" s="311" t="s">
        <v>329</v>
      </c>
      <c r="C2946" s="312"/>
      <c r="D2946" s="312"/>
      <c r="E2946" s="312"/>
      <c r="F2946" s="312"/>
      <c r="G2946" s="313"/>
      <c r="H2946" s="13"/>
    </row>
    <row r="2947" spans="1:8" ht="85.2" customHeight="1" x14ac:dyDescent="0.4">
      <c r="A2947" s="41"/>
      <c r="B2947" s="61" t="s">
        <v>316</v>
      </c>
      <c r="C2947" s="61" t="s">
        <v>308</v>
      </c>
      <c r="D2947" s="61" t="s">
        <v>309</v>
      </c>
      <c r="E2947" s="116" t="s">
        <v>277</v>
      </c>
      <c r="F2947" s="61" t="s">
        <v>303</v>
      </c>
      <c r="G2947" s="61" t="s">
        <v>304</v>
      </c>
      <c r="H2947" s="13"/>
    </row>
    <row r="2948" spans="1:8" ht="50.1" customHeight="1" x14ac:dyDescent="0.4">
      <c r="A2948" s="41"/>
      <c r="B2948" s="72">
        <v>0</v>
      </c>
      <c r="C2948" s="211">
        <v>0</v>
      </c>
      <c r="D2948" s="209">
        <v>0</v>
      </c>
      <c r="E2948" s="255">
        <v>0</v>
      </c>
      <c r="F2948" s="289">
        <v>0</v>
      </c>
      <c r="G2948" s="290">
        <v>0</v>
      </c>
      <c r="H2948" s="13"/>
    </row>
    <row r="2949" spans="1:8" ht="16.8" x14ac:dyDescent="0.4">
      <c r="A2949" s="13"/>
      <c r="H2949" s="13"/>
    </row>
    <row r="2950" spans="1:8" ht="18" customHeight="1" x14ac:dyDescent="0.4">
      <c r="A2950" s="39"/>
      <c r="B2950" s="31"/>
      <c r="C2950" s="31"/>
      <c r="D2950" s="31"/>
      <c r="E2950" s="31"/>
      <c r="F2950" s="31"/>
      <c r="G2950" s="13"/>
      <c r="H2950" s="13"/>
    </row>
    <row r="2951" spans="1:8" ht="18" customHeight="1" x14ac:dyDescent="0.4">
      <c r="A2951" s="13"/>
      <c r="G2951" s="20"/>
      <c r="H2951" s="20"/>
    </row>
    <row r="2952" spans="1:8" ht="18" customHeight="1" x14ac:dyDescent="0.4">
      <c r="A2952" s="13"/>
      <c r="G2952" s="13"/>
      <c r="H2952" s="13"/>
    </row>
    <row r="2953" spans="1:8" ht="66" customHeight="1" x14ac:dyDescent="0.4">
      <c r="A2953" s="311" t="s">
        <v>330</v>
      </c>
      <c r="B2953" s="312"/>
      <c r="C2953" s="312"/>
      <c r="D2953" s="312"/>
      <c r="E2953" s="312"/>
      <c r="F2953" s="312"/>
      <c r="G2953" s="312"/>
      <c r="H2953" s="313"/>
    </row>
    <row r="2954" spans="1:8" ht="110.1" customHeight="1" x14ac:dyDescent="0.4">
      <c r="A2954" s="334" t="s">
        <v>331</v>
      </c>
      <c r="B2954" s="335"/>
      <c r="C2954" s="76" t="s">
        <v>319</v>
      </c>
      <c r="D2954" s="61" t="s">
        <v>308</v>
      </c>
      <c r="E2954" s="61" t="s">
        <v>309</v>
      </c>
      <c r="F2954" s="76" t="s">
        <v>277</v>
      </c>
      <c r="G2954" s="61" t="s">
        <v>303</v>
      </c>
      <c r="H2954" s="61" t="s">
        <v>304</v>
      </c>
    </row>
    <row r="2955" spans="1:8" ht="50.1" customHeight="1" x14ac:dyDescent="0.4">
      <c r="A2955" s="319" t="s">
        <v>234</v>
      </c>
      <c r="B2955" s="320"/>
      <c r="C2955" s="242">
        <v>0</v>
      </c>
      <c r="D2955" s="199">
        <v>0</v>
      </c>
      <c r="E2955" s="202">
        <v>0</v>
      </c>
      <c r="F2955" s="246">
        <v>0</v>
      </c>
      <c r="G2955" s="291">
        <v>0</v>
      </c>
      <c r="H2955" s="294">
        <v>0</v>
      </c>
    </row>
    <row r="2956" spans="1:8" ht="50.1" customHeight="1" x14ac:dyDescent="0.4">
      <c r="A2956" s="303" t="s">
        <v>235</v>
      </c>
      <c r="B2956" s="304"/>
      <c r="C2956" s="241">
        <v>0</v>
      </c>
      <c r="D2956" s="200">
        <v>0</v>
      </c>
      <c r="E2956" s="203">
        <v>0</v>
      </c>
      <c r="F2956" s="247">
        <v>0</v>
      </c>
      <c r="G2956" s="292">
        <v>0</v>
      </c>
      <c r="H2956" s="295">
        <v>0</v>
      </c>
    </row>
    <row r="2957" spans="1:8" ht="50.1" customHeight="1" x14ac:dyDescent="0.4">
      <c r="A2957" s="303" t="s">
        <v>236</v>
      </c>
      <c r="B2957" s="304"/>
      <c r="C2957" s="241">
        <v>0</v>
      </c>
      <c r="D2957" s="200">
        <v>0</v>
      </c>
      <c r="E2957" s="203">
        <v>0</v>
      </c>
      <c r="F2957" s="247">
        <v>0</v>
      </c>
      <c r="G2957" s="292">
        <v>0</v>
      </c>
      <c r="H2957" s="295">
        <v>0</v>
      </c>
    </row>
    <row r="2958" spans="1:8" ht="50.1" customHeight="1" x14ac:dyDescent="0.4">
      <c r="A2958" s="303" t="s">
        <v>237</v>
      </c>
      <c r="B2958" s="304"/>
      <c r="C2958" s="241">
        <v>0</v>
      </c>
      <c r="D2958" s="200">
        <v>0</v>
      </c>
      <c r="E2958" s="203">
        <v>0</v>
      </c>
      <c r="F2958" s="247">
        <v>0</v>
      </c>
      <c r="G2958" s="292">
        <v>0</v>
      </c>
      <c r="H2958" s="295">
        <v>0</v>
      </c>
    </row>
    <row r="2959" spans="1:8" ht="50.1" customHeight="1" x14ac:dyDescent="0.4">
      <c r="A2959" s="303" t="s">
        <v>238</v>
      </c>
      <c r="B2959" s="304"/>
      <c r="C2959" s="241">
        <v>0</v>
      </c>
      <c r="D2959" s="200">
        <v>0</v>
      </c>
      <c r="E2959" s="203">
        <v>0</v>
      </c>
      <c r="F2959" s="247">
        <v>0</v>
      </c>
      <c r="G2959" s="292">
        <v>0</v>
      </c>
      <c r="H2959" s="295">
        <v>0</v>
      </c>
    </row>
    <row r="2960" spans="1:8" ht="50.1" customHeight="1" x14ac:dyDescent="0.4">
      <c r="A2960" s="303" t="s">
        <v>239</v>
      </c>
      <c r="B2960" s="304"/>
      <c r="C2960" s="241">
        <v>0</v>
      </c>
      <c r="D2960" s="200">
        <v>0</v>
      </c>
      <c r="E2960" s="203">
        <v>0</v>
      </c>
      <c r="F2960" s="247">
        <v>0</v>
      </c>
      <c r="G2960" s="292">
        <v>0</v>
      </c>
      <c r="H2960" s="295">
        <v>0</v>
      </c>
    </row>
    <row r="2961" spans="1:8" ht="50.1" customHeight="1" x14ac:dyDescent="0.4">
      <c r="A2961" s="309" t="s">
        <v>240</v>
      </c>
      <c r="B2961" s="321"/>
      <c r="C2961" s="240">
        <v>0</v>
      </c>
      <c r="D2961" s="201">
        <v>0</v>
      </c>
      <c r="E2961" s="204">
        <v>0</v>
      </c>
      <c r="F2961" s="248">
        <v>0</v>
      </c>
      <c r="G2961" s="293">
        <v>0</v>
      </c>
      <c r="H2961" s="296">
        <v>0</v>
      </c>
    </row>
    <row r="2962" spans="1:8" ht="18" customHeight="1" x14ac:dyDescent="0.4">
      <c r="A2962" s="39"/>
      <c r="H2962" s="13"/>
    </row>
    <row r="2963" spans="1:8" ht="18" customHeight="1" x14ac:dyDescent="0.4">
      <c r="A2963" s="5"/>
      <c r="H2963" s="13"/>
    </row>
    <row r="2964" spans="1:8" ht="18" customHeight="1" x14ac:dyDescent="0.4">
      <c r="A2964" s="5"/>
      <c r="B2964" s="39"/>
      <c r="C2964" s="31"/>
      <c r="D2964" s="31"/>
      <c r="E2964" s="31"/>
      <c r="F2964" s="40"/>
      <c r="G2964" s="40"/>
      <c r="H2964" s="13"/>
    </row>
    <row r="2965" spans="1:8" ht="18" customHeight="1" x14ac:dyDescent="0.4">
      <c r="A2965" s="5"/>
      <c r="B2965" s="1"/>
      <c r="C2965" s="1"/>
      <c r="D2965" s="1"/>
      <c r="E2965" s="10"/>
      <c r="F2965" s="13"/>
      <c r="G2965" s="13"/>
      <c r="H2965" s="13"/>
    </row>
    <row r="2966" spans="1:8" ht="18" customHeight="1" x14ac:dyDescent="0.4">
      <c r="A2966" s="5"/>
      <c r="B2966" s="1"/>
      <c r="C2966" s="1"/>
      <c r="D2966" s="1"/>
      <c r="E2966" s="10"/>
      <c r="F2966" s="13"/>
      <c r="G2966" s="13"/>
      <c r="H2966" s="13"/>
    </row>
    <row r="2967" spans="1:8" ht="18" customHeight="1" x14ac:dyDescent="0.4">
      <c r="A2967" s="5"/>
      <c r="B2967" s="1"/>
      <c r="C2967" s="1"/>
      <c r="D2967" s="1"/>
      <c r="E2967" s="10"/>
      <c r="F2967" s="19"/>
      <c r="G2967" s="13"/>
      <c r="H2967" s="13"/>
    </row>
    <row r="2968" spans="1:8" ht="18" customHeight="1" x14ac:dyDescent="0.4">
      <c r="A2968" s="5"/>
      <c r="B2968" s="1"/>
      <c r="C2968" s="1"/>
      <c r="D2968" s="1"/>
      <c r="E2968" s="10"/>
      <c r="F2968" s="19"/>
      <c r="G2968" s="13"/>
      <c r="H2968" s="13"/>
    </row>
    <row r="2969" spans="1:8" ht="18" customHeight="1" x14ac:dyDescent="0.4">
      <c r="A2969" s="5"/>
      <c r="B2969" s="1"/>
      <c r="C2969" s="1"/>
      <c r="D2969" s="1"/>
      <c r="E2969" s="10"/>
      <c r="F2969" s="19"/>
      <c r="G2969" s="13"/>
      <c r="H2969" s="13"/>
    </row>
    <row r="2970" spans="1:8" ht="18" customHeight="1" x14ac:dyDescent="0.4">
      <c r="A2970" s="5"/>
      <c r="B2970" s="1"/>
      <c r="C2970" s="1"/>
      <c r="D2970" s="1"/>
      <c r="E2970" s="10"/>
      <c r="F2970" s="19"/>
      <c r="G2970" s="13"/>
      <c r="H2970" s="13"/>
    </row>
    <row r="2971" spans="1:8" ht="18" customHeight="1" x14ac:dyDescent="0.4">
      <c r="A2971" s="5"/>
      <c r="B2971" s="1"/>
      <c r="C2971" s="1"/>
      <c r="D2971" s="1"/>
      <c r="E2971" s="10"/>
      <c r="F2971" s="19"/>
      <c r="G2971" s="13"/>
      <c r="H2971" s="13"/>
    </row>
    <row r="2972" spans="1:8" ht="18" customHeight="1" x14ac:dyDescent="0.4">
      <c r="A2972" s="5"/>
      <c r="B2972" s="1"/>
      <c r="C2972" s="1"/>
      <c r="D2972" s="1"/>
      <c r="E2972" s="10"/>
      <c r="F2972" s="19"/>
      <c r="G2972" s="13"/>
      <c r="H2972" s="13"/>
    </row>
    <row r="2973" spans="1:8" ht="18" customHeight="1" x14ac:dyDescent="0.4">
      <c r="A2973" s="5"/>
      <c r="B2973" s="1"/>
      <c r="C2973" s="1"/>
      <c r="D2973" s="1"/>
      <c r="E2973" s="10"/>
      <c r="F2973" s="19"/>
      <c r="G2973" s="13"/>
      <c r="H2973" s="13"/>
    </row>
    <row r="2974" spans="1:8" ht="18" customHeight="1" x14ac:dyDescent="0.4">
      <c r="A2974" s="5"/>
      <c r="B2974" s="1"/>
      <c r="C2974" s="1"/>
      <c r="D2974" s="1"/>
      <c r="E2974" s="10"/>
      <c r="F2974" s="19"/>
      <c r="G2974" s="13"/>
      <c r="H2974" s="13"/>
    </row>
    <row r="2975" spans="1:8" ht="18" customHeight="1" x14ac:dyDescent="0.4">
      <c r="A2975" s="5"/>
      <c r="B2975" s="1"/>
      <c r="C2975" s="1"/>
      <c r="D2975" s="1"/>
      <c r="E2975" s="10"/>
      <c r="F2975" s="19"/>
      <c r="G2975" s="13"/>
      <c r="H2975" s="13"/>
    </row>
    <row r="2976" spans="1:8" ht="18" customHeight="1" x14ac:dyDescent="0.4">
      <c r="A2976" s="5"/>
      <c r="B2976" s="1"/>
      <c r="C2976" s="1"/>
      <c r="D2976" s="1"/>
      <c r="E2976" s="10"/>
      <c r="F2976" s="19"/>
      <c r="G2976" s="13"/>
      <c r="H2976" s="13"/>
    </row>
    <row r="2977" spans="1:8" ht="18" customHeight="1" x14ac:dyDescent="0.4">
      <c r="A2977" s="5"/>
      <c r="B2977" s="1"/>
      <c r="C2977" s="1"/>
      <c r="D2977" s="1"/>
      <c r="E2977" s="10"/>
      <c r="F2977" s="19"/>
      <c r="G2977" s="13"/>
      <c r="H2977" s="13"/>
    </row>
    <row r="2978" spans="1:8" ht="18" customHeight="1" x14ac:dyDescent="0.4">
      <c r="A2978" s="5"/>
      <c r="B2978" s="1"/>
      <c r="C2978" s="1"/>
      <c r="D2978" s="1"/>
      <c r="E2978" s="10"/>
      <c r="F2978" s="19"/>
      <c r="G2978" s="13"/>
      <c r="H2978" s="13"/>
    </row>
    <row r="2979" spans="1:8" ht="18" customHeight="1" x14ac:dyDescent="0.4">
      <c r="A2979" s="5"/>
      <c r="B2979" s="1"/>
      <c r="C2979" s="1"/>
      <c r="D2979" s="1"/>
      <c r="E2979" s="10"/>
      <c r="F2979" s="19"/>
      <c r="G2979" s="13"/>
      <c r="H2979" s="13"/>
    </row>
    <row r="2980" spans="1:8" ht="18" customHeight="1" x14ac:dyDescent="0.4">
      <c r="A2980" s="5"/>
      <c r="B2980" s="1"/>
      <c r="C2980" s="1"/>
      <c r="D2980" s="1"/>
      <c r="E2980" s="10"/>
      <c r="F2980" s="19"/>
      <c r="G2980" s="13"/>
      <c r="H2980" s="13"/>
    </row>
    <row r="2981" spans="1:8" ht="18" customHeight="1" x14ac:dyDescent="0.4">
      <c r="A2981" s="5"/>
      <c r="B2981" s="1"/>
      <c r="C2981" s="1"/>
      <c r="D2981" s="1"/>
      <c r="E2981" s="10"/>
      <c r="F2981" s="13"/>
      <c r="G2981" s="13"/>
      <c r="H2981" s="13"/>
    </row>
    <row r="2982" spans="1:8" ht="18" customHeight="1" x14ac:dyDescent="0.4">
      <c r="A2982" s="5"/>
      <c r="B2982" s="1"/>
      <c r="C2982" s="1"/>
      <c r="D2982" s="1"/>
      <c r="E2982" s="10"/>
      <c r="F2982" s="13"/>
      <c r="G2982" s="13"/>
      <c r="H2982" s="13"/>
    </row>
    <row r="2983" spans="1:8" ht="18" customHeight="1" x14ac:dyDescent="0.4">
      <c r="A2983" s="5"/>
      <c r="B2983" s="1"/>
      <c r="C2983" s="1"/>
      <c r="D2983" s="1"/>
      <c r="E2983" s="10"/>
      <c r="F2983" s="13"/>
      <c r="G2983" s="13"/>
      <c r="H2983" s="13"/>
    </row>
    <row r="2984" spans="1:8" ht="18" customHeight="1" x14ac:dyDescent="0.4">
      <c r="A2984" s="5"/>
      <c r="B2984" s="1"/>
      <c r="C2984" s="1"/>
      <c r="D2984" s="1"/>
      <c r="E2984" s="10"/>
      <c r="F2984" s="13"/>
      <c r="G2984" s="13"/>
      <c r="H2984" s="13"/>
    </row>
    <row r="2985" spans="1:8" ht="18" customHeight="1" x14ac:dyDescent="0.4">
      <c r="A2985" s="5"/>
      <c r="B2985" s="1"/>
      <c r="C2985" s="1"/>
      <c r="D2985" s="1"/>
      <c r="E2985" s="10"/>
      <c r="F2985" s="13"/>
      <c r="G2985" s="13"/>
      <c r="H2985" s="13"/>
    </row>
    <row r="2986" spans="1:8" ht="18" customHeight="1" x14ac:dyDescent="0.4">
      <c r="A2986" s="5"/>
      <c r="B2986" s="1"/>
      <c r="C2986" s="1"/>
      <c r="D2986" s="1"/>
      <c r="E2986" s="10"/>
      <c r="F2986" s="13"/>
      <c r="G2986" s="13"/>
      <c r="H2986" s="13"/>
    </row>
    <row r="2987" spans="1:8" ht="18" customHeight="1" x14ac:dyDescent="0.4">
      <c r="A2987" s="5"/>
      <c r="B2987" s="1"/>
      <c r="C2987" s="1"/>
      <c r="D2987" s="1"/>
      <c r="E2987" s="10"/>
      <c r="F2987" s="13"/>
      <c r="G2987" s="13"/>
      <c r="H2987" s="13"/>
    </row>
    <row r="2988" spans="1:8" ht="18" customHeight="1" x14ac:dyDescent="0.4">
      <c r="A2988" s="5"/>
      <c r="B2988" s="1"/>
      <c r="C2988" s="1"/>
      <c r="D2988" s="1"/>
      <c r="E2988" s="10"/>
      <c r="F2988" s="13"/>
      <c r="G2988" s="13"/>
      <c r="H2988" s="13"/>
    </row>
    <row r="2989" spans="1:8" ht="18" customHeight="1" x14ac:dyDescent="0.4">
      <c r="A2989" s="5"/>
      <c r="B2989" s="1"/>
      <c r="C2989" s="1"/>
      <c r="D2989" s="1"/>
      <c r="E2989" s="10"/>
      <c r="F2989" s="13"/>
      <c r="G2989" s="13"/>
      <c r="H2989" s="13"/>
    </row>
    <row r="2990" spans="1:8" ht="18" customHeight="1" x14ac:dyDescent="0.4">
      <c r="A2990" s="5"/>
      <c r="B2990" s="1"/>
      <c r="C2990" s="1"/>
      <c r="D2990" s="1"/>
      <c r="E2990" s="10"/>
      <c r="F2990" s="13"/>
      <c r="G2990" s="13"/>
      <c r="H2990" s="13"/>
    </row>
    <row r="2991" spans="1:8" ht="18" customHeight="1" x14ac:dyDescent="0.4">
      <c r="A2991" s="5"/>
      <c r="B2991" s="1"/>
      <c r="C2991" s="1"/>
      <c r="D2991" s="1"/>
      <c r="E2991" s="10"/>
      <c r="F2991" s="13"/>
      <c r="G2991" s="13"/>
      <c r="H2991" s="13"/>
    </row>
    <row r="2992" spans="1:8" ht="18" customHeight="1" x14ac:dyDescent="0.4">
      <c r="A2992" s="5"/>
      <c r="B2992" s="1"/>
      <c r="C2992" s="1"/>
      <c r="D2992" s="1"/>
      <c r="E2992" s="10"/>
      <c r="F2992" s="13"/>
      <c r="G2992" s="13"/>
      <c r="H2992" s="13"/>
    </row>
    <row r="2993" spans="1:8" ht="18" customHeight="1" x14ac:dyDescent="0.4">
      <c r="A2993" s="5"/>
      <c r="B2993" s="1"/>
      <c r="C2993" s="1"/>
      <c r="D2993" s="1"/>
      <c r="E2993" s="10"/>
      <c r="F2993" s="13"/>
      <c r="G2993" s="13"/>
      <c r="H2993" s="13"/>
    </row>
    <row r="2994" spans="1:8" ht="18" customHeight="1" x14ac:dyDescent="0.4">
      <c r="A2994" s="13"/>
      <c r="B2994" s="1"/>
      <c r="C2994" s="1"/>
      <c r="D2994" s="1"/>
      <c r="E2994" s="10"/>
      <c r="F2994" s="13"/>
      <c r="G2994" s="13"/>
      <c r="H2994" s="13"/>
    </row>
    <row r="2995" spans="1:8" ht="66" customHeight="1" x14ac:dyDescent="0.4">
      <c r="A2995" s="336" t="s">
        <v>332</v>
      </c>
      <c r="B2995" s="337"/>
      <c r="C2995" s="337"/>
      <c r="D2995" s="337"/>
      <c r="E2995" s="337"/>
      <c r="F2995" s="337"/>
      <c r="G2995" s="337"/>
      <c r="H2995" s="338"/>
    </row>
    <row r="2996" spans="1:8" ht="110.1" customHeight="1" x14ac:dyDescent="0.4">
      <c r="A2996" s="334" t="s">
        <v>333</v>
      </c>
      <c r="B2996" s="335"/>
      <c r="C2996" s="76" t="s">
        <v>312</v>
      </c>
      <c r="D2996" s="61" t="s">
        <v>308</v>
      </c>
      <c r="E2996" s="61" t="s">
        <v>309</v>
      </c>
      <c r="F2996" s="61" t="s">
        <v>277</v>
      </c>
      <c r="G2996" s="61" t="s">
        <v>327</v>
      </c>
      <c r="H2996" s="61" t="s">
        <v>328</v>
      </c>
    </row>
    <row r="2997" spans="1:8" ht="50.1" customHeight="1" x14ac:dyDescent="0.4">
      <c r="A2997" s="319" t="s">
        <v>184</v>
      </c>
      <c r="B2997" s="320"/>
      <c r="C2997" s="242" t="s">
        <v>184</v>
      </c>
      <c r="D2997" s="199" t="s">
        <v>184</v>
      </c>
      <c r="E2997" s="202" t="s">
        <v>184</v>
      </c>
      <c r="F2997" s="246" t="s">
        <v>184</v>
      </c>
      <c r="G2997" s="291" t="s">
        <v>184</v>
      </c>
      <c r="H2997" s="294" t="s">
        <v>184</v>
      </c>
    </row>
    <row r="2998" spans="1:8" ht="50.1" hidden="1" customHeight="1" x14ac:dyDescent="0.4">
      <c r="A2998" s="303"/>
      <c r="B2998" s="304"/>
      <c r="C2998" s="241">
        <v>0</v>
      </c>
      <c r="D2998" s="200">
        <v>0</v>
      </c>
      <c r="E2998" s="203">
        <v>0</v>
      </c>
      <c r="F2998" s="247">
        <v>0</v>
      </c>
      <c r="G2998" s="292">
        <v>0</v>
      </c>
      <c r="H2998" s="295">
        <v>0</v>
      </c>
    </row>
    <row r="2999" spans="1:8" ht="50.1" hidden="1" customHeight="1" x14ac:dyDescent="0.4">
      <c r="A2999" s="303"/>
      <c r="B2999" s="304"/>
      <c r="C2999" s="241">
        <v>0</v>
      </c>
      <c r="D2999" s="200">
        <v>0</v>
      </c>
      <c r="E2999" s="203">
        <v>0</v>
      </c>
      <c r="F2999" s="247">
        <v>0</v>
      </c>
      <c r="G2999" s="292">
        <v>0</v>
      </c>
      <c r="H2999" s="295">
        <v>0</v>
      </c>
    </row>
    <row r="3000" spans="1:8" ht="50.1" hidden="1" customHeight="1" x14ac:dyDescent="0.4">
      <c r="A3000" s="303"/>
      <c r="B3000" s="304"/>
      <c r="C3000" s="241">
        <v>0</v>
      </c>
      <c r="D3000" s="200">
        <v>0</v>
      </c>
      <c r="E3000" s="203">
        <v>0</v>
      </c>
      <c r="F3000" s="247">
        <v>0</v>
      </c>
      <c r="G3000" s="292">
        <v>0</v>
      </c>
      <c r="H3000" s="295">
        <v>0</v>
      </c>
    </row>
    <row r="3001" spans="1:8" ht="50.1" hidden="1" customHeight="1" x14ac:dyDescent="0.4">
      <c r="A3001" s="303"/>
      <c r="B3001" s="304"/>
      <c r="C3001" s="241">
        <v>0</v>
      </c>
      <c r="D3001" s="200">
        <v>0</v>
      </c>
      <c r="E3001" s="203">
        <v>0</v>
      </c>
      <c r="F3001" s="247">
        <v>0</v>
      </c>
      <c r="G3001" s="292">
        <v>0</v>
      </c>
      <c r="H3001" s="295">
        <v>0</v>
      </c>
    </row>
    <row r="3002" spans="1:8" ht="50.1" hidden="1" customHeight="1" x14ac:dyDescent="0.4">
      <c r="A3002" s="303"/>
      <c r="B3002" s="304"/>
      <c r="C3002" s="241">
        <v>0</v>
      </c>
      <c r="D3002" s="200">
        <v>0</v>
      </c>
      <c r="E3002" s="203">
        <v>0</v>
      </c>
      <c r="F3002" s="247">
        <v>0</v>
      </c>
      <c r="G3002" s="292">
        <v>0</v>
      </c>
      <c r="H3002" s="295">
        <v>0</v>
      </c>
    </row>
    <row r="3003" spans="1:8" ht="50.1" hidden="1" customHeight="1" x14ac:dyDescent="0.4">
      <c r="A3003" s="303"/>
      <c r="B3003" s="304"/>
      <c r="C3003" s="241">
        <v>0</v>
      </c>
      <c r="D3003" s="200">
        <v>0</v>
      </c>
      <c r="E3003" s="203">
        <v>0</v>
      </c>
      <c r="F3003" s="247">
        <v>0</v>
      </c>
      <c r="G3003" s="292">
        <v>0</v>
      </c>
      <c r="H3003" s="295">
        <v>0</v>
      </c>
    </row>
    <row r="3004" spans="1:8" ht="50.1" hidden="1" customHeight="1" x14ac:dyDescent="0.4">
      <c r="A3004" s="303"/>
      <c r="B3004" s="304"/>
      <c r="C3004" s="241">
        <v>0</v>
      </c>
      <c r="D3004" s="200">
        <v>0</v>
      </c>
      <c r="E3004" s="203">
        <v>0</v>
      </c>
      <c r="F3004" s="247">
        <v>0</v>
      </c>
      <c r="G3004" s="292">
        <v>0</v>
      </c>
      <c r="H3004" s="295">
        <v>0</v>
      </c>
    </row>
    <row r="3005" spans="1:8" ht="50.1" hidden="1" customHeight="1" x14ac:dyDescent="0.4">
      <c r="A3005" s="303"/>
      <c r="B3005" s="304"/>
      <c r="C3005" s="241">
        <v>0</v>
      </c>
      <c r="D3005" s="200">
        <v>0</v>
      </c>
      <c r="E3005" s="203">
        <v>0</v>
      </c>
      <c r="F3005" s="247">
        <v>0</v>
      </c>
      <c r="G3005" s="292">
        <v>0</v>
      </c>
      <c r="H3005" s="295">
        <v>0</v>
      </c>
    </row>
    <row r="3006" spans="1:8" ht="50.1" hidden="1" customHeight="1" x14ac:dyDescent="0.4">
      <c r="A3006" s="303"/>
      <c r="B3006" s="304"/>
      <c r="C3006" s="241">
        <v>0</v>
      </c>
      <c r="D3006" s="200">
        <v>0</v>
      </c>
      <c r="E3006" s="203">
        <v>0</v>
      </c>
      <c r="F3006" s="247">
        <v>0</v>
      </c>
      <c r="G3006" s="292">
        <v>0</v>
      </c>
      <c r="H3006" s="295">
        <v>0</v>
      </c>
    </row>
    <row r="3007" spans="1:8" ht="50.1" hidden="1" customHeight="1" x14ac:dyDescent="0.4">
      <c r="A3007" s="303"/>
      <c r="B3007" s="304"/>
      <c r="C3007" s="241">
        <v>0</v>
      </c>
      <c r="D3007" s="200">
        <v>0</v>
      </c>
      <c r="E3007" s="203">
        <v>0</v>
      </c>
      <c r="F3007" s="247">
        <v>0</v>
      </c>
      <c r="G3007" s="292">
        <v>0</v>
      </c>
      <c r="H3007" s="295">
        <v>0</v>
      </c>
    </row>
    <row r="3008" spans="1:8" ht="50.1" hidden="1" customHeight="1" x14ac:dyDescent="0.4">
      <c r="A3008" s="303"/>
      <c r="B3008" s="304"/>
      <c r="C3008" s="241">
        <v>0</v>
      </c>
      <c r="D3008" s="200">
        <v>0</v>
      </c>
      <c r="E3008" s="203">
        <v>0</v>
      </c>
      <c r="F3008" s="247">
        <v>0</v>
      </c>
      <c r="G3008" s="292">
        <v>0</v>
      </c>
      <c r="H3008" s="295">
        <v>0</v>
      </c>
    </row>
    <row r="3009" spans="1:8" ht="50.1" hidden="1" customHeight="1" x14ac:dyDescent="0.4">
      <c r="A3009" s="303"/>
      <c r="B3009" s="304"/>
      <c r="C3009" s="241">
        <v>0</v>
      </c>
      <c r="D3009" s="200">
        <v>0</v>
      </c>
      <c r="E3009" s="203">
        <v>0</v>
      </c>
      <c r="F3009" s="247">
        <v>0</v>
      </c>
      <c r="G3009" s="292">
        <v>0</v>
      </c>
      <c r="H3009" s="295">
        <v>0</v>
      </c>
    </row>
    <row r="3010" spans="1:8" ht="50.1" hidden="1" customHeight="1" x14ac:dyDescent="0.4">
      <c r="A3010" s="303"/>
      <c r="B3010" s="304"/>
      <c r="C3010" s="241">
        <v>0</v>
      </c>
      <c r="D3010" s="200">
        <v>0</v>
      </c>
      <c r="E3010" s="203">
        <v>0</v>
      </c>
      <c r="F3010" s="247">
        <v>0</v>
      </c>
      <c r="G3010" s="292">
        <v>0</v>
      </c>
      <c r="H3010" s="295">
        <v>0</v>
      </c>
    </row>
    <row r="3011" spans="1:8" ht="50.1" hidden="1" customHeight="1" x14ac:dyDescent="0.4">
      <c r="A3011" s="303"/>
      <c r="B3011" s="304"/>
      <c r="C3011" s="241">
        <v>0</v>
      </c>
      <c r="D3011" s="200">
        <v>0</v>
      </c>
      <c r="E3011" s="203">
        <v>0</v>
      </c>
      <c r="F3011" s="247">
        <v>0</v>
      </c>
      <c r="G3011" s="292">
        <v>0</v>
      </c>
      <c r="H3011" s="295">
        <v>0</v>
      </c>
    </row>
    <row r="3012" spans="1:8" ht="50.1" hidden="1" customHeight="1" x14ac:dyDescent="0.4">
      <c r="A3012" s="303"/>
      <c r="B3012" s="304"/>
      <c r="C3012" s="241">
        <v>0</v>
      </c>
      <c r="D3012" s="200">
        <v>0</v>
      </c>
      <c r="E3012" s="203">
        <v>0</v>
      </c>
      <c r="F3012" s="247">
        <v>0</v>
      </c>
      <c r="G3012" s="292">
        <v>0</v>
      </c>
      <c r="H3012" s="295">
        <v>0</v>
      </c>
    </row>
    <row r="3013" spans="1:8" ht="50.1" hidden="1" customHeight="1" x14ac:dyDescent="0.4">
      <c r="A3013" s="303"/>
      <c r="B3013" s="304"/>
      <c r="C3013" s="241">
        <v>0</v>
      </c>
      <c r="D3013" s="200">
        <v>0</v>
      </c>
      <c r="E3013" s="203">
        <v>0</v>
      </c>
      <c r="F3013" s="247">
        <v>0</v>
      </c>
      <c r="G3013" s="292">
        <v>0</v>
      </c>
      <c r="H3013" s="295">
        <v>0</v>
      </c>
    </row>
    <row r="3014" spans="1:8" ht="50.1" hidden="1" customHeight="1" x14ac:dyDescent="0.4">
      <c r="A3014" s="303"/>
      <c r="B3014" s="304"/>
      <c r="C3014" s="241">
        <v>0</v>
      </c>
      <c r="D3014" s="200">
        <v>0</v>
      </c>
      <c r="E3014" s="203">
        <v>0</v>
      </c>
      <c r="F3014" s="247">
        <v>0</v>
      </c>
      <c r="G3014" s="292">
        <v>0</v>
      </c>
      <c r="H3014" s="295">
        <v>0</v>
      </c>
    </row>
    <row r="3015" spans="1:8" ht="50.1" hidden="1" customHeight="1" x14ac:dyDescent="0.4">
      <c r="A3015" s="303"/>
      <c r="B3015" s="304"/>
      <c r="C3015" s="241">
        <v>0</v>
      </c>
      <c r="D3015" s="200">
        <v>0</v>
      </c>
      <c r="E3015" s="203">
        <v>0</v>
      </c>
      <c r="F3015" s="247">
        <v>0</v>
      </c>
      <c r="G3015" s="292">
        <v>0</v>
      </c>
      <c r="H3015" s="295">
        <v>0</v>
      </c>
    </row>
    <row r="3016" spans="1:8" ht="50.1" hidden="1" customHeight="1" x14ac:dyDescent="0.4">
      <c r="A3016" s="303"/>
      <c r="B3016" s="304"/>
      <c r="C3016" s="241">
        <v>0</v>
      </c>
      <c r="D3016" s="200">
        <v>0</v>
      </c>
      <c r="E3016" s="203">
        <v>0</v>
      </c>
      <c r="F3016" s="247">
        <v>0</v>
      </c>
      <c r="G3016" s="292">
        <v>0</v>
      </c>
      <c r="H3016" s="295">
        <v>0</v>
      </c>
    </row>
    <row r="3017" spans="1:8" ht="50.1" hidden="1" customHeight="1" x14ac:dyDescent="0.4">
      <c r="A3017" s="303"/>
      <c r="B3017" s="304"/>
      <c r="C3017" s="241">
        <v>0</v>
      </c>
      <c r="D3017" s="200">
        <v>0</v>
      </c>
      <c r="E3017" s="203">
        <v>0</v>
      </c>
      <c r="F3017" s="247">
        <v>0</v>
      </c>
      <c r="G3017" s="292">
        <v>0</v>
      </c>
      <c r="H3017" s="295">
        <v>0</v>
      </c>
    </row>
    <row r="3018" spans="1:8" ht="50.1" hidden="1" customHeight="1" x14ac:dyDescent="0.4">
      <c r="A3018" s="303"/>
      <c r="B3018" s="304"/>
      <c r="C3018" s="241">
        <v>0</v>
      </c>
      <c r="D3018" s="200">
        <v>0</v>
      </c>
      <c r="E3018" s="203">
        <v>0</v>
      </c>
      <c r="F3018" s="247">
        <v>0</v>
      </c>
      <c r="G3018" s="292">
        <v>0</v>
      </c>
      <c r="H3018" s="295">
        <v>0</v>
      </c>
    </row>
    <row r="3019" spans="1:8" ht="50.1" hidden="1" customHeight="1" x14ac:dyDescent="0.4">
      <c r="A3019" s="303"/>
      <c r="B3019" s="304"/>
      <c r="C3019" s="241">
        <v>0</v>
      </c>
      <c r="D3019" s="200">
        <v>0</v>
      </c>
      <c r="E3019" s="203">
        <v>0</v>
      </c>
      <c r="F3019" s="247">
        <v>0</v>
      </c>
      <c r="G3019" s="292">
        <v>0</v>
      </c>
      <c r="H3019" s="295">
        <v>0</v>
      </c>
    </row>
    <row r="3020" spans="1:8" ht="50.1" hidden="1" customHeight="1" x14ac:dyDescent="0.4">
      <c r="A3020" s="303"/>
      <c r="B3020" s="304"/>
      <c r="C3020" s="241">
        <v>0</v>
      </c>
      <c r="D3020" s="200">
        <v>0</v>
      </c>
      <c r="E3020" s="203">
        <v>0</v>
      </c>
      <c r="F3020" s="247">
        <v>0</v>
      </c>
      <c r="G3020" s="292">
        <v>0</v>
      </c>
      <c r="H3020" s="295">
        <v>0</v>
      </c>
    </row>
    <row r="3021" spans="1:8" ht="50.1" hidden="1" customHeight="1" x14ac:dyDescent="0.4">
      <c r="A3021" s="303"/>
      <c r="B3021" s="304"/>
      <c r="C3021" s="241">
        <v>0</v>
      </c>
      <c r="D3021" s="200">
        <v>0</v>
      </c>
      <c r="E3021" s="203">
        <v>0</v>
      </c>
      <c r="F3021" s="247">
        <v>0</v>
      </c>
      <c r="G3021" s="292">
        <v>0</v>
      </c>
      <c r="H3021" s="295">
        <v>0</v>
      </c>
    </row>
    <row r="3022" spans="1:8" ht="50.1" hidden="1" customHeight="1" x14ac:dyDescent="0.4">
      <c r="A3022" s="303"/>
      <c r="B3022" s="304"/>
      <c r="C3022" s="241">
        <v>0</v>
      </c>
      <c r="D3022" s="200">
        <v>0</v>
      </c>
      <c r="E3022" s="203">
        <v>0</v>
      </c>
      <c r="F3022" s="247">
        <v>0</v>
      </c>
      <c r="G3022" s="292">
        <v>0</v>
      </c>
      <c r="H3022" s="295">
        <v>0</v>
      </c>
    </row>
    <row r="3023" spans="1:8" ht="50.1" hidden="1" customHeight="1" x14ac:dyDescent="0.4">
      <c r="A3023" s="303"/>
      <c r="B3023" s="304"/>
      <c r="C3023" s="241">
        <v>0</v>
      </c>
      <c r="D3023" s="200">
        <v>0</v>
      </c>
      <c r="E3023" s="203">
        <v>0</v>
      </c>
      <c r="F3023" s="247">
        <v>0</v>
      </c>
      <c r="G3023" s="292">
        <v>0</v>
      </c>
      <c r="H3023" s="295">
        <v>0</v>
      </c>
    </row>
    <row r="3024" spans="1:8" ht="50.1" hidden="1" customHeight="1" x14ac:dyDescent="0.4">
      <c r="A3024" s="303"/>
      <c r="B3024" s="304"/>
      <c r="C3024" s="241">
        <v>0</v>
      </c>
      <c r="D3024" s="200">
        <v>0</v>
      </c>
      <c r="E3024" s="203">
        <v>0</v>
      </c>
      <c r="F3024" s="247">
        <v>0</v>
      </c>
      <c r="G3024" s="292">
        <v>0</v>
      </c>
      <c r="H3024" s="295">
        <v>0</v>
      </c>
    </row>
    <row r="3025" spans="1:8" ht="50.1" hidden="1" customHeight="1" x14ac:dyDescent="0.4">
      <c r="A3025" s="303"/>
      <c r="B3025" s="304"/>
      <c r="C3025" s="241">
        <v>0</v>
      </c>
      <c r="D3025" s="200">
        <v>0</v>
      </c>
      <c r="E3025" s="203">
        <v>0</v>
      </c>
      <c r="F3025" s="247">
        <v>0</v>
      </c>
      <c r="G3025" s="292">
        <v>0</v>
      </c>
      <c r="H3025" s="295">
        <v>0</v>
      </c>
    </row>
    <row r="3026" spans="1:8" ht="50.1" hidden="1" customHeight="1" x14ac:dyDescent="0.4">
      <c r="A3026" s="303"/>
      <c r="B3026" s="304"/>
      <c r="C3026" s="241">
        <v>0</v>
      </c>
      <c r="D3026" s="200">
        <v>0</v>
      </c>
      <c r="E3026" s="203">
        <v>0</v>
      </c>
      <c r="F3026" s="247">
        <v>0</v>
      </c>
      <c r="G3026" s="292">
        <v>0</v>
      </c>
      <c r="H3026" s="295">
        <v>0</v>
      </c>
    </row>
    <row r="3027" spans="1:8" ht="50.1" hidden="1" customHeight="1" x14ac:dyDescent="0.4">
      <c r="A3027" s="303"/>
      <c r="B3027" s="304"/>
      <c r="C3027" s="241">
        <v>0</v>
      </c>
      <c r="D3027" s="200">
        <v>0</v>
      </c>
      <c r="E3027" s="203">
        <v>0</v>
      </c>
      <c r="F3027" s="247">
        <v>0</v>
      </c>
      <c r="G3027" s="292">
        <v>0</v>
      </c>
      <c r="H3027" s="295">
        <v>0</v>
      </c>
    </row>
    <row r="3028" spans="1:8" ht="50.1" hidden="1" customHeight="1" x14ac:dyDescent="0.4">
      <c r="A3028" s="303"/>
      <c r="B3028" s="304"/>
      <c r="C3028" s="241">
        <v>0</v>
      </c>
      <c r="D3028" s="200">
        <v>0</v>
      </c>
      <c r="E3028" s="203">
        <v>0</v>
      </c>
      <c r="F3028" s="247">
        <v>0</v>
      </c>
      <c r="G3028" s="292">
        <v>0</v>
      </c>
      <c r="H3028" s="295">
        <v>0</v>
      </c>
    </row>
    <row r="3029" spans="1:8" ht="50.1" hidden="1" customHeight="1" x14ac:dyDescent="0.4">
      <c r="A3029" s="303"/>
      <c r="B3029" s="304"/>
      <c r="C3029" s="241">
        <v>0</v>
      </c>
      <c r="D3029" s="200">
        <v>0</v>
      </c>
      <c r="E3029" s="203">
        <v>0</v>
      </c>
      <c r="F3029" s="247">
        <v>0</v>
      </c>
      <c r="G3029" s="292">
        <v>0</v>
      </c>
      <c r="H3029" s="295">
        <v>0</v>
      </c>
    </row>
    <row r="3030" spans="1:8" ht="50.1" hidden="1" customHeight="1" x14ac:dyDescent="0.4">
      <c r="A3030" s="303"/>
      <c r="B3030" s="304"/>
      <c r="C3030" s="241">
        <v>0</v>
      </c>
      <c r="D3030" s="200">
        <v>0</v>
      </c>
      <c r="E3030" s="203">
        <v>0</v>
      </c>
      <c r="F3030" s="247">
        <v>0</v>
      </c>
      <c r="G3030" s="292">
        <v>0</v>
      </c>
      <c r="H3030" s="295">
        <v>0</v>
      </c>
    </row>
    <row r="3031" spans="1:8" ht="50.1" hidden="1" customHeight="1" x14ac:dyDescent="0.4">
      <c r="A3031" s="303"/>
      <c r="B3031" s="304"/>
      <c r="C3031" s="241">
        <v>0</v>
      </c>
      <c r="D3031" s="200">
        <v>0</v>
      </c>
      <c r="E3031" s="203">
        <v>0</v>
      </c>
      <c r="F3031" s="247">
        <v>0</v>
      </c>
      <c r="G3031" s="292">
        <v>0</v>
      </c>
      <c r="H3031" s="295">
        <v>0</v>
      </c>
    </row>
    <row r="3032" spans="1:8" ht="50.1" hidden="1" customHeight="1" x14ac:dyDescent="0.4">
      <c r="A3032" s="303"/>
      <c r="B3032" s="304"/>
      <c r="C3032" s="241">
        <v>0</v>
      </c>
      <c r="D3032" s="200">
        <v>0</v>
      </c>
      <c r="E3032" s="203">
        <v>0</v>
      </c>
      <c r="F3032" s="247">
        <v>0</v>
      </c>
      <c r="G3032" s="292">
        <v>0</v>
      </c>
      <c r="H3032" s="295">
        <v>0</v>
      </c>
    </row>
    <row r="3033" spans="1:8" ht="50.1" hidden="1" customHeight="1" x14ac:dyDescent="0.4">
      <c r="A3033" s="303"/>
      <c r="B3033" s="304"/>
      <c r="C3033" s="241">
        <v>0</v>
      </c>
      <c r="D3033" s="200">
        <v>0</v>
      </c>
      <c r="E3033" s="203">
        <v>0</v>
      </c>
      <c r="F3033" s="247">
        <v>0</v>
      </c>
      <c r="G3033" s="292">
        <v>0</v>
      </c>
      <c r="H3033" s="295">
        <v>0</v>
      </c>
    </row>
    <row r="3034" spans="1:8" ht="50.1" hidden="1" customHeight="1" x14ac:dyDescent="0.4">
      <c r="A3034" s="303"/>
      <c r="B3034" s="304"/>
      <c r="C3034" s="241">
        <v>0</v>
      </c>
      <c r="D3034" s="200">
        <v>0</v>
      </c>
      <c r="E3034" s="203">
        <v>0</v>
      </c>
      <c r="F3034" s="247">
        <v>0</v>
      </c>
      <c r="G3034" s="292">
        <v>0</v>
      </c>
      <c r="H3034" s="295">
        <v>0</v>
      </c>
    </row>
    <row r="3035" spans="1:8" ht="50.1" hidden="1" customHeight="1" x14ac:dyDescent="0.4">
      <c r="A3035" s="303"/>
      <c r="B3035" s="304"/>
      <c r="C3035" s="241">
        <v>0</v>
      </c>
      <c r="D3035" s="200">
        <v>0</v>
      </c>
      <c r="E3035" s="203">
        <v>0</v>
      </c>
      <c r="F3035" s="247">
        <v>0</v>
      </c>
      <c r="G3035" s="292">
        <v>0</v>
      </c>
      <c r="H3035" s="295">
        <v>0</v>
      </c>
    </row>
    <row r="3036" spans="1:8" ht="50.1" hidden="1" customHeight="1" x14ac:dyDescent="0.4">
      <c r="A3036" s="303"/>
      <c r="B3036" s="304"/>
      <c r="C3036" s="241">
        <v>0</v>
      </c>
      <c r="D3036" s="200">
        <v>0</v>
      </c>
      <c r="E3036" s="203">
        <v>0</v>
      </c>
      <c r="F3036" s="247">
        <v>0</v>
      </c>
      <c r="G3036" s="292">
        <v>0</v>
      </c>
      <c r="H3036" s="295">
        <v>0</v>
      </c>
    </row>
    <row r="3037" spans="1:8" ht="50.1" hidden="1" customHeight="1" x14ac:dyDescent="0.4">
      <c r="A3037" s="303"/>
      <c r="B3037" s="304"/>
      <c r="C3037" s="241">
        <v>0</v>
      </c>
      <c r="D3037" s="200">
        <v>0</v>
      </c>
      <c r="E3037" s="203">
        <v>0</v>
      </c>
      <c r="F3037" s="247">
        <v>0</v>
      </c>
      <c r="G3037" s="292">
        <v>0</v>
      </c>
      <c r="H3037" s="295">
        <v>0</v>
      </c>
    </row>
    <row r="3038" spans="1:8" ht="50.1" hidden="1" customHeight="1" x14ac:dyDescent="0.4">
      <c r="A3038" s="303"/>
      <c r="B3038" s="304"/>
      <c r="C3038" s="241">
        <v>0</v>
      </c>
      <c r="D3038" s="200">
        <v>0</v>
      </c>
      <c r="E3038" s="203">
        <v>0</v>
      </c>
      <c r="F3038" s="247">
        <v>0</v>
      </c>
      <c r="G3038" s="292">
        <v>0</v>
      </c>
      <c r="H3038" s="295">
        <v>0</v>
      </c>
    </row>
    <row r="3039" spans="1:8" ht="50.1" hidden="1" customHeight="1" x14ac:dyDescent="0.4">
      <c r="A3039" s="303"/>
      <c r="B3039" s="304"/>
      <c r="C3039" s="241">
        <v>0</v>
      </c>
      <c r="D3039" s="200">
        <v>0</v>
      </c>
      <c r="E3039" s="203">
        <v>0</v>
      </c>
      <c r="F3039" s="247">
        <v>0</v>
      </c>
      <c r="G3039" s="292">
        <v>0</v>
      </c>
      <c r="H3039" s="295">
        <v>0</v>
      </c>
    </row>
    <row r="3040" spans="1:8" ht="50.1" hidden="1" customHeight="1" x14ac:dyDescent="0.4">
      <c r="A3040" s="303"/>
      <c r="B3040" s="304"/>
      <c r="C3040" s="241">
        <v>0</v>
      </c>
      <c r="D3040" s="200">
        <v>0</v>
      </c>
      <c r="E3040" s="203">
        <v>0</v>
      </c>
      <c r="F3040" s="247">
        <v>0</v>
      </c>
      <c r="G3040" s="292">
        <v>0</v>
      </c>
      <c r="H3040" s="295">
        <v>0</v>
      </c>
    </row>
    <row r="3041" spans="1:8" ht="50.1" hidden="1" customHeight="1" x14ac:dyDescent="0.4">
      <c r="A3041" s="303"/>
      <c r="B3041" s="304"/>
      <c r="C3041" s="241">
        <v>0</v>
      </c>
      <c r="D3041" s="200">
        <v>0</v>
      </c>
      <c r="E3041" s="203">
        <v>0</v>
      </c>
      <c r="F3041" s="247">
        <v>0</v>
      </c>
      <c r="G3041" s="292">
        <v>0</v>
      </c>
      <c r="H3041" s="295">
        <v>0</v>
      </c>
    </row>
    <row r="3042" spans="1:8" ht="50.1" hidden="1" customHeight="1" x14ac:dyDescent="0.4">
      <c r="A3042" s="303"/>
      <c r="B3042" s="304"/>
      <c r="C3042" s="241">
        <v>0</v>
      </c>
      <c r="D3042" s="200">
        <v>0</v>
      </c>
      <c r="E3042" s="203">
        <v>0</v>
      </c>
      <c r="F3042" s="247">
        <v>0</v>
      </c>
      <c r="G3042" s="292">
        <v>0</v>
      </c>
      <c r="H3042" s="295">
        <v>0</v>
      </c>
    </row>
    <row r="3043" spans="1:8" ht="50.1" hidden="1" customHeight="1" x14ac:dyDescent="0.4">
      <c r="A3043" s="303"/>
      <c r="B3043" s="304"/>
      <c r="C3043" s="241">
        <v>0</v>
      </c>
      <c r="D3043" s="200">
        <v>0</v>
      </c>
      <c r="E3043" s="203">
        <v>0</v>
      </c>
      <c r="F3043" s="247">
        <v>0</v>
      </c>
      <c r="G3043" s="292">
        <v>0</v>
      </c>
      <c r="H3043" s="295">
        <v>0</v>
      </c>
    </row>
    <row r="3044" spans="1:8" ht="50.1" hidden="1" customHeight="1" x14ac:dyDescent="0.4">
      <c r="A3044" s="303"/>
      <c r="B3044" s="304"/>
      <c r="C3044" s="241">
        <v>0</v>
      </c>
      <c r="D3044" s="200">
        <v>0</v>
      </c>
      <c r="E3044" s="203">
        <v>0</v>
      </c>
      <c r="F3044" s="247">
        <v>0</v>
      </c>
      <c r="G3044" s="292">
        <v>0</v>
      </c>
      <c r="H3044" s="295">
        <v>0</v>
      </c>
    </row>
    <row r="3045" spans="1:8" ht="50.1" hidden="1" customHeight="1" x14ac:dyDescent="0.4">
      <c r="A3045" s="303"/>
      <c r="B3045" s="304"/>
      <c r="C3045" s="241">
        <v>0</v>
      </c>
      <c r="D3045" s="200">
        <v>0</v>
      </c>
      <c r="E3045" s="203">
        <v>0</v>
      </c>
      <c r="F3045" s="247">
        <v>0</v>
      </c>
      <c r="G3045" s="292">
        <v>0</v>
      </c>
      <c r="H3045" s="295">
        <v>0</v>
      </c>
    </row>
    <row r="3046" spans="1:8" ht="50.1" hidden="1" customHeight="1" x14ac:dyDescent="0.4">
      <c r="A3046" s="303"/>
      <c r="B3046" s="304"/>
      <c r="C3046" s="241">
        <v>0</v>
      </c>
      <c r="D3046" s="200">
        <v>0</v>
      </c>
      <c r="E3046" s="203">
        <v>0</v>
      </c>
      <c r="F3046" s="247">
        <v>0</v>
      </c>
      <c r="G3046" s="292">
        <v>0</v>
      </c>
      <c r="H3046" s="295">
        <v>0</v>
      </c>
    </row>
    <row r="3047" spans="1:8" ht="50.1" hidden="1" customHeight="1" x14ac:dyDescent="0.4">
      <c r="A3047" s="303"/>
      <c r="B3047" s="304"/>
      <c r="C3047" s="241">
        <v>0</v>
      </c>
      <c r="D3047" s="200">
        <v>0</v>
      </c>
      <c r="E3047" s="203">
        <v>0</v>
      </c>
      <c r="F3047" s="247">
        <v>0</v>
      </c>
      <c r="G3047" s="292">
        <v>0</v>
      </c>
      <c r="H3047" s="295">
        <v>0</v>
      </c>
    </row>
    <row r="3048" spans="1:8" ht="50.1" hidden="1" customHeight="1" x14ac:dyDescent="0.4">
      <c r="A3048" s="303"/>
      <c r="B3048" s="304"/>
      <c r="C3048" s="241">
        <v>0</v>
      </c>
      <c r="D3048" s="200">
        <v>0</v>
      </c>
      <c r="E3048" s="203">
        <v>0</v>
      </c>
      <c r="F3048" s="247">
        <v>0</v>
      </c>
      <c r="G3048" s="292">
        <v>0</v>
      </c>
      <c r="H3048" s="295">
        <v>0</v>
      </c>
    </row>
    <row r="3049" spans="1:8" ht="50.1" hidden="1" customHeight="1" x14ac:dyDescent="0.4">
      <c r="A3049" s="303"/>
      <c r="B3049" s="304"/>
      <c r="C3049" s="241">
        <v>0</v>
      </c>
      <c r="D3049" s="200">
        <v>0</v>
      </c>
      <c r="E3049" s="203">
        <v>0</v>
      </c>
      <c r="F3049" s="247">
        <v>0</v>
      </c>
      <c r="G3049" s="292">
        <v>0</v>
      </c>
      <c r="H3049" s="295">
        <v>0</v>
      </c>
    </row>
    <row r="3050" spans="1:8" ht="50.1" hidden="1" customHeight="1" x14ac:dyDescent="0.4">
      <c r="A3050" s="303"/>
      <c r="B3050" s="304"/>
      <c r="C3050" s="241">
        <v>0</v>
      </c>
      <c r="D3050" s="200">
        <v>0</v>
      </c>
      <c r="E3050" s="203">
        <v>0</v>
      </c>
      <c r="F3050" s="247">
        <v>0</v>
      </c>
      <c r="G3050" s="292">
        <v>0</v>
      </c>
      <c r="H3050" s="295">
        <v>0</v>
      </c>
    </row>
    <row r="3051" spans="1:8" ht="50.1" hidden="1" customHeight="1" x14ac:dyDescent="0.4">
      <c r="A3051" s="303"/>
      <c r="B3051" s="304"/>
      <c r="C3051" s="241">
        <v>0</v>
      </c>
      <c r="D3051" s="200">
        <v>0</v>
      </c>
      <c r="E3051" s="203">
        <v>0</v>
      </c>
      <c r="F3051" s="247">
        <v>0</v>
      </c>
      <c r="G3051" s="292">
        <v>0</v>
      </c>
      <c r="H3051" s="295">
        <v>0</v>
      </c>
    </row>
    <row r="3052" spans="1:8" ht="50.1" hidden="1" customHeight="1" x14ac:dyDescent="0.4">
      <c r="A3052" s="303"/>
      <c r="B3052" s="304"/>
      <c r="C3052" s="241">
        <v>0</v>
      </c>
      <c r="D3052" s="200">
        <v>0</v>
      </c>
      <c r="E3052" s="203">
        <v>0</v>
      </c>
      <c r="F3052" s="247">
        <v>0</v>
      </c>
      <c r="G3052" s="292">
        <v>0</v>
      </c>
      <c r="H3052" s="295">
        <v>0</v>
      </c>
    </row>
    <row r="3053" spans="1:8" ht="50.1" hidden="1" customHeight="1" x14ac:dyDescent="0.4">
      <c r="A3053" s="303"/>
      <c r="B3053" s="304"/>
      <c r="C3053" s="241">
        <v>0</v>
      </c>
      <c r="D3053" s="200">
        <v>0</v>
      </c>
      <c r="E3053" s="203">
        <v>0</v>
      </c>
      <c r="F3053" s="247">
        <v>0</v>
      </c>
      <c r="G3053" s="292">
        <v>0</v>
      </c>
      <c r="H3053" s="295">
        <v>0</v>
      </c>
    </row>
    <row r="3054" spans="1:8" ht="50.1" hidden="1" customHeight="1" x14ac:dyDescent="0.4">
      <c r="A3054" s="303"/>
      <c r="B3054" s="304"/>
      <c r="C3054" s="241">
        <v>0</v>
      </c>
      <c r="D3054" s="200">
        <v>0</v>
      </c>
      <c r="E3054" s="203">
        <v>0</v>
      </c>
      <c r="F3054" s="247">
        <v>0</v>
      </c>
      <c r="G3054" s="292">
        <v>0</v>
      </c>
      <c r="H3054" s="295">
        <v>0</v>
      </c>
    </row>
    <row r="3055" spans="1:8" ht="50.1" hidden="1" customHeight="1" x14ac:dyDescent="0.4">
      <c r="A3055" s="303"/>
      <c r="B3055" s="304"/>
      <c r="C3055" s="241">
        <v>0</v>
      </c>
      <c r="D3055" s="200">
        <v>0</v>
      </c>
      <c r="E3055" s="203">
        <v>0</v>
      </c>
      <c r="F3055" s="247">
        <v>0</v>
      </c>
      <c r="G3055" s="292">
        <v>0</v>
      </c>
      <c r="H3055" s="295">
        <v>0</v>
      </c>
    </row>
    <row r="3056" spans="1:8" ht="50.1" hidden="1" customHeight="1" x14ac:dyDescent="0.4">
      <c r="A3056" s="303"/>
      <c r="B3056" s="304"/>
      <c r="C3056" s="241">
        <v>0</v>
      </c>
      <c r="D3056" s="200">
        <v>0</v>
      </c>
      <c r="E3056" s="203">
        <v>0</v>
      </c>
      <c r="F3056" s="247">
        <v>0</v>
      </c>
      <c r="G3056" s="292">
        <v>0</v>
      </c>
      <c r="H3056" s="295">
        <v>0</v>
      </c>
    </row>
    <row r="3057" spans="1:8" ht="50.1" hidden="1" customHeight="1" x14ac:dyDescent="0.4">
      <c r="A3057" s="303"/>
      <c r="B3057" s="304"/>
      <c r="C3057" s="241">
        <v>0</v>
      </c>
      <c r="D3057" s="200">
        <v>0</v>
      </c>
      <c r="E3057" s="203">
        <v>0</v>
      </c>
      <c r="F3057" s="247">
        <v>0</v>
      </c>
      <c r="G3057" s="292">
        <v>0</v>
      </c>
      <c r="H3057" s="295">
        <v>0</v>
      </c>
    </row>
    <row r="3058" spans="1:8" ht="50.1" hidden="1" customHeight="1" x14ac:dyDescent="0.4">
      <c r="A3058" s="303"/>
      <c r="B3058" s="304"/>
      <c r="C3058" s="241">
        <v>0</v>
      </c>
      <c r="D3058" s="200">
        <v>0</v>
      </c>
      <c r="E3058" s="203">
        <v>0</v>
      </c>
      <c r="F3058" s="247">
        <v>0</v>
      </c>
      <c r="G3058" s="292">
        <v>0</v>
      </c>
      <c r="H3058" s="295">
        <v>0</v>
      </c>
    </row>
    <row r="3059" spans="1:8" s="21" customFormat="1" ht="50.1" hidden="1" customHeight="1" x14ac:dyDescent="0.4">
      <c r="A3059" s="303"/>
      <c r="B3059" s="304"/>
      <c r="C3059" s="241">
        <v>0</v>
      </c>
      <c r="D3059" s="200">
        <v>0</v>
      </c>
      <c r="E3059" s="203">
        <v>0</v>
      </c>
      <c r="F3059" s="247">
        <v>0</v>
      </c>
      <c r="G3059" s="292">
        <v>0</v>
      </c>
      <c r="H3059" s="295">
        <v>0</v>
      </c>
    </row>
    <row r="3060" spans="1:8" ht="50.1" hidden="1" customHeight="1" x14ac:dyDescent="0.4">
      <c r="A3060" s="303"/>
      <c r="B3060" s="304"/>
      <c r="C3060" s="241">
        <v>0</v>
      </c>
      <c r="D3060" s="200">
        <v>0</v>
      </c>
      <c r="E3060" s="203">
        <v>0</v>
      </c>
      <c r="F3060" s="247">
        <v>0</v>
      </c>
      <c r="G3060" s="292">
        <v>0</v>
      </c>
      <c r="H3060" s="295">
        <v>0</v>
      </c>
    </row>
    <row r="3061" spans="1:8" ht="50.1" hidden="1" customHeight="1" x14ac:dyDescent="0.4">
      <c r="A3061" s="303"/>
      <c r="B3061" s="304"/>
      <c r="C3061" s="241">
        <v>0</v>
      </c>
      <c r="D3061" s="200">
        <v>0</v>
      </c>
      <c r="E3061" s="203">
        <v>0</v>
      </c>
      <c r="F3061" s="247">
        <v>0</v>
      </c>
      <c r="G3061" s="292">
        <v>0</v>
      </c>
      <c r="H3061" s="295">
        <v>0</v>
      </c>
    </row>
    <row r="3062" spans="1:8" ht="50.1" hidden="1" customHeight="1" x14ac:dyDescent="0.4">
      <c r="A3062" s="303"/>
      <c r="B3062" s="304"/>
      <c r="C3062" s="241">
        <v>0</v>
      </c>
      <c r="D3062" s="200">
        <v>0</v>
      </c>
      <c r="E3062" s="203">
        <v>0</v>
      </c>
      <c r="F3062" s="247">
        <v>0</v>
      </c>
      <c r="G3062" s="292">
        <v>0</v>
      </c>
      <c r="H3062" s="295">
        <v>0</v>
      </c>
    </row>
    <row r="3063" spans="1:8" ht="50.1" hidden="1" customHeight="1" x14ac:dyDescent="0.4">
      <c r="A3063" s="303"/>
      <c r="B3063" s="304"/>
      <c r="C3063" s="241">
        <v>0</v>
      </c>
      <c r="D3063" s="200">
        <v>0</v>
      </c>
      <c r="E3063" s="203">
        <v>0</v>
      </c>
      <c r="F3063" s="247">
        <v>0</v>
      </c>
      <c r="G3063" s="292">
        <v>0</v>
      </c>
      <c r="H3063" s="295">
        <v>0</v>
      </c>
    </row>
    <row r="3064" spans="1:8" s="23" customFormat="1" ht="50.1" hidden="1" customHeight="1" x14ac:dyDescent="0.4">
      <c r="A3064" s="303"/>
      <c r="B3064" s="304"/>
      <c r="C3064" s="241">
        <v>0</v>
      </c>
      <c r="D3064" s="200">
        <v>0</v>
      </c>
      <c r="E3064" s="203">
        <v>0</v>
      </c>
      <c r="F3064" s="247">
        <v>0</v>
      </c>
      <c r="G3064" s="292">
        <v>0</v>
      </c>
      <c r="H3064" s="295">
        <v>0</v>
      </c>
    </row>
    <row r="3065" spans="1:8" ht="50.1" hidden="1" customHeight="1" x14ac:dyDescent="0.4">
      <c r="A3065" s="303"/>
      <c r="B3065" s="304"/>
      <c r="C3065" s="241">
        <v>0</v>
      </c>
      <c r="D3065" s="200">
        <v>0</v>
      </c>
      <c r="E3065" s="203">
        <v>0</v>
      </c>
      <c r="F3065" s="247">
        <v>0</v>
      </c>
      <c r="G3065" s="292">
        <v>0</v>
      </c>
      <c r="H3065" s="295">
        <v>0</v>
      </c>
    </row>
    <row r="3066" spans="1:8" ht="50.1" hidden="1" customHeight="1" x14ac:dyDescent="0.4">
      <c r="A3066" s="303"/>
      <c r="B3066" s="304"/>
      <c r="C3066" s="241">
        <v>0</v>
      </c>
      <c r="D3066" s="200">
        <v>0</v>
      </c>
      <c r="E3066" s="203">
        <v>0</v>
      </c>
      <c r="F3066" s="247">
        <v>0</v>
      </c>
      <c r="G3066" s="292">
        <v>0</v>
      </c>
      <c r="H3066" s="295">
        <v>0</v>
      </c>
    </row>
    <row r="3067" spans="1:8" ht="50.1" hidden="1" customHeight="1" x14ac:dyDescent="0.4">
      <c r="A3067" s="303"/>
      <c r="B3067" s="304"/>
      <c r="C3067" s="241">
        <v>0</v>
      </c>
      <c r="D3067" s="200">
        <v>0</v>
      </c>
      <c r="E3067" s="203">
        <v>0</v>
      </c>
      <c r="F3067" s="247">
        <v>0</v>
      </c>
      <c r="G3067" s="292">
        <v>0</v>
      </c>
      <c r="H3067" s="295">
        <v>0</v>
      </c>
    </row>
    <row r="3068" spans="1:8" ht="50.1" hidden="1" customHeight="1" x14ac:dyDescent="0.4">
      <c r="A3068" s="303"/>
      <c r="B3068" s="304"/>
      <c r="C3068" s="241">
        <v>0</v>
      </c>
      <c r="D3068" s="200">
        <v>0</v>
      </c>
      <c r="E3068" s="203">
        <v>0</v>
      </c>
      <c r="F3068" s="247">
        <v>0</v>
      </c>
      <c r="G3068" s="292">
        <v>0</v>
      </c>
      <c r="H3068" s="295">
        <v>0</v>
      </c>
    </row>
    <row r="3069" spans="1:8" ht="50.1" hidden="1" customHeight="1" x14ac:dyDescent="0.4">
      <c r="A3069" s="303"/>
      <c r="B3069" s="304"/>
      <c r="C3069" s="241">
        <v>0</v>
      </c>
      <c r="D3069" s="200">
        <v>0</v>
      </c>
      <c r="E3069" s="203">
        <v>0</v>
      </c>
      <c r="F3069" s="247">
        <v>0</v>
      </c>
      <c r="G3069" s="292">
        <v>0</v>
      </c>
      <c r="H3069" s="295">
        <v>0</v>
      </c>
    </row>
    <row r="3070" spans="1:8" ht="50.1" hidden="1" customHeight="1" x14ac:dyDescent="0.4">
      <c r="A3070" s="303"/>
      <c r="B3070" s="304"/>
      <c r="C3070" s="241">
        <v>0</v>
      </c>
      <c r="D3070" s="200">
        <v>0</v>
      </c>
      <c r="E3070" s="203">
        <v>0</v>
      </c>
      <c r="F3070" s="247">
        <v>0</v>
      </c>
      <c r="G3070" s="292">
        <v>0</v>
      </c>
      <c r="H3070" s="295">
        <v>0</v>
      </c>
    </row>
    <row r="3071" spans="1:8" ht="50.1" hidden="1" customHeight="1" x14ac:dyDescent="0.4">
      <c r="A3071" s="303"/>
      <c r="B3071" s="304"/>
      <c r="C3071" s="241">
        <v>0</v>
      </c>
      <c r="D3071" s="200">
        <v>0</v>
      </c>
      <c r="E3071" s="203">
        <v>0</v>
      </c>
      <c r="F3071" s="247">
        <v>0</v>
      </c>
      <c r="G3071" s="292">
        <v>0</v>
      </c>
      <c r="H3071" s="295">
        <v>0</v>
      </c>
    </row>
    <row r="3072" spans="1:8" ht="50.1" hidden="1" customHeight="1" x14ac:dyDescent="0.4">
      <c r="A3072" s="303"/>
      <c r="B3072" s="304"/>
      <c r="C3072" s="241">
        <v>0</v>
      </c>
      <c r="D3072" s="200">
        <v>0</v>
      </c>
      <c r="E3072" s="203">
        <v>0</v>
      </c>
      <c r="F3072" s="247">
        <v>0</v>
      </c>
      <c r="G3072" s="292">
        <v>0</v>
      </c>
      <c r="H3072" s="295">
        <v>0</v>
      </c>
    </row>
    <row r="3073" spans="1:8" ht="50.1" hidden="1" customHeight="1" x14ac:dyDescent="0.4">
      <c r="A3073" s="303"/>
      <c r="B3073" s="304"/>
      <c r="C3073" s="241">
        <v>0</v>
      </c>
      <c r="D3073" s="200">
        <v>0</v>
      </c>
      <c r="E3073" s="203">
        <v>0</v>
      </c>
      <c r="F3073" s="247">
        <v>0</v>
      </c>
      <c r="G3073" s="292">
        <v>0</v>
      </c>
      <c r="H3073" s="295">
        <v>0</v>
      </c>
    </row>
    <row r="3074" spans="1:8" ht="50.1" hidden="1" customHeight="1" x14ac:dyDescent="0.4">
      <c r="A3074" s="303"/>
      <c r="B3074" s="304"/>
      <c r="C3074" s="241">
        <v>0</v>
      </c>
      <c r="D3074" s="200">
        <v>0</v>
      </c>
      <c r="E3074" s="203">
        <v>0</v>
      </c>
      <c r="F3074" s="247">
        <v>0</v>
      </c>
      <c r="G3074" s="292">
        <v>0</v>
      </c>
      <c r="H3074" s="295">
        <v>0</v>
      </c>
    </row>
    <row r="3075" spans="1:8" ht="50.1" hidden="1" customHeight="1" x14ac:dyDescent="0.4">
      <c r="A3075" s="303"/>
      <c r="B3075" s="304"/>
      <c r="C3075" s="241">
        <v>0</v>
      </c>
      <c r="D3075" s="200">
        <v>0</v>
      </c>
      <c r="E3075" s="203">
        <v>0</v>
      </c>
      <c r="F3075" s="247">
        <v>0</v>
      </c>
      <c r="G3075" s="292">
        <v>0</v>
      </c>
      <c r="H3075" s="295">
        <v>0</v>
      </c>
    </row>
    <row r="3076" spans="1:8" ht="50.1" hidden="1" customHeight="1" x14ac:dyDescent="0.4">
      <c r="A3076" s="303"/>
      <c r="B3076" s="304"/>
      <c r="C3076" s="241">
        <v>0</v>
      </c>
      <c r="D3076" s="200">
        <v>0</v>
      </c>
      <c r="E3076" s="203">
        <v>0</v>
      </c>
      <c r="F3076" s="247">
        <v>0</v>
      </c>
      <c r="G3076" s="292">
        <v>0</v>
      </c>
      <c r="H3076" s="295">
        <v>0</v>
      </c>
    </row>
    <row r="3077" spans="1:8" ht="50.1" hidden="1" customHeight="1" x14ac:dyDescent="0.4">
      <c r="A3077" s="303"/>
      <c r="B3077" s="304"/>
      <c r="C3077" s="241">
        <v>0</v>
      </c>
      <c r="D3077" s="200">
        <v>0</v>
      </c>
      <c r="E3077" s="203">
        <v>0</v>
      </c>
      <c r="F3077" s="247">
        <v>0</v>
      </c>
      <c r="G3077" s="292">
        <v>0</v>
      </c>
      <c r="H3077" s="295">
        <v>0</v>
      </c>
    </row>
    <row r="3078" spans="1:8" ht="50.1" hidden="1" customHeight="1" x14ac:dyDescent="0.4">
      <c r="A3078" s="303"/>
      <c r="B3078" s="304"/>
      <c r="C3078" s="241">
        <v>0</v>
      </c>
      <c r="D3078" s="200">
        <v>0</v>
      </c>
      <c r="E3078" s="203">
        <v>0</v>
      </c>
      <c r="F3078" s="247">
        <v>0</v>
      </c>
      <c r="G3078" s="292">
        <v>0</v>
      </c>
      <c r="H3078" s="295">
        <v>0</v>
      </c>
    </row>
    <row r="3079" spans="1:8" ht="50.1" hidden="1" customHeight="1" x14ac:dyDescent="0.4">
      <c r="A3079" s="303"/>
      <c r="B3079" s="304"/>
      <c r="C3079" s="241">
        <v>0</v>
      </c>
      <c r="D3079" s="200">
        <v>0</v>
      </c>
      <c r="E3079" s="203">
        <v>0</v>
      </c>
      <c r="F3079" s="247">
        <v>0</v>
      </c>
      <c r="G3079" s="292">
        <v>0</v>
      </c>
      <c r="H3079" s="295">
        <v>0</v>
      </c>
    </row>
    <row r="3080" spans="1:8" ht="50.1" hidden="1" customHeight="1" x14ac:dyDescent="0.4">
      <c r="A3080" s="303"/>
      <c r="B3080" s="304"/>
      <c r="C3080" s="241">
        <v>0</v>
      </c>
      <c r="D3080" s="200">
        <v>0</v>
      </c>
      <c r="E3080" s="203">
        <v>0</v>
      </c>
      <c r="F3080" s="247">
        <v>0</v>
      </c>
      <c r="G3080" s="292">
        <v>0</v>
      </c>
      <c r="H3080" s="295">
        <v>0</v>
      </c>
    </row>
    <row r="3081" spans="1:8" ht="50.1" hidden="1" customHeight="1" x14ac:dyDescent="0.4">
      <c r="A3081" s="303"/>
      <c r="B3081" s="304"/>
      <c r="C3081" s="241">
        <v>0</v>
      </c>
      <c r="D3081" s="200">
        <v>0</v>
      </c>
      <c r="E3081" s="203">
        <v>0</v>
      </c>
      <c r="F3081" s="247">
        <v>0</v>
      </c>
      <c r="G3081" s="292">
        <v>0</v>
      </c>
      <c r="H3081" s="295">
        <v>0</v>
      </c>
    </row>
    <row r="3082" spans="1:8" ht="50.1" hidden="1" customHeight="1" x14ac:dyDescent="0.4">
      <c r="A3082" s="303"/>
      <c r="B3082" s="304"/>
      <c r="C3082" s="241">
        <v>0</v>
      </c>
      <c r="D3082" s="200">
        <v>0</v>
      </c>
      <c r="E3082" s="203">
        <v>0</v>
      </c>
      <c r="F3082" s="247">
        <v>0</v>
      </c>
      <c r="G3082" s="292">
        <v>0</v>
      </c>
      <c r="H3082" s="295">
        <v>0</v>
      </c>
    </row>
    <row r="3083" spans="1:8" ht="50.1" hidden="1" customHeight="1" x14ac:dyDescent="0.4">
      <c r="A3083" s="303"/>
      <c r="B3083" s="304"/>
      <c r="C3083" s="241">
        <v>0</v>
      </c>
      <c r="D3083" s="200">
        <v>0</v>
      </c>
      <c r="E3083" s="203">
        <v>0</v>
      </c>
      <c r="F3083" s="247">
        <v>0</v>
      </c>
      <c r="G3083" s="292">
        <v>0</v>
      </c>
      <c r="H3083" s="295">
        <v>0</v>
      </c>
    </row>
    <row r="3084" spans="1:8" ht="50.1" hidden="1" customHeight="1" x14ac:dyDescent="0.4">
      <c r="A3084" s="303"/>
      <c r="B3084" s="304"/>
      <c r="C3084" s="241">
        <v>0</v>
      </c>
      <c r="D3084" s="200">
        <v>0</v>
      </c>
      <c r="E3084" s="203">
        <v>0</v>
      </c>
      <c r="F3084" s="247">
        <v>0</v>
      </c>
      <c r="G3084" s="292">
        <v>0</v>
      </c>
      <c r="H3084" s="295">
        <v>0</v>
      </c>
    </row>
    <row r="3085" spans="1:8" ht="50.1" hidden="1" customHeight="1" x14ac:dyDescent="0.4">
      <c r="A3085" s="303"/>
      <c r="B3085" s="304"/>
      <c r="C3085" s="241">
        <v>0</v>
      </c>
      <c r="D3085" s="200">
        <v>0</v>
      </c>
      <c r="E3085" s="203">
        <v>0</v>
      </c>
      <c r="F3085" s="247">
        <v>0</v>
      </c>
      <c r="G3085" s="292">
        <v>0</v>
      </c>
      <c r="H3085" s="295">
        <v>0</v>
      </c>
    </row>
    <row r="3086" spans="1:8" ht="50.1" customHeight="1" x14ac:dyDescent="0.4">
      <c r="A3086" s="309" t="s">
        <v>184</v>
      </c>
      <c r="B3086" s="321"/>
      <c r="C3086" s="240" t="s">
        <v>184</v>
      </c>
      <c r="D3086" s="201" t="s">
        <v>184</v>
      </c>
      <c r="E3086" s="204" t="s">
        <v>184</v>
      </c>
      <c r="F3086" s="248" t="s">
        <v>184</v>
      </c>
      <c r="G3086" s="293" t="s">
        <v>184</v>
      </c>
      <c r="H3086" s="296" t="s">
        <v>184</v>
      </c>
    </row>
    <row r="3087" spans="1:8" ht="50.1" customHeight="1" x14ac:dyDescent="0.4">
      <c r="A3087" s="79" t="s">
        <v>133</v>
      </c>
      <c r="B3087" s="80">
        <f>SUM(C2997:C3086)</f>
        <v>0</v>
      </c>
      <c r="C3087" s="31"/>
      <c r="D3087" s="31"/>
      <c r="E3087" s="31"/>
      <c r="F3087" s="31"/>
      <c r="G3087" s="31"/>
      <c r="H3087" s="13"/>
    </row>
    <row r="3088" spans="1:8" ht="50.1" customHeight="1" x14ac:dyDescent="0.4">
      <c r="A3088" s="81" t="s">
        <v>134</v>
      </c>
      <c r="B3088" s="126">
        <v>0</v>
      </c>
      <c r="H3088" s="13"/>
    </row>
    <row r="3089" spans="1:8" ht="16.8" x14ac:dyDescent="0.4">
      <c r="A3089" s="85"/>
      <c r="B3089" s="12"/>
      <c r="H3089" s="13"/>
    </row>
    <row r="3090" spans="1:8" ht="16.8" x14ac:dyDescent="0.4">
      <c r="A3090" s="85"/>
      <c r="B3090" s="12"/>
      <c r="H3090" s="13"/>
    </row>
    <row r="3091" spans="1:8" ht="16.8" x14ac:dyDescent="0.4">
      <c r="A3091" s="85"/>
      <c r="B3091" s="12"/>
      <c r="H3091" s="13"/>
    </row>
    <row r="3092" spans="1:8" ht="16.8" x14ac:dyDescent="0.4">
      <c r="A3092" s="85"/>
      <c r="B3092" s="12"/>
      <c r="H3092" s="13"/>
    </row>
    <row r="3093" spans="1:8" ht="16.8" x14ac:dyDescent="0.4">
      <c r="A3093" s="85"/>
      <c r="B3093" s="12"/>
      <c r="H3093" s="13"/>
    </row>
    <row r="3094" spans="1:8" ht="16.8" x14ac:dyDescent="0.4">
      <c r="A3094" s="85"/>
      <c r="B3094" s="12"/>
      <c r="H3094" s="13"/>
    </row>
    <row r="3095" spans="1:8" ht="16.8" x14ac:dyDescent="0.4">
      <c r="A3095" s="85"/>
      <c r="B3095" s="12"/>
      <c r="H3095" s="13"/>
    </row>
    <row r="3096" spans="1:8" ht="16.8" x14ac:dyDescent="0.4">
      <c r="A3096" s="85"/>
      <c r="B3096" s="12"/>
      <c r="H3096" s="13"/>
    </row>
    <row r="3097" spans="1:8" ht="16.8" x14ac:dyDescent="0.4">
      <c r="A3097" s="85"/>
      <c r="B3097" s="12"/>
      <c r="H3097" s="13"/>
    </row>
    <row r="3098" spans="1:8" ht="16.8" x14ac:dyDescent="0.4">
      <c r="A3098" s="85"/>
      <c r="B3098" s="12"/>
      <c r="H3098" s="13"/>
    </row>
    <row r="3099" spans="1:8" ht="16.8" x14ac:dyDescent="0.4">
      <c r="A3099" s="85"/>
      <c r="B3099" s="12"/>
      <c r="H3099" s="13"/>
    </row>
    <row r="3100" spans="1:8" ht="16.8" x14ac:dyDescent="0.4">
      <c r="A3100" s="85"/>
      <c r="B3100" s="12"/>
      <c r="H3100" s="13"/>
    </row>
    <row r="3101" spans="1:8" ht="16.8" x14ac:dyDescent="0.4">
      <c r="A3101" s="85"/>
      <c r="B3101" s="12"/>
      <c r="H3101" s="13"/>
    </row>
    <row r="3102" spans="1:8" ht="16.8" x14ac:dyDescent="0.4">
      <c r="A3102" s="85"/>
      <c r="B3102" s="12"/>
      <c r="H3102" s="13"/>
    </row>
    <row r="3103" spans="1:8" ht="16.8" x14ac:dyDescent="0.4">
      <c r="A3103" s="85"/>
      <c r="B3103" s="12"/>
      <c r="H3103" s="13"/>
    </row>
    <row r="3104" spans="1:8" ht="16.8" x14ac:dyDescent="0.4">
      <c r="A3104" s="85"/>
      <c r="B3104" s="12"/>
      <c r="H3104" s="13"/>
    </row>
    <row r="3105" spans="1:8" ht="16.8" x14ac:dyDescent="0.4">
      <c r="A3105" s="85"/>
      <c r="B3105" s="12"/>
      <c r="H3105" s="13"/>
    </row>
    <row r="3106" spans="1:8" ht="16.8" x14ac:dyDescent="0.4">
      <c r="A3106" s="85"/>
      <c r="B3106" s="12"/>
      <c r="H3106" s="13"/>
    </row>
    <row r="3107" spans="1:8" ht="16.8" x14ac:dyDescent="0.4">
      <c r="A3107" s="85"/>
      <c r="B3107" s="12"/>
      <c r="H3107" s="13"/>
    </row>
    <row r="3108" spans="1:8" ht="16.8" x14ac:dyDescent="0.4">
      <c r="A3108" s="85"/>
      <c r="B3108" s="12"/>
      <c r="H3108" s="13"/>
    </row>
    <row r="3109" spans="1:8" ht="16.8" x14ac:dyDescent="0.4">
      <c r="A3109" s="85"/>
      <c r="B3109" s="12"/>
      <c r="H3109" s="13"/>
    </row>
    <row r="3110" spans="1:8" ht="16.8" x14ac:dyDescent="0.4">
      <c r="A3110" s="85"/>
      <c r="B3110" s="12"/>
      <c r="H3110" s="13"/>
    </row>
    <row r="3111" spans="1:8" ht="16.8" x14ac:dyDescent="0.4">
      <c r="A3111" s="85"/>
      <c r="B3111" s="12"/>
      <c r="H3111" s="13"/>
    </row>
    <row r="3112" spans="1:8" ht="16.8" x14ac:dyDescent="0.4">
      <c r="A3112" s="85"/>
      <c r="B3112" s="12"/>
      <c r="H3112" s="13"/>
    </row>
    <row r="3113" spans="1:8" ht="16.8" x14ac:dyDescent="0.4">
      <c r="A3113" s="85"/>
      <c r="B3113" s="12"/>
      <c r="H3113" s="13"/>
    </row>
    <row r="3114" spans="1:8" ht="16.8" x14ac:dyDescent="0.4">
      <c r="A3114" s="85"/>
      <c r="B3114" s="12"/>
      <c r="H3114" s="13"/>
    </row>
    <row r="3115" spans="1:8" ht="16.8" x14ac:dyDescent="0.4">
      <c r="A3115" s="85"/>
      <c r="B3115" s="12"/>
      <c r="H3115" s="13"/>
    </row>
    <row r="3116" spans="1:8" ht="16.8" x14ac:dyDescent="0.4">
      <c r="A3116" s="85"/>
      <c r="B3116" s="12"/>
      <c r="H3116" s="13"/>
    </row>
    <row r="3117" spans="1:8" ht="16.8" x14ac:dyDescent="0.4">
      <c r="A3117" s="85"/>
      <c r="B3117" s="12"/>
      <c r="H3117" s="13"/>
    </row>
    <row r="3118" spans="1:8" ht="16.8" x14ac:dyDescent="0.4">
      <c r="A3118" s="85"/>
      <c r="B3118" s="12"/>
      <c r="H3118" s="13"/>
    </row>
    <row r="3119" spans="1:8" ht="16.8" x14ac:dyDescent="0.4">
      <c r="A3119" s="85"/>
      <c r="B3119" s="12"/>
      <c r="H3119" s="13"/>
    </row>
    <row r="3120" spans="1:8" ht="16.8" x14ac:dyDescent="0.4">
      <c r="A3120" s="85"/>
      <c r="B3120" s="12"/>
      <c r="H3120" s="13"/>
    </row>
    <row r="3121" spans="1:8" ht="16.8" x14ac:dyDescent="0.4">
      <c r="A3121" s="85"/>
      <c r="B3121" s="12"/>
      <c r="H3121" s="13"/>
    </row>
    <row r="3122" spans="1:8" ht="16.8" x14ac:dyDescent="0.4">
      <c r="A3122" s="85"/>
      <c r="B3122" s="12"/>
      <c r="H3122" s="13"/>
    </row>
    <row r="3123" spans="1:8" ht="16.8" x14ac:dyDescent="0.4">
      <c r="A3123" s="85"/>
      <c r="B3123" s="12"/>
      <c r="H3123" s="13"/>
    </row>
    <row r="3124" spans="1:8" ht="16.8" x14ac:dyDescent="0.4">
      <c r="A3124" s="85"/>
      <c r="B3124" s="12"/>
      <c r="H3124" s="13"/>
    </row>
    <row r="3125" spans="1:8" ht="16.8" x14ac:dyDescent="0.4">
      <c r="A3125" s="85"/>
      <c r="B3125" s="12"/>
      <c r="H3125" s="13"/>
    </row>
    <row r="3126" spans="1:8" ht="16.8" x14ac:dyDescent="0.4">
      <c r="A3126" s="85"/>
      <c r="B3126" s="12"/>
      <c r="H3126" s="13"/>
    </row>
    <row r="3127" spans="1:8" ht="16.8" x14ac:dyDescent="0.4">
      <c r="A3127" s="85"/>
      <c r="B3127" s="12"/>
      <c r="H3127" s="13"/>
    </row>
    <row r="3128" spans="1:8" ht="16.8" x14ac:dyDescent="0.4">
      <c r="A3128" s="85"/>
      <c r="B3128" s="12"/>
      <c r="H3128" s="13"/>
    </row>
    <row r="3129" spans="1:8" ht="16.8" x14ac:dyDescent="0.4">
      <c r="A3129" s="85"/>
      <c r="B3129" s="12"/>
      <c r="H3129" s="13"/>
    </row>
    <row r="3130" spans="1:8" ht="16.8" x14ac:dyDescent="0.4">
      <c r="A3130" s="85"/>
      <c r="B3130" s="12"/>
      <c r="H3130" s="13"/>
    </row>
    <row r="3131" spans="1:8" ht="16.8" x14ac:dyDescent="0.4">
      <c r="A3131" s="85"/>
      <c r="B3131" s="12"/>
      <c r="H3131" s="13"/>
    </row>
    <row r="3132" spans="1:8" ht="16.8" x14ac:dyDescent="0.4">
      <c r="A3132" s="85"/>
      <c r="B3132" s="12"/>
      <c r="H3132" s="13"/>
    </row>
    <row r="3133" spans="1:8" ht="16.8" x14ac:dyDescent="0.4">
      <c r="A3133" s="85"/>
      <c r="B3133" s="12"/>
      <c r="H3133" s="13"/>
    </row>
    <row r="3134" spans="1:8" ht="16.8" x14ac:dyDescent="0.4">
      <c r="A3134" s="85"/>
      <c r="B3134" s="12"/>
      <c r="H3134" s="13"/>
    </row>
    <row r="3135" spans="1:8" ht="16.8" x14ac:dyDescent="0.4">
      <c r="A3135" s="85"/>
      <c r="B3135" s="12"/>
      <c r="H3135" s="13"/>
    </row>
    <row r="3136" spans="1:8" ht="66" customHeight="1" x14ac:dyDescent="0.4">
      <c r="A3136" s="41"/>
      <c r="B3136" s="311" t="s">
        <v>334</v>
      </c>
      <c r="C3136" s="312"/>
      <c r="D3136" s="312"/>
      <c r="E3136" s="312"/>
      <c r="F3136" s="312"/>
      <c r="G3136" s="313"/>
      <c r="H3136" s="13"/>
    </row>
    <row r="3137" spans="1:8" ht="85.2" customHeight="1" x14ac:dyDescent="0.4">
      <c r="A3137" s="41"/>
      <c r="B3137" s="61" t="s">
        <v>316</v>
      </c>
      <c r="C3137" s="61" t="s">
        <v>308</v>
      </c>
      <c r="D3137" s="61" t="s">
        <v>309</v>
      </c>
      <c r="E3137" s="76" t="s">
        <v>277</v>
      </c>
      <c r="F3137" s="61" t="s">
        <v>303</v>
      </c>
      <c r="G3137" s="61" t="s">
        <v>304</v>
      </c>
      <c r="H3137" s="13"/>
    </row>
    <row r="3138" spans="1:8" ht="50.1" customHeight="1" x14ac:dyDescent="0.4">
      <c r="A3138" s="41"/>
      <c r="B3138" s="74">
        <v>0</v>
      </c>
      <c r="C3138" s="211">
        <v>0</v>
      </c>
      <c r="D3138" s="209">
        <v>0</v>
      </c>
      <c r="E3138" s="255">
        <v>0</v>
      </c>
      <c r="F3138" s="289">
        <v>0</v>
      </c>
      <c r="G3138" s="290">
        <v>0</v>
      </c>
      <c r="H3138" s="13"/>
    </row>
    <row r="3139" spans="1:8" ht="16.8" x14ac:dyDescent="0.4">
      <c r="A3139" s="39"/>
      <c r="B3139" s="31"/>
      <c r="C3139" s="31"/>
      <c r="D3139" s="31"/>
      <c r="E3139" s="31"/>
      <c r="F3139" s="31"/>
      <c r="G3139" s="13"/>
      <c r="H3139" s="13"/>
    </row>
    <row r="3140" spans="1:8" ht="16.8" x14ac:dyDescent="0.4">
      <c r="A3140" s="13"/>
      <c r="G3140" s="20"/>
      <c r="H3140" s="20"/>
    </row>
    <row r="3141" spans="1:8" ht="16.8" x14ac:dyDescent="0.4">
      <c r="A3141" s="13"/>
      <c r="G3141" s="13"/>
      <c r="H3141" s="13"/>
    </row>
    <row r="3142" spans="1:8" ht="66" customHeight="1" x14ac:dyDescent="0.4">
      <c r="A3142" s="311" t="s">
        <v>335</v>
      </c>
      <c r="B3142" s="312"/>
      <c r="C3142" s="312"/>
      <c r="D3142" s="312"/>
      <c r="E3142" s="312"/>
      <c r="F3142" s="312"/>
      <c r="G3142" s="312"/>
      <c r="H3142" s="313"/>
    </row>
    <row r="3143" spans="1:8" ht="105" x14ac:dyDescent="0.4">
      <c r="A3143" s="334" t="s">
        <v>336</v>
      </c>
      <c r="B3143" s="335"/>
      <c r="C3143" s="76" t="s">
        <v>319</v>
      </c>
      <c r="D3143" s="61" t="s">
        <v>308</v>
      </c>
      <c r="E3143" s="61" t="s">
        <v>309</v>
      </c>
      <c r="F3143" s="76" t="s">
        <v>277</v>
      </c>
      <c r="G3143" s="61" t="s">
        <v>303</v>
      </c>
      <c r="H3143" s="61" t="s">
        <v>304</v>
      </c>
    </row>
    <row r="3144" spans="1:8" ht="50.1" customHeight="1" x14ac:dyDescent="0.4">
      <c r="A3144" s="319" t="s">
        <v>234</v>
      </c>
      <c r="B3144" s="320"/>
      <c r="C3144" s="242">
        <v>0</v>
      </c>
      <c r="D3144" s="199">
        <v>0</v>
      </c>
      <c r="E3144" s="202">
        <v>0</v>
      </c>
      <c r="F3144" s="246">
        <v>0</v>
      </c>
      <c r="G3144" s="291">
        <v>0</v>
      </c>
      <c r="H3144" s="294">
        <v>0</v>
      </c>
    </row>
    <row r="3145" spans="1:8" ht="50.1" customHeight="1" x14ac:dyDescent="0.4">
      <c r="A3145" s="303" t="s">
        <v>235</v>
      </c>
      <c r="B3145" s="304"/>
      <c r="C3145" s="241">
        <v>0</v>
      </c>
      <c r="D3145" s="200">
        <v>0</v>
      </c>
      <c r="E3145" s="203">
        <v>0</v>
      </c>
      <c r="F3145" s="247">
        <v>0</v>
      </c>
      <c r="G3145" s="292">
        <v>0</v>
      </c>
      <c r="H3145" s="295">
        <v>0</v>
      </c>
    </row>
    <row r="3146" spans="1:8" ht="50.1" customHeight="1" x14ac:dyDescent="0.4">
      <c r="A3146" s="303" t="s">
        <v>236</v>
      </c>
      <c r="B3146" s="304"/>
      <c r="C3146" s="241">
        <v>0</v>
      </c>
      <c r="D3146" s="200">
        <v>0</v>
      </c>
      <c r="E3146" s="203">
        <v>0</v>
      </c>
      <c r="F3146" s="247">
        <v>0</v>
      </c>
      <c r="G3146" s="292">
        <v>0</v>
      </c>
      <c r="H3146" s="295">
        <v>0</v>
      </c>
    </row>
    <row r="3147" spans="1:8" ht="50.1" customHeight="1" x14ac:dyDescent="0.4">
      <c r="A3147" s="303" t="s">
        <v>237</v>
      </c>
      <c r="B3147" s="304"/>
      <c r="C3147" s="241">
        <v>0</v>
      </c>
      <c r="D3147" s="200">
        <v>0</v>
      </c>
      <c r="E3147" s="203">
        <v>0</v>
      </c>
      <c r="F3147" s="247">
        <v>0</v>
      </c>
      <c r="G3147" s="292">
        <v>0</v>
      </c>
      <c r="H3147" s="295">
        <v>0</v>
      </c>
    </row>
    <row r="3148" spans="1:8" ht="50.1" customHeight="1" x14ac:dyDescent="0.4">
      <c r="A3148" s="303" t="s">
        <v>238</v>
      </c>
      <c r="B3148" s="304"/>
      <c r="C3148" s="241">
        <v>0</v>
      </c>
      <c r="D3148" s="200">
        <v>0</v>
      </c>
      <c r="E3148" s="203">
        <v>0</v>
      </c>
      <c r="F3148" s="247">
        <v>0</v>
      </c>
      <c r="G3148" s="292">
        <v>0</v>
      </c>
      <c r="H3148" s="295">
        <v>0</v>
      </c>
    </row>
    <row r="3149" spans="1:8" ht="50.1" customHeight="1" x14ac:dyDescent="0.4">
      <c r="A3149" s="303" t="s">
        <v>239</v>
      </c>
      <c r="B3149" s="304"/>
      <c r="C3149" s="241">
        <v>0</v>
      </c>
      <c r="D3149" s="200">
        <v>0</v>
      </c>
      <c r="E3149" s="203">
        <v>0</v>
      </c>
      <c r="F3149" s="247">
        <v>0</v>
      </c>
      <c r="G3149" s="292">
        <v>0</v>
      </c>
      <c r="H3149" s="295">
        <v>0</v>
      </c>
    </row>
    <row r="3150" spans="1:8" ht="50.1" customHeight="1" x14ac:dyDescent="0.4">
      <c r="A3150" s="309" t="s">
        <v>240</v>
      </c>
      <c r="B3150" s="321"/>
      <c r="C3150" s="240">
        <v>0</v>
      </c>
      <c r="D3150" s="201">
        <v>0</v>
      </c>
      <c r="E3150" s="204">
        <v>0</v>
      </c>
      <c r="F3150" s="248">
        <v>0</v>
      </c>
      <c r="G3150" s="293">
        <v>0</v>
      </c>
      <c r="H3150" s="296">
        <v>0</v>
      </c>
    </row>
    <row r="3151" spans="1:8" ht="16.8" x14ac:dyDescent="0.4">
      <c r="A3151" s="39"/>
      <c r="H3151" s="13"/>
    </row>
    <row r="3152" spans="1:8" ht="16.8" x14ac:dyDescent="0.4">
      <c r="A3152" s="5"/>
      <c r="H3152" s="13"/>
    </row>
    <row r="3153" spans="1:8" ht="16.8" x14ac:dyDescent="0.4">
      <c r="A3153" s="5"/>
      <c r="B3153" s="39"/>
      <c r="C3153" s="31"/>
      <c r="D3153" s="31"/>
      <c r="E3153" s="31"/>
      <c r="F3153" s="40"/>
      <c r="G3153" s="40"/>
      <c r="H3153" s="13"/>
    </row>
    <row r="3154" spans="1:8" ht="16.8" x14ac:dyDescent="0.4">
      <c r="A3154" s="5"/>
      <c r="B3154" s="1"/>
      <c r="C3154" s="1"/>
      <c r="D3154" s="1"/>
      <c r="E3154" s="10"/>
      <c r="F3154" s="13"/>
      <c r="G3154" s="13"/>
      <c r="H3154" s="13"/>
    </row>
    <row r="3155" spans="1:8" ht="16.8" x14ac:dyDescent="0.4">
      <c r="A3155" s="5"/>
      <c r="B3155" s="1"/>
      <c r="C3155" s="1"/>
      <c r="D3155" s="1"/>
      <c r="E3155" s="10"/>
      <c r="F3155" s="13"/>
      <c r="G3155" s="13"/>
      <c r="H3155" s="13"/>
    </row>
    <row r="3156" spans="1:8" ht="16.8" x14ac:dyDescent="0.4">
      <c r="A3156" s="5"/>
      <c r="B3156" s="1"/>
      <c r="C3156" s="1"/>
      <c r="D3156" s="1"/>
      <c r="E3156" s="10"/>
      <c r="F3156" s="19"/>
      <c r="G3156" s="13"/>
      <c r="H3156" s="13"/>
    </row>
    <row r="3157" spans="1:8" ht="16.8" x14ac:dyDescent="0.4">
      <c r="A3157" s="5"/>
      <c r="B3157" s="1"/>
      <c r="C3157" s="1"/>
      <c r="D3157" s="1"/>
      <c r="E3157" s="10"/>
      <c r="F3157" s="19"/>
      <c r="G3157" s="13"/>
      <c r="H3157" s="13"/>
    </row>
    <row r="3158" spans="1:8" ht="16.8" x14ac:dyDescent="0.4">
      <c r="A3158" s="5"/>
      <c r="B3158" s="1"/>
      <c r="C3158" s="1"/>
      <c r="D3158" s="1"/>
      <c r="E3158" s="10"/>
      <c r="F3158" s="19"/>
      <c r="G3158" s="13"/>
      <c r="H3158" s="13"/>
    </row>
    <row r="3159" spans="1:8" ht="16.8" x14ac:dyDescent="0.4">
      <c r="A3159" s="5"/>
      <c r="B3159" s="1"/>
      <c r="C3159" s="1"/>
      <c r="D3159" s="1"/>
      <c r="E3159" s="10"/>
      <c r="F3159" s="19"/>
      <c r="G3159" s="13"/>
      <c r="H3159" s="13"/>
    </row>
    <row r="3160" spans="1:8" ht="16.8" x14ac:dyDescent="0.4">
      <c r="A3160" s="5"/>
      <c r="B3160" s="1"/>
      <c r="C3160" s="1"/>
      <c r="D3160" s="1"/>
      <c r="E3160" s="10"/>
      <c r="F3160" s="19"/>
      <c r="G3160" s="13"/>
      <c r="H3160" s="13"/>
    </row>
    <row r="3161" spans="1:8" ht="16.8" x14ac:dyDescent="0.4">
      <c r="A3161" s="5"/>
      <c r="B3161" s="1"/>
      <c r="C3161" s="1"/>
      <c r="D3161" s="1"/>
      <c r="E3161" s="10"/>
      <c r="F3161" s="19"/>
      <c r="G3161" s="13"/>
      <c r="H3161" s="13"/>
    </row>
    <row r="3162" spans="1:8" ht="16.8" x14ac:dyDescent="0.4">
      <c r="A3162" s="5"/>
      <c r="B3162" s="1"/>
      <c r="C3162" s="1"/>
      <c r="D3162" s="1"/>
      <c r="E3162" s="10"/>
      <c r="F3162" s="19"/>
      <c r="G3162" s="13"/>
      <c r="H3162" s="13"/>
    </row>
    <row r="3163" spans="1:8" ht="16.8" x14ac:dyDescent="0.4">
      <c r="A3163" s="5"/>
      <c r="B3163" s="1"/>
      <c r="C3163" s="1"/>
      <c r="D3163" s="1"/>
      <c r="E3163" s="10"/>
      <c r="F3163" s="19"/>
      <c r="G3163" s="13"/>
      <c r="H3163" s="13"/>
    </row>
    <row r="3164" spans="1:8" ht="16.8" x14ac:dyDescent="0.4">
      <c r="A3164" s="5"/>
      <c r="B3164" s="1"/>
      <c r="C3164" s="1"/>
      <c r="D3164" s="1"/>
      <c r="E3164" s="10"/>
      <c r="F3164" s="19"/>
      <c r="G3164" s="13"/>
      <c r="H3164" s="13"/>
    </row>
    <row r="3165" spans="1:8" ht="16.8" x14ac:dyDescent="0.4">
      <c r="A3165" s="5"/>
      <c r="B3165" s="1"/>
      <c r="C3165" s="1"/>
      <c r="D3165" s="1"/>
      <c r="E3165" s="10"/>
      <c r="F3165" s="19"/>
      <c r="G3165" s="13"/>
      <c r="H3165" s="13"/>
    </row>
    <row r="3166" spans="1:8" ht="16.8" x14ac:dyDescent="0.4">
      <c r="A3166" s="5"/>
      <c r="B3166" s="1"/>
      <c r="C3166" s="1"/>
      <c r="D3166" s="1"/>
      <c r="E3166" s="10"/>
      <c r="F3166" s="19"/>
      <c r="G3166" s="13"/>
      <c r="H3166" s="13"/>
    </row>
    <row r="3167" spans="1:8" ht="16.8" x14ac:dyDescent="0.4">
      <c r="A3167" s="5"/>
      <c r="B3167" s="1"/>
      <c r="C3167" s="1"/>
      <c r="D3167" s="1"/>
      <c r="E3167" s="10"/>
      <c r="F3167" s="19"/>
      <c r="G3167" s="13"/>
      <c r="H3167" s="13"/>
    </row>
    <row r="3168" spans="1:8" ht="16.8" x14ac:dyDescent="0.4">
      <c r="A3168" s="5"/>
      <c r="B3168" s="1"/>
      <c r="C3168" s="1"/>
      <c r="D3168" s="1"/>
      <c r="E3168" s="10"/>
      <c r="F3168" s="19"/>
      <c r="G3168" s="13"/>
      <c r="H3168" s="13"/>
    </row>
    <row r="3169" spans="1:8" ht="16.8" x14ac:dyDescent="0.4">
      <c r="A3169" s="5"/>
      <c r="B3169" s="1"/>
      <c r="C3169" s="1"/>
      <c r="D3169" s="1"/>
      <c r="E3169" s="10"/>
      <c r="F3169" s="19"/>
      <c r="G3169" s="13"/>
      <c r="H3169" s="13"/>
    </row>
    <row r="3170" spans="1:8" ht="16.8" x14ac:dyDescent="0.4">
      <c r="A3170" s="5"/>
      <c r="B3170" s="1"/>
      <c r="C3170" s="1"/>
      <c r="D3170" s="1"/>
      <c r="E3170" s="10"/>
      <c r="F3170" s="13"/>
      <c r="G3170" s="13"/>
      <c r="H3170" s="13"/>
    </row>
    <row r="3171" spans="1:8" ht="16.8" x14ac:dyDescent="0.4">
      <c r="A3171" s="5"/>
      <c r="B3171" s="1"/>
      <c r="C3171" s="1"/>
      <c r="D3171" s="1"/>
      <c r="E3171" s="10"/>
      <c r="F3171" s="13"/>
      <c r="G3171" s="13"/>
      <c r="H3171" s="13"/>
    </row>
    <row r="3172" spans="1:8" ht="16.8" x14ac:dyDescent="0.4">
      <c r="A3172" s="5"/>
      <c r="B3172" s="1"/>
      <c r="C3172" s="1"/>
      <c r="D3172" s="1"/>
      <c r="E3172" s="10"/>
      <c r="F3172" s="13"/>
      <c r="G3172" s="13"/>
      <c r="H3172" s="13"/>
    </row>
    <row r="3173" spans="1:8" ht="16.8" x14ac:dyDescent="0.4">
      <c r="A3173" s="5"/>
      <c r="B3173" s="1"/>
      <c r="C3173" s="1"/>
      <c r="D3173" s="1"/>
      <c r="E3173" s="10"/>
      <c r="F3173" s="13"/>
      <c r="G3173" s="13"/>
      <c r="H3173" s="13"/>
    </row>
    <row r="3174" spans="1:8" ht="16.8" x14ac:dyDescent="0.4">
      <c r="A3174" s="5"/>
      <c r="B3174" s="1"/>
      <c r="C3174" s="1"/>
      <c r="D3174" s="1"/>
      <c r="E3174" s="10"/>
      <c r="F3174" s="13"/>
      <c r="G3174" s="13"/>
      <c r="H3174" s="13"/>
    </row>
    <row r="3175" spans="1:8" ht="16.8" x14ac:dyDescent="0.4">
      <c r="A3175" s="5"/>
      <c r="B3175" s="1"/>
      <c r="C3175" s="1"/>
      <c r="D3175" s="1"/>
      <c r="E3175" s="10"/>
      <c r="F3175" s="13"/>
      <c r="G3175" s="13"/>
      <c r="H3175" s="13"/>
    </row>
    <row r="3176" spans="1:8" ht="16.8" x14ac:dyDescent="0.4">
      <c r="A3176" s="5"/>
      <c r="B3176" s="1"/>
      <c r="C3176" s="1"/>
      <c r="D3176" s="1"/>
      <c r="E3176" s="10"/>
      <c r="F3176" s="13"/>
      <c r="G3176" s="13"/>
      <c r="H3176" s="13"/>
    </row>
    <row r="3177" spans="1:8" ht="16.8" x14ac:dyDescent="0.4">
      <c r="A3177" s="5"/>
      <c r="B3177" s="1"/>
      <c r="C3177" s="1"/>
      <c r="D3177" s="1"/>
      <c r="E3177" s="10"/>
      <c r="F3177" s="13"/>
      <c r="G3177" s="13"/>
      <c r="H3177" s="13"/>
    </row>
    <row r="3178" spans="1:8" ht="16.8" x14ac:dyDescent="0.4">
      <c r="A3178" s="5"/>
      <c r="B3178" s="1"/>
      <c r="C3178" s="1"/>
      <c r="D3178" s="1"/>
      <c r="E3178" s="10"/>
      <c r="F3178" s="13"/>
      <c r="G3178" s="13"/>
      <c r="H3178" s="13"/>
    </row>
    <row r="3179" spans="1:8" ht="16.8" x14ac:dyDescent="0.4">
      <c r="A3179" s="5"/>
      <c r="B3179" s="1"/>
      <c r="C3179" s="1"/>
      <c r="D3179" s="1"/>
      <c r="E3179" s="10"/>
      <c r="F3179" s="13"/>
      <c r="G3179" s="13"/>
      <c r="H3179" s="13"/>
    </row>
    <row r="3180" spans="1:8" ht="16.8" x14ac:dyDescent="0.4">
      <c r="A3180" s="5"/>
      <c r="B3180" s="1"/>
      <c r="C3180" s="1"/>
      <c r="D3180" s="1"/>
      <c r="E3180" s="10"/>
      <c r="F3180" s="13"/>
      <c r="G3180" s="13"/>
      <c r="H3180" s="13"/>
    </row>
    <row r="3181" spans="1:8" ht="16.8" x14ac:dyDescent="0.4">
      <c r="A3181" s="5"/>
      <c r="B3181" s="1"/>
      <c r="C3181" s="1"/>
      <c r="D3181" s="1"/>
      <c r="E3181" s="10"/>
      <c r="F3181" s="13"/>
      <c r="G3181" s="13"/>
      <c r="H3181" s="13"/>
    </row>
    <row r="3182" spans="1:8" ht="16.8" x14ac:dyDescent="0.4">
      <c r="A3182" s="5"/>
      <c r="B3182" s="1"/>
      <c r="C3182" s="1"/>
      <c r="D3182" s="1"/>
      <c r="E3182" s="10"/>
      <c r="F3182" s="13"/>
      <c r="G3182" s="13"/>
      <c r="H3182" s="13"/>
    </row>
    <row r="3183" spans="1:8" ht="16.8" x14ac:dyDescent="0.4">
      <c r="A3183" s="13"/>
      <c r="B3183" s="1"/>
      <c r="C3183" s="1"/>
      <c r="D3183" s="1"/>
      <c r="E3183" s="10"/>
      <c r="F3183" s="13"/>
      <c r="G3183" s="13"/>
      <c r="H3183" s="13"/>
    </row>
    <row r="3184" spans="1:8" ht="66" customHeight="1" x14ac:dyDescent="0.4">
      <c r="A3184" s="336" t="s">
        <v>337</v>
      </c>
      <c r="B3184" s="337"/>
      <c r="C3184" s="337"/>
      <c r="D3184" s="337"/>
      <c r="E3184" s="337"/>
      <c r="F3184" s="337"/>
      <c r="G3184" s="337"/>
      <c r="H3184" s="338"/>
    </row>
    <row r="3185" spans="1:8" ht="110.1" customHeight="1" x14ac:dyDescent="0.4">
      <c r="A3185" s="334" t="s">
        <v>326</v>
      </c>
      <c r="B3185" s="335"/>
      <c r="C3185" s="76" t="s">
        <v>312</v>
      </c>
      <c r="D3185" s="61" t="s">
        <v>308</v>
      </c>
      <c r="E3185" s="61" t="s">
        <v>309</v>
      </c>
      <c r="F3185" s="61" t="s">
        <v>277</v>
      </c>
      <c r="G3185" s="61" t="s">
        <v>327</v>
      </c>
      <c r="H3185" s="61" t="s">
        <v>328</v>
      </c>
    </row>
    <row r="3186" spans="1:8" ht="50.1" customHeight="1" x14ac:dyDescent="0.4">
      <c r="A3186" s="319" t="s">
        <v>184</v>
      </c>
      <c r="B3186" s="320"/>
      <c r="C3186" s="242" t="s">
        <v>184</v>
      </c>
      <c r="D3186" s="199" t="s">
        <v>184</v>
      </c>
      <c r="E3186" s="202" t="s">
        <v>184</v>
      </c>
      <c r="F3186" s="246" t="s">
        <v>184</v>
      </c>
      <c r="G3186" s="291" t="s">
        <v>184</v>
      </c>
      <c r="H3186" s="294" t="s">
        <v>184</v>
      </c>
    </row>
    <row r="3187" spans="1:8" ht="50.1" hidden="1" customHeight="1" x14ac:dyDescent="0.4">
      <c r="A3187" s="303"/>
      <c r="B3187" s="304"/>
      <c r="C3187" s="241">
        <v>0</v>
      </c>
      <c r="D3187" s="200">
        <v>0</v>
      </c>
      <c r="E3187" s="203">
        <v>0</v>
      </c>
      <c r="F3187" s="247">
        <v>0</v>
      </c>
      <c r="G3187" s="292">
        <v>0</v>
      </c>
      <c r="H3187" s="295">
        <v>0</v>
      </c>
    </row>
    <row r="3188" spans="1:8" ht="50.1" hidden="1" customHeight="1" x14ac:dyDescent="0.4">
      <c r="A3188" s="303"/>
      <c r="B3188" s="304"/>
      <c r="C3188" s="241">
        <v>0</v>
      </c>
      <c r="D3188" s="200">
        <v>0</v>
      </c>
      <c r="E3188" s="203">
        <v>0</v>
      </c>
      <c r="F3188" s="247">
        <v>0</v>
      </c>
      <c r="G3188" s="292">
        <v>0</v>
      </c>
      <c r="H3188" s="295">
        <v>0</v>
      </c>
    </row>
    <row r="3189" spans="1:8" ht="50.1" hidden="1" customHeight="1" x14ac:dyDescent="0.4">
      <c r="A3189" s="303"/>
      <c r="B3189" s="304"/>
      <c r="C3189" s="241">
        <v>0</v>
      </c>
      <c r="D3189" s="200">
        <v>0</v>
      </c>
      <c r="E3189" s="203">
        <v>0</v>
      </c>
      <c r="F3189" s="247">
        <v>0</v>
      </c>
      <c r="G3189" s="292">
        <v>0</v>
      </c>
      <c r="H3189" s="295">
        <v>0</v>
      </c>
    </row>
    <row r="3190" spans="1:8" ht="50.1" hidden="1" customHeight="1" x14ac:dyDescent="0.4">
      <c r="A3190" s="303"/>
      <c r="B3190" s="304"/>
      <c r="C3190" s="241">
        <v>0</v>
      </c>
      <c r="D3190" s="200">
        <v>0</v>
      </c>
      <c r="E3190" s="203">
        <v>0</v>
      </c>
      <c r="F3190" s="247">
        <v>0</v>
      </c>
      <c r="G3190" s="292">
        <v>0</v>
      </c>
      <c r="H3190" s="295">
        <v>0</v>
      </c>
    </row>
    <row r="3191" spans="1:8" ht="50.1" hidden="1" customHeight="1" x14ac:dyDescent="0.4">
      <c r="A3191" s="303"/>
      <c r="B3191" s="304"/>
      <c r="C3191" s="241">
        <v>0</v>
      </c>
      <c r="D3191" s="200">
        <v>0</v>
      </c>
      <c r="E3191" s="203">
        <v>0</v>
      </c>
      <c r="F3191" s="247">
        <v>0</v>
      </c>
      <c r="G3191" s="292">
        <v>0</v>
      </c>
      <c r="H3191" s="295">
        <v>0</v>
      </c>
    </row>
    <row r="3192" spans="1:8" ht="50.1" hidden="1" customHeight="1" x14ac:dyDescent="0.4">
      <c r="A3192" s="303"/>
      <c r="B3192" s="304"/>
      <c r="C3192" s="241">
        <v>0</v>
      </c>
      <c r="D3192" s="200">
        <v>0</v>
      </c>
      <c r="E3192" s="203">
        <v>0</v>
      </c>
      <c r="F3192" s="247">
        <v>0</v>
      </c>
      <c r="G3192" s="292">
        <v>0</v>
      </c>
      <c r="H3192" s="295">
        <v>0</v>
      </c>
    </row>
    <row r="3193" spans="1:8" ht="50.1" hidden="1" customHeight="1" x14ac:dyDescent="0.4">
      <c r="A3193" s="303"/>
      <c r="B3193" s="304"/>
      <c r="C3193" s="241">
        <v>0</v>
      </c>
      <c r="D3193" s="200">
        <v>0</v>
      </c>
      <c r="E3193" s="203">
        <v>0</v>
      </c>
      <c r="F3193" s="247">
        <v>0</v>
      </c>
      <c r="G3193" s="292">
        <v>0</v>
      </c>
      <c r="H3193" s="295">
        <v>0</v>
      </c>
    </row>
    <row r="3194" spans="1:8" ht="50.1" hidden="1" customHeight="1" x14ac:dyDescent="0.4">
      <c r="A3194" s="303"/>
      <c r="B3194" s="304"/>
      <c r="C3194" s="241">
        <v>0</v>
      </c>
      <c r="D3194" s="200">
        <v>0</v>
      </c>
      <c r="E3194" s="203">
        <v>0</v>
      </c>
      <c r="F3194" s="247">
        <v>0</v>
      </c>
      <c r="G3194" s="292">
        <v>0</v>
      </c>
      <c r="H3194" s="295">
        <v>0</v>
      </c>
    </row>
    <row r="3195" spans="1:8" ht="50.1" hidden="1" customHeight="1" x14ac:dyDescent="0.4">
      <c r="A3195" s="303"/>
      <c r="B3195" s="304"/>
      <c r="C3195" s="241">
        <v>0</v>
      </c>
      <c r="D3195" s="200">
        <v>0</v>
      </c>
      <c r="E3195" s="203">
        <v>0</v>
      </c>
      <c r="F3195" s="247">
        <v>0</v>
      </c>
      <c r="G3195" s="292">
        <v>0</v>
      </c>
      <c r="H3195" s="295">
        <v>0</v>
      </c>
    </row>
    <row r="3196" spans="1:8" ht="50.1" hidden="1" customHeight="1" x14ac:dyDescent="0.4">
      <c r="A3196" s="303"/>
      <c r="B3196" s="304"/>
      <c r="C3196" s="241">
        <v>0</v>
      </c>
      <c r="D3196" s="200">
        <v>0</v>
      </c>
      <c r="E3196" s="203">
        <v>0</v>
      </c>
      <c r="F3196" s="247">
        <v>0</v>
      </c>
      <c r="G3196" s="292">
        <v>0</v>
      </c>
      <c r="H3196" s="295">
        <v>0</v>
      </c>
    </row>
    <row r="3197" spans="1:8" ht="50.1" hidden="1" customHeight="1" x14ac:dyDescent="0.4">
      <c r="A3197" s="303"/>
      <c r="B3197" s="304"/>
      <c r="C3197" s="241">
        <v>0</v>
      </c>
      <c r="D3197" s="200">
        <v>0</v>
      </c>
      <c r="E3197" s="203">
        <v>0</v>
      </c>
      <c r="F3197" s="247">
        <v>0</v>
      </c>
      <c r="G3197" s="292">
        <v>0</v>
      </c>
      <c r="H3197" s="295">
        <v>0</v>
      </c>
    </row>
    <row r="3198" spans="1:8" ht="50.1" hidden="1" customHeight="1" x14ac:dyDescent="0.4">
      <c r="A3198" s="303"/>
      <c r="B3198" s="304"/>
      <c r="C3198" s="241">
        <v>0</v>
      </c>
      <c r="D3198" s="200">
        <v>0</v>
      </c>
      <c r="E3198" s="203">
        <v>0</v>
      </c>
      <c r="F3198" s="247">
        <v>0</v>
      </c>
      <c r="G3198" s="292">
        <v>0</v>
      </c>
      <c r="H3198" s="295">
        <v>0</v>
      </c>
    </row>
    <row r="3199" spans="1:8" ht="50.1" hidden="1" customHeight="1" x14ac:dyDescent="0.4">
      <c r="A3199" s="303"/>
      <c r="B3199" s="304"/>
      <c r="C3199" s="241">
        <v>0</v>
      </c>
      <c r="D3199" s="200">
        <v>0</v>
      </c>
      <c r="E3199" s="203">
        <v>0</v>
      </c>
      <c r="F3199" s="247">
        <v>0</v>
      </c>
      <c r="G3199" s="292">
        <v>0</v>
      </c>
      <c r="H3199" s="295">
        <v>0</v>
      </c>
    </row>
    <row r="3200" spans="1:8" ht="50.1" hidden="1" customHeight="1" x14ac:dyDescent="0.4">
      <c r="A3200" s="303"/>
      <c r="B3200" s="304"/>
      <c r="C3200" s="241">
        <v>0</v>
      </c>
      <c r="D3200" s="200">
        <v>0</v>
      </c>
      <c r="E3200" s="203">
        <v>0</v>
      </c>
      <c r="F3200" s="247">
        <v>0</v>
      </c>
      <c r="G3200" s="292">
        <v>0</v>
      </c>
      <c r="H3200" s="295">
        <v>0</v>
      </c>
    </row>
    <row r="3201" spans="1:8" ht="50.1" hidden="1" customHeight="1" x14ac:dyDescent="0.4">
      <c r="A3201" s="303"/>
      <c r="B3201" s="304"/>
      <c r="C3201" s="241">
        <v>0</v>
      </c>
      <c r="D3201" s="200">
        <v>0</v>
      </c>
      <c r="E3201" s="203">
        <v>0</v>
      </c>
      <c r="F3201" s="247">
        <v>0</v>
      </c>
      <c r="G3201" s="292">
        <v>0</v>
      </c>
      <c r="H3201" s="295">
        <v>0</v>
      </c>
    </row>
    <row r="3202" spans="1:8" ht="50.1" hidden="1" customHeight="1" x14ac:dyDescent="0.4">
      <c r="A3202" s="303"/>
      <c r="B3202" s="304"/>
      <c r="C3202" s="241">
        <v>0</v>
      </c>
      <c r="D3202" s="200">
        <v>0</v>
      </c>
      <c r="E3202" s="203">
        <v>0</v>
      </c>
      <c r="F3202" s="247">
        <v>0</v>
      </c>
      <c r="G3202" s="292">
        <v>0</v>
      </c>
      <c r="H3202" s="295">
        <v>0</v>
      </c>
    </row>
    <row r="3203" spans="1:8" ht="50.1" hidden="1" customHeight="1" x14ac:dyDescent="0.4">
      <c r="A3203" s="303"/>
      <c r="B3203" s="304"/>
      <c r="C3203" s="241">
        <v>0</v>
      </c>
      <c r="D3203" s="200">
        <v>0</v>
      </c>
      <c r="E3203" s="203">
        <v>0</v>
      </c>
      <c r="F3203" s="247">
        <v>0</v>
      </c>
      <c r="G3203" s="292">
        <v>0</v>
      </c>
      <c r="H3203" s="295">
        <v>0</v>
      </c>
    </row>
    <row r="3204" spans="1:8" ht="50.1" hidden="1" customHeight="1" x14ac:dyDescent="0.4">
      <c r="A3204" s="303"/>
      <c r="B3204" s="304"/>
      <c r="C3204" s="241">
        <v>0</v>
      </c>
      <c r="D3204" s="200">
        <v>0</v>
      </c>
      <c r="E3204" s="203">
        <v>0</v>
      </c>
      <c r="F3204" s="247">
        <v>0</v>
      </c>
      <c r="G3204" s="292">
        <v>0</v>
      </c>
      <c r="H3204" s="295">
        <v>0</v>
      </c>
    </row>
    <row r="3205" spans="1:8" ht="50.1" hidden="1" customHeight="1" x14ac:dyDescent="0.4">
      <c r="A3205" s="303"/>
      <c r="B3205" s="304"/>
      <c r="C3205" s="241">
        <v>0</v>
      </c>
      <c r="D3205" s="200">
        <v>0</v>
      </c>
      <c r="E3205" s="203">
        <v>0</v>
      </c>
      <c r="F3205" s="247">
        <v>0</v>
      </c>
      <c r="G3205" s="292">
        <v>0</v>
      </c>
      <c r="H3205" s="295">
        <v>0</v>
      </c>
    </row>
    <row r="3206" spans="1:8" ht="50.1" hidden="1" customHeight="1" x14ac:dyDescent="0.4">
      <c r="A3206" s="303"/>
      <c r="B3206" s="304"/>
      <c r="C3206" s="241">
        <v>0</v>
      </c>
      <c r="D3206" s="200">
        <v>0</v>
      </c>
      <c r="E3206" s="203">
        <v>0</v>
      </c>
      <c r="F3206" s="247">
        <v>0</v>
      </c>
      <c r="G3206" s="292">
        <v>0</v>
      </c>
      <c r="H3206" s="295">
        <v>0</v>
      </c>
    </row>
    <row r="3207" spans="1:8" ht="50.1" hidden="1" customHeight="1" x14ac:dyDescent="0.4">
      <c r="A3207" s="303"/>
      <c r="B3207" s="304"/>
      <c r="C3207" s="241">
        <v>0</v>
      </c>
      <c r="D3207" s="200">
        <v>0</v>
      </c>
      <c r="E3207" s="203">
        <v>0</v>
      </c>
      <c r="F3207" s="247">
        <v>0</v>
      </c>
      <c r="G3207" s="292">
        <v>0</v>
      </c>
      <c r="H3207" s="295">
        <v>0</v>
      </c>
    </row>
    <row r="3208" spans="1:8" ht="50.1" hidden="1" customHeight="1" x14ac:dyDescent="0.4">
      <c r="A3208" s="303"/>
      <c r="B3208" s="304"/>
      <c r="C3208" s="241">
        <v>0</v>
      </c>
      <c r="D3208" s="200">
        <v>0</v>
      </c>
      <c r="E3208" s="203">
        <v>0</v>
      </c>
      <c r="F3208" s="247">
        <v>0</v>
      </c>
      <c r="G3208" s="292">
        <v>0</v>
      </c>
      <c r="H3208" s="295">
        <v>0</v>
      </c>
    </row>
    <row r="3209" spans="1:8" ht="50.1" hidden="1" customHeight="1" x14ac:dyDescent="0.4">
      <c r="A3209" s="303"/>
      <c r="B3209" s="304"/>
      <c r="C3209" s="241">
        <v>0</v>
      </c>
      <c r="D3209" s="200">
        <v>0</v>
      </c>
      <c r="E3209" s="203">
        <v>0</v>
      </c>
      <c r="F3209" s="247">
        <v>0</v>
      </c>
      <c r="G3209" s="292">
        <v>0</v>
      </c>
      <c r="H3209" s="295">
        <v>0</v>
      </c>
    </row>
    <row r="3210" spans="1:8" ht="50.1" hidden="1" customHeight="1" x14ac:dyDescent="0.4">
      <c r="A3210" s="303"/>
      <c r="B3210" s="304"/>
      <c r="C3210" s="241">
        <v>0</v>
      </c>
      <c r="D3210" s="200">
        <v>0</v>
      </c>
      <c r="E3210" s="203">
        <v>0</v>
      </c>
      <c r="F3210" s="247">
        <v>0</v>
      </c>
      <c r="G3210" s="292">
        <v>0</v>
      </c>
      <c r="H3210" s="295">
        <v>0</v>
      </c>
    </row>
    <row r="3211" spans="1:8" ht="50.1" hidden="1" customHeight="1" x14ac:dyDescent="0.4">
      <c r="A3211" s="303"/>
      <c r="B3211" s="304"/>
      <c r="C3211" s="241">
        <v>0</v>
      </c>
      <c r="D3211" s="200">
        <v>0</v>
      </c>
      <c r="E3211" s="203">
        <v>0</v>
      </c>
      <c r="F3211" s="247">
        <v>0</v>
      </c>
      <c r="G3211" s="292">
        <v>0</v>
      </c>
      <c r="H3211" s="295">
        <v>0</v>
      </c>
    </row>
    <row r="3212" spans="1:8" ht="50.1" hidden="1" customHeight="1" x14ac:dyDescent="0.4">
      <c r="A3212" s="303"/>
      <c r="B3212" s="304"/>
      <c r="C3212" s="241">
        <v>0</v>
      </c>
      <c r="D3212" s="200">
        <v>0</v>
      </c>
      <c r="E3212" s="203">
        <v>0</v>
      </c>
      <c r="F3212" s="247">
        <v>0</v>
      </c>
      <c r="G3212" s="292">
        <v>0</v>
      </c>
      <c r="H3212" s="295">
        <v>0</v>
      </c>
    </row>
    <row r="3213" spans="1:8" ht="50.1" hidden="1" customHeight="1" x14ac:dyDescent="0.4">
      <c r="A3213" s="303"/>
      <c r="B3213" s="304"/>
      <c r="C3213" s="241">
        <v>0</v>
      </c>
      <c r="D3213" s="200">
        <v>0</v>
      </c>
      <c r="E3213" s="203">
        <v>0</v>
      </c>
      <c r="F3213" s="247">
        <v>0</v>
      </c>
      <c r="G3213" s="292">
        <v>0</v>
      </c>
      <c r="H3213" s="295">
        <v>0</v>
      </c>
    </row>
    <row r="3214" spans="1:8" ht="50.1" hidden="1" customHeight="1" x14ac:dyDescent="0.4">
      <c r="A3214" s="303"/>
      <c r="B3214" s="304"/>
      <c r="C3214" s="241">
        <v>0</v>
      </c>
      <c r="D3214" s="200">
        <v>0</v>
      </c>
      <c r="E3214" s="203">
        <v>0</v>
      </c>
      <c r="F3214" s="247">
        <v>0</v>
      </c>
      <c r="G3214" s="292">
        <v>0</v>
      </c>
      <c r="H3214" s="295">
        <v>0</v>
      </c>
    </row>
    <row r="3215" spans="1:8" ht="50.1" hidden="1" customHeight="1" x14ac:dyDescent="0.4">
      <c r="A3215" s="303"/>
      <c r="B3215" s="304"/>
      <c r="C3215" s="241">
        <v>0</v>
      </c>
      <c r="D3215" s="200">
        <v>0</v>
      </c>
      <c r="E3215" s="203">
        <v>0</v>
      </c>
      <c r="F3215" s="247">
        <v>0</v>
      </c>
      <c r="G3215" s="292">
        <v>0</v>
      </c>
      <c r="H3215" s="295">
        <v>0</v>
      </c>
    </row>
    <row r="3216" spans="1:8" ht="50.1" hidden="1" customHeight="1" x14ac:dyDescent="0.4">
      <c r="A3216" s="303"/>
      <c r="B3216" s="304"/>
      <c r="C3216" s="241">
        <v>0</v>
      </c>
      <c r="D3216" s="200">
        <v>0</v>
      </c>
      <c r="E3216" s="203">
        <v>0</v>
      </c>
      <c r="F3216" s="247">
        <v>0</v>
      </c>
      <c r="G3216" s="292">
        <v>0</v>
      </c>
      <c r="H3216" s="295">
        <v>0</v>
      </c>
    </row>
    <row r="3217" spans="1:8" ht="50.1" hidden="1" customHeight="1" x14ac:dyDescent="0.4">
      <c r="A3217" s="303"/>
      <c r="B3217" s="304"/>
      <c r="C3217" s="241">
        <v>0</v>
      </c>
      <c r="D3217" s="200">
        <v>0</v>
      </c>
      <c r="E3217" s="203">
        <v>0</v>
      </c>
      <c r="F3217" s="247">
        <v>0</v>
      </c>
      <c r="G3217" s="292">
        <v>0</v>
      </c>
      <c r="H3217" s="295">
        <v>0</v>
      </c>
    </row>
    <row r="3218" spans="1:8" ht="50.1" hidden="1" customHeight="1" x14ac:dyDescent="0.4">
      <c r="A3218" s="303"/>
      <c r="B3218" s="304"/>
      <c r="C3218" s="241">
        <v>0</v>
      </c>
      <c r="D3218" s="200">
        <v>0</v>
      </c>
      <c r="E3218" s="203">
        <v>0</v>
      </c>
      <c r="F3218" s="247">
        <v>0</v>
      </c>
      <c r="G3218" s="292">
        <v>0</v>
      </c>
      <c r="H3218" s="295">
        <v>0</v>
      </c>
    </row>
    <row r="3219" spans="1:8" ht="50.1" hidden="1" customHeight="1" x14ac:dyDescent="0.4">
      <c r="A3219" s="303"/>
      <c r="B3219" s="304"/>
      <c r="C3219" s="241">
        <v>0</v>
      </c>
      <c r="D3219" s="200">
        <v>0</v>
      </c>
      <c r="E3219" s="203">
        <v>0</v>
      </c>
      <c r="F3219" s="247">
        <v>0</v>
      </c>
      <c r="G3219" s="292">
        <v>0</v>
      </c>
      <c r="H3219" s="295">
        <v>0</v>
      </c>
    </row>
    <row r="3220" spans="1:8" ht="50.1" hidden="1" customHeight="1" x14ac:dyDescent="0.4">
      <c r="A3220" s="303"/>
      <c r="B3220" s="304"/>
      <c r="C3220" s="241">
        <v>0</v>
      </c>
      <c r="D3220" s="200">
        <v>0</v>
      </c>
      <c r="E3220" s="203">
        <v>0</v>
      </c>
      <c r="F3220" s="247">
        <v>0</v>
      </c>
      <c r="G3220" s="292">
        <v>0</v>
      </c>
      <c r="H3220" s="295">
        <v>0</v>
      </c>
    </row>
    <row r="3221" spans="1:8" ht="50.1" hidden="1" customHeight="1" x14ac:dyDescent="0.4">
      <c r="A3221" s="303"/>
      <c r="B3221" s="304"/>
      <c r="C3221" s="241">
        <v>0</v>
      </c>
      <c r="D3221" s="200">
        <v>0</v>
      </c>
      <c r="E3221" s="203">
        <v>0</v>
      </c>
      <c r="F3221" s="247">
        <v>0</v>
      </c>
      <c r="G3221" s="292">
        <v>0</v>
      </c>
      <c r="H3221" s="295">
        <v>0</v>
      </c>
    </row>
    <row r="3222" spans="1:8" ht="50.1" hidden="1" customHeight="1" x14ac:dyDescent="0.4">
      <c r="A3222" s="303"/>
      <c r="B3222" s="304"/>
      <c r="C3222" s="241">
        <v>0</v>
      </c>
      <c r="D3222" s="200">
        <v>0</v>
      </c>
      <c r="E3222" s="203">
        <v>0</v>
      </c>
      <c r="F3222" s="247">
        <v>0</v>
      </c>
      <c r="G3222" s="292">
        <v>0</v>
      </c>
      <c r="H3222" s="295">
        <v>0</v>
      </c>
    </row>
    <row r="3223" spans="1:8" ht="50.1" hidden="1" customHeight="1" x14ac:dyDescent="0.4">
      <c r="A3223" s="303"/>
      <c r="B3223" s="304"/>
      <c r="C3223" s="241">
        <v>0</v>
      </c>
      <c r="D3223" s="200">
        <v>0</v>
      </c>
      <c r="E3223" s="203">
        <v>0</v>
      </c>
      <c r="F3223" s="247">
        <v>0</v>
      </c>
      <c r="G3223" s="292">
        <v>0</v>
      </c>
      <c r="H3223" s="295">
        <v>0</v>
      </c>
    </row>
    <row r="3224" spans="1:8" ht="50.1" hidden="1" customHeight="1" x14ac:dyDescent="0.4">
      <c r="A3224" s="303"/>
      <c r="B3224" s="304"/>
      <c r="C3224" s="241">
        <v>0</v>
      </c>
      <c r="D3224" s="200">
        <v>0</v>
      </c>
      <c r="E3224" s="203">
        <v>0</v>
      </c>
      <c r="F3224" s="247">
        <v>0</v>
      </c>
      <c r="G3224" s="292">
        <v>0</v>
      </c>
      <c r="H3224" s="295">
        <v>0</v>
      </c>
    </row>
    <row r="3225" spans="1:8" ht="50.1" hidden="1" customHeight="1" x14ac:dyDescent="0.4">
      <c r="A3225" s="303"/>
      <c r="B3225" s="304"/>
      <c r="C3225" s="241">
        <v>0</v>
      </c>
      <c r="D3225" s="200">
        <v>0</v>
      </c>
      <c r="E3225" s="203">
        <v>0</v>
      </c>
      <c r="F3225" s="247">
        <v>0</v>
      </c>
      <c r="G3225" s="292">
        <v>0</v>
      </c>
      <c r="H3225" s="295">
        <v>0</v>
      </c>
    </row>
    <row r="3226" spans="1:8" ht="50.1" hidden="1" customHeight="1" x14ac:dyDescent="0.4">
      <c r="A3226" s="303"/>
      <c r="B3226" s="304"/>
      <c r="C3226" s="241">
        <v>0</v>
      </c>
      <c r="D3226" s="200">
        <v>0</v>
      </c>
      <c r="E3226" s="203">
        <v>0</v>
      </c>
      <c r="F3226" s="247">
        <v>0</v>
      </c>
      <c r="G3226" s="292">
        <v>0</v>
      </c>
      <c r="H3226" s="295">
        <v>0</v>
      </c>
    </row>
    <row r="3227" spans="1:8" ht="50.1" hidden="1" customHeight="1" x14ac:dyDescent="0.4">
      <c r="A3227" s="303"/>
      <c r="B3227" s="304"/>
      <c r="C3227" s="241">
        <v>0</v>
      </c>
      <c r="D3227" s="200">
        <v>0</v>
      </c>
      <c r="E3227" s="203">
        <v>0</v>
      </c>
      <c r="F3227" s="247">
        <v>0</v>
      </c>
      <c r="G3227" s="292">
        <v>0</v>
      </c>
      <c r="H3227" s="295">
        <v>0</v>
      </c>
    </row>
    <row r="3228" spans="1:8" ht="50.1" hidden="1" customHeight="1" x14ac:dyDescent="0.4">
      <c r="A3228" s="303"/>
      <c r="B3228" s="304"/>
      <c r="C3228" s="241">
        <v>0</v>
      </c>
      <c r="D3228" s="200">
        <v>0</v>
      </c>
      <c r="E3228" s="203">
        <v>0</v>
      </c>
      <c r="F3228" s="247">
        <v>0</v>
      </c>
      <c r="G3228" s="292">
        <v>0</v>
      </c>
      <c r="H3228" s="295">
        <v>0</v>
      </c>
    </row>
    <row r="3229" spans="1:8" ht="50.1" hidden="1" customHeight="1" x14ac:dyDescent="0.4">
      <c r="A3229" s="303"/>
      <c r="B3229" s="304"/>
      <c r="C3229" s="241">
        <v>0</v>
      </c>
      <c r="D3229" s="200">
        <v>0</v>
      </c>
      <c r="E3229" s="203">
        <v>0</v>
      </c>
      <c r="F3229" s="247">
        <v>0</v>
      </c>
      <c r="G3229" s="292">
        <v>0</v>
      </c>
      <c r="H3229" s="295">
        <v>0</v>
      </c>
    </row>
    <row r="3230" spans="1:8" ht="50.1" hidden="1" customHeight="1" x14ac:dyDescent="0.4">
      <c r="A3230" s="303"/>
      <c r="B3230" s="304"/>
      <c r="C3230" s="241">
        <v>0</v>
      </c>
      <c r="D3230" s="200">
        <v>0</v>
      </c>
      <c r="E3230" s="203">
        <v>0</v>
      </c>
      <c r="F3230" s="247">
        <v>0</v>
      </c>
      <c r="G3230" s="292">
        <v>0</v>
      </c>
      <c r="H3230" s="295">
        <v>0</v>
      </c>
    </row>
    <row r="3231" spans="1:8" ht="50.1" hidden="1" customHeight="1" x14ac:dyDescent="0.4">
      <c r="A3231" s="303"/>
      <c r="B3231" s="304"/>
      <c r="C3231" s="241">
        <v>0</v>
      </c>
      <c r="D3231" s="200">
        <v>0</v>
      </c>
      <c r="E3231" s="203">
        <v>0</v>
      </c>
      <c r="F3231" s="247">
        <v>0</v>
      </c>
      <c r="G3231" s="292">
        <v>0</v>
      </c>
      <c r="H3231" s="295">
        <v>0</v>
      </c>
    </row>
    <row r="3232" spans="1:8" ht="50.1" hidden="1" customHeight="1" x14ac:dyDescent="0.4">
      <c r="A3232" s="303"/>
      <c r="B3232" s="304"/>
      <c r="C3232" s="241">
        <v>0</v>
      </c>
      <c r="D3232" s="200">
        <v>0</v>
      </c>
      <c r="E3232" s="203">
        <v>0</v>
      </c>
      <c r="F3232" s="247">
        <v>0</v>
      </c>
      <c r="G3232" s="292">
        <v>0</v>
      </c>
      <c r="H3232" s="295">
        <v>0</v>
      </c>
    </row>
    <row r="3233" spans="1:8" ht="50.1" hidden="1" customHeight="1" x14ac:dyDescent="0.4">
      <c r="A3233" s="303"/>
      <c r="B3233" s="304"/>
      <c r="C3233" s="241">
        <v>0</v>
      </c>
      <c r="D3233" s="200">
        <v>0</v>
      </c>
      <c r="E3233" s="203">
        <v>0</v>
      </c>
      <c r="F3233" s="247">
        <v>0</v>
      </c>
      <c r="G3233" s="292">
        <v>0</v>
      </c>
      <c r="H3233" s="295">
        <v>0</v>
      </c>
    </row>
    <row r="3234" spans="1:8" ht="50.1" hidden="1" customHeight="1" x14ac:dyDescent="0.4">
      <c r="A3234" s="303"/>
      <c r="B3234" s="304"/>
      <c r="C3234" s="241">
        <v>0</v>
      </c>
      <c r="D3234" s="200">
        <v>0</v>
      </c>
      <c r="E3234" s="203">
        <v>0</v>
      </c>
      <c r="F3234" s="247">
        <v>0</v>
      </c>
      <c r="G3234" s="292">
        <v>0</v>
      </c>
      <c r="H3234" s="295">
        <v>0</v>
      </c>
    </row>
    <row r="3235" spans="1:8" ht="50.1" hidden="1" customHeight="1" x14ac:dyDescent="0.4">
      <c r="A3235" s="303"/>
      <c r="B3235" s="304"/>
      <c r="C3235" s="241">
        <v>0</v>
      </c>
      <c r="D3235" s="200">
        <v>0</v>
      </c>
      <c r="E3235" s="203">
        <v>0</v>
      </c>
      <c r="F3235" s="247">
        <v>0</v>
      </c>
      <c r="G3235" s="292">
        <v>0</v>
      </c>
      <c r="H3235" s="295">
        <v>0</v>
      </c>
    </row>
    <row r="3236" spans="1:8" ht="50.1" hidden="1" customHeight="1" x14ac:dyDescent="0.4">
      <c r="A3236" s="303"/>
      <c r="B3236" s="304"/>
      <c r="C3236" s="241">
        <v>0</v>
      </c>
      <c r="D3236" s="200">
        <v>0</v>
      </c>
      <c r="E3236" s="203">
        <v>0</v>
      </c>
      <c r="F3236" s="247">
        <v>0</v>
      </c>
      <c r="G3236" s="292">
        <v>0</v>
      </c>
      <c r="H3236" s="295">
        <v>0</v>
      </c>
    </row>
    <row r="3237" spans="1:8" ht="50.1" hidden="1" customHeight="1" x14ac:dyDescent="0.4">
      <c r="A3237" s="303"/>
      <c r="B3237" s="304"/>
      <c r="C3237" s="241">
        <v>0</v>
      </c>
      <c r="D3237" s="200">
        <v>0</v>
      </c>
      <c r="E3237" s="203">
        <v>0</v>
      </c>
      <c r="F3237" s="247">
        <v>0</v>
      </c>
      <c r="G3237" s="292">
        <v>0</v>
      </c>
      <c r="H3237" s="295">
        <v>0</v>
      </c>
    </row>
    <row r="3238" spans="1:8" ht="50.1" hidden="1" customHeight="1" x14ac:dyDescent="0.4">
      <c r="A3238" s="303"/>
      <c r="B3238" s="304"/>
      <c r="C3238" s="241">
        <v>0</v>
      </c>
      <c r="D3238" s="200">
        <v>0</v>
      </c>
      <c r="E3238" s="203">
        <v>0</v>
      </c>
      <c r="F3238" s="247">
        <v>0</v>
      </c>
      <c r="G3238" s="292">
        <v>0</v>
      </c>
      <c r="H3238" s="295">
        <v>0</v>
      </c>
    </row>
    <row r="3239" spans="1:8" ht="50.1" hidden="1" customHeight="1" x14ac:dyDescent="0.4">
      <c r="A3239" s="303"/>
      <c r="B3239" s="304"/>
      <c r="C3239" s="241">
        <v>0</v>
      </c>
      <c r="D3239" s="200">
        <v>0</v>
      </c>
      <c r="E3239" s="203">
        <v>0</v>
      </c>
      <c r="F3239" s="247">
        <v>0</v>
      </c>
      <c r="G3239" s="292">
        <v>0</v>
      </c>
      <c r="H3239" s="295">
        <v>0</v>
      </c>
    </row>
    <row r="3240" spans="1:8" ht="50.1" hidden="1" customHeight="1" x14ac:dyDescent="0.4">
      <c r="A3240" s="303"/>
      <c r="B3240" s="304"/>
      <c r="C3240" s="241">
        <v>0</v>
      </c>
      <c r="D3240" s="200">
        <v>0</v>
      </c>
      <c r="E3240" s="203">
        <v>0</v>
      </c>
      <c r="F3240" s="247">
        <v>0</v>
      </c>
      <c r="G3240" s="292">
        <v>0</v>
      </c>
      <c r="H3240" s="295">
        <v>0</v>
      </c>
    </row>
    <row r="3241" spans="1:8" ht="50.1" hidden="1" customHeight="1" x14ac:dyDescent="0.4">
      <c r="A3241" s="303"/>
      <c r="B3241" s="304"/>
      <c r="C3241" s="241">
        <v>0</v>
      </c>
      <c r="D3241" s="200">
        <v>0</v>
      </c>
      <c r="E3241" s="203">
        <v>0</v>
      </c>
      <c r="F3241" s="247">
        <v>0</v>
      </c>
      <c r="G3241" s="292">
        <v>0</v>
      </c>
      <c r="H3241" s="295">
        <v>0</v>
      </c>
    </row>
    <row r="3242" spans="1:8" ht="50.1" hidden="1" customHeight="1" x14ac:dyDescent="0.4">
      <c r="A3242" s="303"/>
      <c r="B3242" s="304"/>
      <c r="C3242" s="241">
        <v>0</v>
      </c>
      <c r="D3242" s="200">
        <v>0</v>
      </c>
      <c r="E3242" s="203">
        <v>0</v>
      </c>
      <c r="F3242" s="247">
        <v>0</v>
      </c>
      <c r="G3242" s="292">
        <v>0</v>
      </c>
      <c r="H3242" s="295">
        <v>0</v>
      </c>
    </row>
    <row r="3243" spans="1:8" ht="50.1" hidden="1" customHeight="1" x14ac:dyDescent="0.4">
      <c r="A3243" s="303"/>
      <c r="B3243" s="304"/>
      <c r="C3243" s="241">
        <v>0</v>
      </c>
      <c r="D3243" s="200">
        <v>0</v>
      </c>
      <c r="E3243" s="203">
        <v>0</v>
      </c>
      <c r="F3243" s="247">
        <v>0</v>
      </c>
      <c r="G3243" s="292">
        <v>0</v>
      </c>
      <c r="H3243" s="295">
        <v>0</v>
      </c>
    </row>
    <row r="3244" spans="1:8" ht="50.1" hidden="1" customHeight="1" x14ac:dyDescent="0.4">
      <c r="A3244" s="303"/>
      <c r="B3244" s="304"/>
      <c r="C3244" s="241">
        <v>0</v>
      </c>
      <c r="D3244" s="200">
        <v>0</v>
      </c>
      <c r="E3244" s="203">
        <v>0</v>
      </c>
      <c r="F3244" s="247">
        <v>0</v>
      </c>
      <c r="G3244" s="292">
        <v>0</v>
      </c>
      <c r="H3244" s="295">
        <v>0</v>
      </c>
    </row>
    <row r="3245" spans="1:8" ht="50.1" hidden="1" customHeight="1" x14ac:dyDescent="0.4">
      <c r="A3245" s="303"/>
      <c r="B3245" s="304"/>
      <c r="C3245" s="241">
        <v>0</v>
      </c>
      <c r="D3245" s="200">
        <v>0</v>
      </c>
      <c r="E3245" s="203">
        <v>0</v>
      </c>
      <c r="F3245" s="247">
        <v>0</v>
      </c>
      <c r="G3245" s="292">
        <v>0</v>
      </c>
      <c r="H3245" s="295">
        <v>0</v>
      </c>
    </row>
    <row r="3246" spans="1:8" ht="50.1" hidden="1" customHeight="1" x14ac:dyDescent="0.4">
      <c r="A3246" s="303"/>
      <c r="B3246" s="304"/>
      <c r="C3246" s="241">
        <v>0</v>
      </c>
      <c r="D3246" s="200">
        <v>0</v>
      </c>
      <c r="E3246" s="203">
        <v>0</v>
      </c>
      <c r="F3246" s="247">
        <v>0</v>
      </c>
      <c r="G3246" s="292">
        <v>0</v>
      </c>
      <c r="H3246" s="295">
        <v>0</v>
      </c>
    </row>
    <row r="3247" spans="1:8" ht="50.1" hidden="1" customHeight="1" x14ac:dyDescent="0.4">
      <c r="A3247" s="303"/>
      <c r="B3247" s="304"/>
      <c r="C3247" s="241">
        <v>0</v>
      </c>
      <c r="D3247" s="200">
        <v>0</v>
      </c>
      <c r="E3247" s="203">
        <v>0</v>
      </c>
      <c r="F3247" s="247">
        <v>0</v>
      </c>
      <c r="G3247" s="292">
        <v>0</v>
      </c>
      <c r="H3247" s="295">
        <v>0</v>
      </c>
    </row>
    <row r="3248" spans="1:8" ht="50.1" hidden="1" customHeight="1" x14ac:dyDescent="0.4">
      <c r="A3248" s="303"/>
      <c r="B3248" s="304"/>
      <c r="C3248" s="241">
        <v>0</v>
      </c>
      <c r="D3248" s="200">
        <v>0</v>
      </c>
      <c r="E3248" s="203">
        <v>0</v>
      </c>
      <c r="F3248" s="247">
        <v>0</v>
      </c>
      <c r="G3248" s="292">
        <v>0</v>
      </c>
      <c r="H3248" s="295">
        <v>0</v>
      </c>
    </row>
    <row r="3249" spans="1:8" ht="50.1" hidden="1" customHeight="1" x14ac:dyDescent="0.4">
      <c r="A3249" s="303"/>
      <c r="B3249" s="304"/>
      <c r="C3249" s="241">
        <v>0</v>
      </c>
      <c r="D3249" s="200">
        <v>0</v>
      </c>
      <c r="E3249" s="203">
        <v>0</v>
      </c>
      <c r="F3249" s="247">
        <v>0</v>
      </c>
      <c r="G3249" s="292">
        <v>0</v>
      </c>
      <c r="H3249" s="295">
        <v>0</v>
      </c>
    </row>
    <row r="3250" spans="1:8" ht="50.1" hidden="1" customHeight="1" x14ac:dyDescent="0.4">
      <c r="A3250" s="303"/>
      <c r="B3250" s="304"/>
      <c r="C3250" s="241">
        <v>0</v>
      </c>
      <c r="D3250" s="200">
        <v>0</v>
      </c>
      <c r="E3250" s="203">
        <v>0</v>
      </c>
      <c r="F3250" s="247">
        <v>0</v>
      </c>
      <c r="G3250" s="292">
        <v>0</v>
      </c>
      <c r="H3250" s="295">
        <v>0</v>
      </c>
    </row>
    <row r="3251" spans="1:8" ht="50.1" hidden="1" customHeight="1" x14ac:dyDescent="0.4">
      <c r="A3251" s="303"/>
      <c r="B3251" s="304"/>
      <c r="C3251" s="241">
        <v>0</v>
      </c>
      <c r="D3251" s="200">
        <v>0</v>
      </c>
      <c r="E3251" s="203">
        <v>0</v>
      </c>
      <c r="F3251" s="247">
        <v>0</v>
      </c>
      <c r="G3251" s="292">
        <v>0</v>
      </c>
      <c r="H3251" s="295">
        <v>0</v>
      </c>
    </row>
    <row r="3252" spans="1:8" ht="50.1" hidden="1" customHeight="1" x14ac:dyDescent="0.4">
      <c r="A3252" s="303"/>
      <c r="B3252" s="304"/>
      <c r="C3252" s="241">
        <v>0</v>
      </c>
      <c r="D3252" s="200">
        <v>0</v>
      </c>
      <c r="E3252" s="203">
        <v>0</v>
      </c>
      <c r="F3252" s="247">
        <v>0</v>
      </c>
      <c r="G3252" s="292">
        <v>0</v>
      </c>
      <c r="H3252" s="295">
        <v>0</v>
      </c>
    </row>
    <row r="3253" spans="1:8" ht="50.1" hidden="1" customHeight="1" x14ac:dyDescent="0.4">
      <c r="A3253" s="303"/>
      <c r="B3253" s="304"/>
      <c r="C3253" s="241">
        <v>0</v>
      </c>
      <c r="D3253" s="200">
        <v>0</v>
      </c>
      <c r="E3253" s="203">
        <v>0</v>
      </c>
      <c r="F3253" s="247">
        <v>0</v>
      </c>
      <c r="G3253" s="292">
        <v>0</v>
      </c>
      <c r="H3253" s="295">
        <v>0</v>
      </c>
    </row>
    <row r="3254" spans="1:8" ht="50.1" hidden="1" customHeight="1" x14ac:dyDescent="0.4">
      <c r="A3254" s="303"/>
      <c r="B3254" s="304"/>
      <c r="C3254" s="241">
        <v>0</v>
      </c>
      <c r="D3254" s="200">
        <v>0</v>
      </c>
      <c r="E3254" s="203">
        <v>0</v>
      </c>
      <c r="F3254" s="247">
        <v>0</v>
      </c>
      <c r="G3254" s="292">
        <v>0</v>
      </c>
      <c r="H3254" s="295">
        <v>0</v>
      </c>
    </row>
    <row r="3255" spans="1:8" ht="50.1" hidden="1" customHeight="1" x14ac:dyDescent="0.4">
      <c r="A3255" s="303"/>
      <c r="B3255" s="304"/>
      <c r="C3255" s="241">
        <v>0</v>
      </c>
      <c r="D3255" s="200">
        <v>0</v>
      </c>
      <c r="E3255" s="203">
        <v>0</v>
      </c>
      <c r="F3255" s="247">
        <v>0</v>
      </c>
      <c r="G3255" s="292">
        <v>0</v>
      </c>
      <c r="H3255" s="295">
        <v>0</v>
      </c>
    </row>
    <row r="3256" spans="1:8" ht="50.1" hidden="1" customHeight="1" x14ac:dyDescent="0.4">
      <c r="A3256" s="303"/>
      <c r="B3256" s="304"/>
      <c r="C3256" s="241">
        <v>0</v>
      </c>
      <c r="D3256" s="200">
        <v>0</v>
      </c>
      <c r="E3256" s="203">
        <v>0</v>
      </c>
      <c r="F3256" s="247">
        <v>0</v>
      </c>
      <c r="G3256" s="292">
        <v>0</v>
      </c>
      <c r="H3256" s="295">
        <v>0</v>
      </c>
    </row>
    <row r="3257" spans="1:8" ht="50.1" hidden="1" customHeight="1" x14ac:dyDescent="0.4">
      <c r="A3257" s="303"/>
      <c r="B3257" s="304"/>
      <c r="C3257" s="241">
        <v>0</v>
      </c>
      <c r="D3257" s="200">
        <v>0</v>
      </c>
      <c r="E3257" s="203">
        <v>0</v>
      </c>
      <c r="F3257" s="247">
        <v>0</v>
      </c>
      <c r="G3257" s="292">
        <v>0</v>
      </c>
      <c r="H3257" s="295">
        <v>0</v>
      </c>
    </row>
    <row r="3258" spans="1:8" ht="50.1" hidden="1" customHeight="1" x14ac:dyDescent="0.4">
      <c r="A3258" s="303"/>
      <c r="B3258" s="304"/>
      <c r="C3258" s="241">
        <v>0</v>
      </c>
      <c r="D3258" s="200">
        <v>0</v>
      </c>
      <c r="E3258" s="203">
        <v>0</v>
      </c>
      <c r="F3258" s="247">
        <v>0</v>
      </c>
      <c r="G3258" s="292">
        <v>0</v>
      </c>
      <c r="H3258" s="295">
        <v>0</v>
      </c>
    </row>
    <row r="3259" spans="1:8" ht="50.1" hidden="1" customHeight="1" x14ac:dyDescent="0.4">
      <c r="A3259" s="303"/>
      <c r="B3259" s="304"/>
      <c r="C3259" s="241">
        <v>0</v>
      </c>
      <c r="D3259" s="200">
        <v>0</v>
      </c>
      <c r="E3259" s="203">
        <v>0</v>
      </c>
      <c r="F3259" s="247">
        <v>0</v>
      </c>
      <c r="G3259" s="292">
        <v>0</v>
      </c>
      <c r="H3259" s="295">
        <v>0</v>
      </c>
    </row>
    <row r="3260" spans="1:8" ht="50.1" hidden="1" customHeight="1" x14ac:dyDescent="0.4">
      <c r="A3260" s="303"/>
      <c r="B3260" s="304"/>
      <c r="C3260" s="241">
        <v>0</v>
      </c>
      <c r="D3260" s="200">
        <v>0</v>
      </c>
      <c r="E3260" s="203">
        <v>0</v>
      </c>
      <c r="F3260" s="247">
        <v>0</v>
      </c>
      <c r="G3260" s="292">
        <v>0</v>
      </c>
      <c r="H3260" s="295">
        <v>0</v>
      </c>
    </row>
    <row r="3261" spans="1:8" ht="50.1" hidden="1" customHeight="1" x14ac:dyDescent="0.4">
      <c r="A3261" s="303"/>
      <c r="B3261" s="304"/>
      <c r="C3261" s="241">
        <v>0</v>
      </c>
      <c r="D3261" s="200">
        <v>0</v>
      </c>
      <c r="E3261" s="203">
        <v>0</v>
      </c>
      <c r="F3261" s="247">
        <v>0</v>
      </c>
      <c r="G3261" s="292">
        <v>0</v>
      </c>
      <c r="H3261" s="295">
        <v>0</v>
      </c>
    </row>
    <row r="3262" spans="1:8" ht="50.1" hidden="1" customHeight="1" x14ac:dyDescent="0.4">
      <c r="A3262" s="303"/>
      <c r="B3262" s="304"/>
      <c r="C3262" s="241">
        <v>0</v>
      </c>
      <c r="D3262" s="200">
        <v>0</v>
      </c>
      <c r="E3262" s="203">
        <v>0</v>
      </c>
      <c r="F3262" s="247">
        <v>0</v>
      </c>
      <c r="G3262" s="292">
        <v>0</v>
      </c>
      <c r="H3262" s="295">
        <v>0</v>
      </c>
    </row>
    <row r="3263" spans="1:8" ht="50.1" hidden="1" customHeight="1" x14ac:dyDescent="0.4">
      <c r="A3263" s="303"/>
      <c r="B3263" s="304"/>
      <c r="C3263" s="241">
        <v>0</v>
      </c>
      <c r="D3263" s="200">
        <v>0</v>
      </c>
      <c r="E3263" s="203">
        <v>0</v>
      </c>
      <c r="F3263" s="247">
        <v>0</v>
      </c>
      <c r="G3263" s="292">
        <v>0</v>
      </c>
      <c r="H3263" s="295">
        <v>0</v>
      </c>
    </row>
    <row r="3264" spans="1:8" ht="50.1" hidden="1" customHeight="1" x14ac:dyDescent="0.4">
      <c r="A3264" s="303"/>
      <c r="B3264" s="304"/>
      <c r="C3264" s="241">
        <v>0</v>
      </c>
      <c r="D3264" s="200">
        <v>0</v>
      </c>
      <c r="E3264" s="203">
        <v>0</v>
      </c>
      <c r="F3264" s="247">
        <v>0</v>
      </c>
      <c r="G3264" s="292">
        <v>0</v>
      </c>
      <c r="H3264" s="295">
        <v>0</v>
      </c>
    </row>
    <row r="3265" spans="1:8" ht="50.1" hidden="1" customHeight="1" x14ac:dyDescent="0.4">
      <c r="A3265" s="303"/>
      <c r="B3265" s="304"/>
      <c r="C3265" s="241">
        <v>0</v>
      </c>
      <c r="D3265" s="200">
        <v>0</v>
      </c>
      <c r="E3265" s="203">
        <v>0</v>
      </c>
      <c r="F3265" s="247">
        <v>0</v>
      </c>
      <c r="G3265" s="292">
        <v>0</v>
      </c>
      <c r="H3265" s="295">
        <v>0</v>
      </c>
    </row>
    <row r="3266" spans="1:8" ht="50.1" hidden="1" customHeight="1" x14ac:dyDescent="0.4">
      <c r="A3266" s="303"/>
      <c r="B3266" s="304"/>
      <c r="C3266" s="241">
        <v>0</v>
      </c>
      <c r="D3266" s="200">
        <v>0</v>
      </c>
      <c r="E3266" s="203">
        <v>0</v>
      </c>
      <c r="F3266" s="247">
        <v>0</v>
      </c>
      <c r="G3266" s="292">
        <v>0</v>
      </c>
      <c r="H3266" s="295">
        <v>0</v>
      </c>
    </row>
    <row r="3267" spans="1:8" ht="50.1" hidden="1" customHeight="1" x14ac:dyDescent="0.4">
      <c r="A3267" s="303"/>
      <c r="B3267" s="304"/>
      <c r="C3267" s="241">
        <v>0</v>
      </c>
      <c r="D3267" s="200">
        <v>0</v>
      </c>
      <c r="E3267" s="203">
        <v>0</v>
      </c>
      <c r="F3267" s="247">
        <v>0</v>
      </c>
      <c r="G3267" s="292">
        <v>0</v>
      </c>
      <c r="H3267" s="295">
        <v>0</v>
      </c>
    </row>
    <row r="3268" spans="1:8" ht="50.1" hidden="1" customHeight="1" x14ac:dyDescent="0.4">
      <c r="A3268" s="303"/>
      <c r="B3268" s="304"/>
      <c r="C3268" s="241">
        <v>0</v>
      </c>
      <c r="D3268" s="200">
        <v>0</v>
      </c>
      <c r="E3268" s="203">
        <v>0</v>
      </c>
      <c r="F3268" s="247">
        <v>0</v>
      </c>
      <c r="G3268" s="292">
        <v>0</v>
      </c>
      <c r="H3268" s="295">
        <v>0</v>
      </c>
    </row>
    <row r="3269" spans="1:8" ht="50.1" hidden="1" customHeight="1" x14ac:dyDescent="0.4">
      <c r="A3269" s="303"/>
      <c r="B3269" s="304"/>
      <c r="C3269" s="241">
        <v>0</v>
      </c>
      <c r="D3269" s="200">
        <v>0</v>
      </c>
      <c r="E3269" s="203">
        <v>0</v>
      </c>
      <c r="F3269" s="247">
        <v>0</v>
      </c>
      <c r="G3269" s="292">
        <v>0</v>
      </c>
      <c r="H3269" s="295">
        <v>0</v>
      </c>
    </row>
    <row r="3270" spans="1:8" ht="50.1" hidden="1" customHeight="1" x14ac:dyDescent="0.4">
      <c r="A3270" s="303"/>
      <c r="B3270" s="304"/>
      <c r="C3270" s="241">
        <v>0</v>
      </c>
      <c r="D3270" s="200">
        <v>0</v>
      </c>
      <c r="E3270" s="203">
        <v>0</v>
      </c>
      <c r="F3270" s="247">
        <v>0</v>
      </c>
      <c r="G3270" s="292">
        <v>0</v>
      </c>
      <c r="H3270" s="295">
        <v>0</v>
      </c>
    </row>
    <row r="3271" spans="1:8" ht="50.1" hidden="1" customHeight="1" x14ac:dyDescent="0.4">
      <c r="A3271" s="303"/>
      <c r="B3271" s="304"/>
      <c r="C3271" s="241">
        <v>0</v>
      </c>
      <c r="D3271" s="200">
        <v>0</v>
      </c>
      <c r="E3271" s="203">
        <v>0</v>
      </c>
      <c r="F3271" s="247">
        <v>0</v>
      </c>
      <c r="G3271" s="292">
        <v>0</v>
      </c>
      <c r="H3271" s="295">
        <v>0</v>
      </c>
    </row>
    <row r="3272" spans="1:8" ht="50.1" hidden="1" customHeight="1" x14ac:dyDescent="0.4">
      <c r="A3272" s="303"/>
      <c r="B3272" s="304"/>
      <c r="C3272" s="241">
        <v>0</v>
      </c>
      <c r="D3272" s="200">
        <v>0</v>
      </c>
      <c r="E3272" s="203">
        <v>0</v>
      </c>
      <c r="F3272" s="247">
        <v>0</v>
      </c>
      <c r="G3272" s="292">
        <v>0</v>
      </c>
      <c r="H3272" s="295">
        <v>0</v>
      </c>
    </row>
    <row r="3273" spans="1:8" ht="50.1" hidden="1" customHeight="1" x14ac:dyDescent="0.4">
      <c r="A3273" s="303"/>
      <c r="B3273" s="304"/>
      <c r="C3273" s="241">
        <v>0</v>
      </c>
      <c r="D3273" s="200">
        <v>0</v>
      </c>
      <c r="E3273" s="203">
        <v>0</v>
      </c>
      <c r="F3273" s="247">
        <v>0</v>
      </c>
      <c r="G3273" s="292">
        <v>0</v>
      </c>
      <c r="H3273" s="295">
        <v>0</v>
      </c>
    </row>
    <row r="3274" spans="1:8" ht="50.1" hidden="1" customHeight="1" x14ac:dyDescent="0.4">
      <c r="A3274" s="303"/>
      <c r="B3274" s="304"/>
      <c r="C3274" s="241">
        <v>0</v>
      </c>
      <c r="D3274" s="200">
        <v>0</v>
      </c>
      <c r="E3274" s="203">
        <v>0</v>
      </c>
      <c r="F3274" s="247">
        <v>0</v>
      </c>
      <c r="G3274" s="292">
        <v>0</v>
      </c>
      <c r="H3274" s="295">
        <v>0</v>
      </c>
    </row>
    <row r="3275" spans="1:8" ht="50.1" customHeight="1" x14ac:dyDescent="0.4">
      <c r="A3275" s="309" t="s">
        <v>184</v>
      </c>
      <c r="B3275" s="321"/>
      <c r="C3275" s="240" t="s">
        <v>184</v>
      </c>
      <c r="D3275" s="201" t="s">
        <v>184</v>
      </c>
      <c r="E3275" s="204" t="s">
        <v>184</v>
      </c>
      <c r="F3275" s="248" t="s">
        <v>184</v>
      </c>
      <c r="G3275" s="293" t="s">
        <v>184</v>
      </c>
      <c r="H3275" s="296" t="s">
        <v>184</v>
      </c>
    </row>
    <row r="3276" spans="1:8" ht="50.1" customHeight="1" x14ac:dyDescent="0.4">
      <c r="A3276" s="79" t="s">
        <v>133</v>
      </c>
      <c r="B3276" s="80">
        <f>SUM(C3186:C3275)</f>
        <v>0</v>
      </c>
      <c r="C3276" s="31"/>
      <c r="D3276" s="31"/>
      <c r="E3276" s="31"/>
      <c r="F3276" s="31"/>
      <c r="G3276" s="31"/>
      <c r="H3276" s="13"/>
    </row>
    <row r="3277" spans="1:8" ht="50.1" customHeight="1" x14ac:dyDescent="0.4">
      <c r="A3277" s="81" t="s">
        <v>134</v>
      </c>
      <c r="B3277" s="288">
        <v>0</v>
      </c>
      <c r="H3277" s="13"/>
    </row>
    <row r="3278" spans="1:8" ht="16.8" x14ac:dyDescent="0.4">
      <c r="A3278" s="85"/>
      <c r="B3278" s="12"/>
      <c r="H3278" s="13"/>
    </row>
    <row r="3279" spans="1:8" ht="16.8" x14ac:dyDescent="0.4">
      <c r="A3279" s="85"/>
      <c r="B3279" s="12"/>
      <c r="H3279" s="13"/>
    </row>
    <row r="3280" spans="1:8" ht="16.8" x14ac:dyDescent="0.4">
      <c r="A3280" s="85"/>
      <c r="B3280" s="12"/>
      <c r="H3280" s="13"/>
    </row>
    <row r="3281" spans="1:8" ht="16.8" x14ac:dyDescent="0.4">
      <c r="A3281" s="85"/>
      <c r="B3281" s="12"/>
      <c r="H3281" s="13"/>
    </row>
    <row r="3282" spans="1:8" ht="16.8" x14ac:dyDescent="0.4">
      <c r="A3282" s="85"/>
      <c r="B3282" s="12"/>
      <c r="H3282" s="13"/>
    </row>
    <row r="3283" spans="1:8" ht="16.8" x14ac:dyDescent="0.4">
      <c r="A3283" s="85"/>
      <c r="B3283" s="12"/>
      <c r="H3283" s="13"/>
    </row>
    <row r="3284" spans="1:8" ht="16.8" x14ac:dyDescent="0.4">
      <c r="A3284" s="85"/>
      <c r="B3284" s="12"/>
      <c r="H3284" s="13"/>
    </row>
    <row r="3285" spans="1:8" ht="16.8" x14ac:dyDescent="0.4">
      <c r="A3285" s="85"/>
      <c r="B3285" s="12"/>
      <c r="H3285" s="13"/>
    </row>
    <row r="3286" spans="1:8" ht="16.8" x14ac:dyDescent="0.4">
      <c r="A3286" s="85"/>
      <c r="B3286" s="12"/>
      <c r="H3286" s="13"/>
    </row>
    <row r="3287" spans="1:8" ht="16.8" x14ac:dyDescent="0.4">
      <c r="A3287" s="85"/>
      <c r="B3287" s="12"/>
      <c r="H3287" s="13"/>
    </row>
    <row r="3288" spans="1:8" ht="16.8" x14ac:dyDescent="0.4">
      <c r="A3288" s="85"/>
      <c r="B3288" s="12"/>
      <c r="H3288" s="13"/>
    </row>
    <row r="3289" spans="1:8" ht="16.8" x14ac:dyDescent="0.4">
      <c r="A3289" s="85"/>
      <c r="B3289" s="12"/>
      <c r="H3289" s="13"/>
    </row>
    <row r="3290" spans="1:8" ht="16.8" x14ac:dyDescent="0.4">
      <c r="A3290" s="85"/>
      <c r="B3290" s="12"/>
      <c r="H3290" s="13"/>
    </row>
    <row r="3291" spans="1:8" ht="16.8" x14ac:dyDescent="0.4">
      <c r="A3291" s="85"/>
      <c r="B3291" s="12"/>
      <c r="H3291" s="13"/>
    </row>
    <row r="3292" spans="1:8" ht="16.8" x14ac:dyDescent="0.4">
      <c r="A3292" s="85"/>
      <c r="B3292" s="12"/>
      <c r="H3292" s="13"/>
    </row>
    <row r="3293" spans="1:8" ht="16.8" x14ac:dyDescent="0.4">
      <c r="A3293" s="85"/>
      <c r="B3293" s="12"/>
      <c r="H3293" s="13"/>
    </row>
    <row r="3294" spans="1:8" ht="16.8" x14ac:dyDescent="0.4">
      <c r="A3294" s="85"/>
      <c r="B3294" s="12"/>
      <c r="H3294" s="13"/>
    </row>
    <row r="3295" spans="1:8" ht="16.8" x14ac:dyDescent="0.4">
      <c r="A3295" s="85"/>
      <c r="B3295" s="12"/>
      <c r="H3295" s="13"/>
    </row>
    <row r="3296" spans="1:8" ht="16.8" x14ac:dyDescent="0.4">
      <c r="A3296" s="85"/>
      <c r="B3296" s="12"/>
      <c r="H3296" s="13"/>
    </row>
    <row r="3297" spans="1:8" ht="16.8" x14ac:dyDescent="0.4">
      <c r="A3297" s="85"/>
      <c r="B3297" s="12"/>
      <c r="H3297" s="13"/>
    </row>
    <row r="3298" spans="1:8" ht="16.8" x14ac:dyDescent="0.4">
      <c r="A3298" s="85"/>
      <c r="B3298" s="12"/>
      <c r="H3298" s="13"/>
    </row>
    <row r="3299" spans="1:8" ht="16.8" x14ac:dyDescent="0.4">
      <c r="A3299" s="85"/>
      <c r="B3299" s="12"/>
      <c r="H3299" s="13"/>
    </row>
    <row r="3300" spans="1:8" ht="16.8" x14ac:dyDescent="0.4">
      <c r="A3300" s="85"/>
      <c r="B3300" s="12"/>
      <c r="H3300" s="13"/>
    </row>
    <row r="3301" spans="1:8" ht="16.8" x14ac:dyDescent="0.4">
      <c r="A3301" s="85"/>
      <c r="B3301" s="12"/>
      <c r="H3301" s="13"/>
    </row>
    <row r="3302" spans="1:8" ht="16.8" x14ac:dyDescent="0.4">
      <c r="A3302" s="85"/>
      <c r="B3302" s="12"/>
      <c r="H3302" s="13"/>
    </row>
    <row r="3303" spans="1:8" ht="16.8" x14ac:dyDescent="0.4">
      <c r="A3303" s="85"/>
      <c r="B3303" s="12"/>
      <c r="H3303" s="13"/>
    </row>
    <row r="3304" spans="1:8" ht="16.8" x14ac:dyDescent="0.4">
      <c r="A3304" s="85"/>
      <c r="B3304" s="12"/>
      <c r="H3304" s="13"/>
    </row>
    <row r="3305" spans="1:8" ht="16.8" x14ac:dyDescent="0.4">
      <c r="A3305" s="85"/>
      <c r="B3305" s="12"/>
      <c r="H3305" s="13"/>
    </row>
    <row r="3306" spans="1:8" ht="16.8" x14ac:dyDescent="0.4">
      <c r="A3306" s="85"/>
      <c r="B3306" s="12"/>
      <c r="H3306" s="13"/>
    </row>
    <row r="3307" spans="1:8" ht="16.8" x14ac:dyDescent="0.4">
      <c r="A3307" s="85"/>
      <c r="B3307" s="12"/>
      <c r="H3307" s="13"/>
    </row>
    <row r="3308" spans="1:8" ht="16.8" x14ac:dyDescent="0.4">
      <c r="A3308" s="85"/>
      <c r="B3308" s="12"/>
      <c r="H3308" s="13"/>
    </row>
    <row r="3309" spans="1:8" ht="16.8" x14ac:dyDescent="0.4">
      <c r="A3309" s="85"/>
      <c r="B3309" s="12"/>
      <c r="H3309" s="13"/>
    </row>
    <row r="3310" spans="1:8" ht="16.8" x14ac:dyDescent="0.4">
      <c r="A3310" s="85"/>
      <c r="B3310" s="12"/>
      <c r="H3310" s="13"/>
    </row>
    <row r="3311" spans="1:8" ht="16.8" x14ac:dyDescent="0.4">
      <c r="A3311" s="85"/>
      <c r="B3311" s="12"/>
      <c r="H3311" s="13"/>
    </row>
    <row r="3312" spans="1:8" ht="16.8" x14ac:dyDescent="0.4">
      <c r="A3312" s="85"/>
      <c r="B3312" s="12"/>
      <c r="H3312" s="13"/>
    </row>
    <row r="3313" spans="1:8" ht="16.8" x14ac:dyDescent="0.4">
      <c r="A3313" s="85"/>
      <c r="B3313" s="12"/>
      <c r="H3313" s="13"/>
    </row>
    <row r="3314" spans="1:8" ht="16.8" x14ac:dyDescent="0.4">
      <c r="A3314" s="85"/>
      <c r="B3314" s="12"/>
      <c r="H3314" s="13"/>
    </row>
    <row r="3315" spans="1:8" ht="16.8" x14ac:dyDescent="0.4">
      <c r="A3315" s="85"/>
      <c r="B3315" s="12"/>
      <c r="H3315" s="13"/>
    </row>
    <row r="3316" spans="1:8" ht="16.8" x14ac:dyDescent="0.4">
      <c r="A3316" s="85"/>
      <c r="B3316" s="12"/>
      <c r="H3316" s="13"/>
    </row>
    <row r="3317" spans="1:8" ht="16.8" x14ac:dyDescent="0.4">
      <c r="A3317" s="85"/>
      <c r="B3317" s="12"/>
      <c r="H3317" s="13"/>
    </row>
    <row r="3318" spans="1:8" ht="16.8" x14ac:dyDescent="0.4">
      <c r="A3318" s="85"/>
      <c r="B3318" s="12"/>
      <c r="H3318" s="13"/>
    </row>
    <row r="3319" spans="1:8" ht="16.8" x14ac:dyDescent="0.4">
      <c r="A3319" s="85"/>
      <c r="B3319" s="12"/>
      <c r="H3319" s="13"/>
    </row>
    <row r="3320" spans="1:8" ht="16.8" x14ac:dyDescent="0.4">
      <c r="A3320" s="85"/>
      <c r="B3320" s="12"/>
      <c r="H3320" s="13"/>
    </row>
    <row r="3321" spans="1:8" ht="16.8" x14ac:dyDescent="0.4">
      <c r="A3321" s="85"/>
      <c r="B3321" s="12"/>
      <c r="H3321" s="13"/>
    </row>
    <row r="3322" spans="1:8" ht="16.8" x14ac:dyDescent="0.4">
      <c r="A3322" s="85"/>
      <c r="B3322" s="12"/>
      <c r="H3322" s="13"/>
    </row>
    <row r="3323" spans="1:8" ht="16.8" x14ac:dyDescent="0.4">
      <c r="A3323" s="85"/>
      <c r="B3323" s="12"/>
      <c r="H3323" s="13"/>
    </row>
    <row r="3324" spans="1:8" ht="16.8" x14ac:dyDescent="0.4">
      <c r="A3324" s="85"/>
      <c r="B3324" s="12"/>
      <c r="H3324" s="13"/>
    </row>
    <row r="3325" spans="1:8" ht="16.8" x14ac:dyDescent="0.4">
      <c r="A3325" s="85"/>
      <c r="B3325" s="12"/>
      <c r="H3325" s="13"/>
    </row>
    <row r="3326" spans="1:8" ht="16.8" x14ac:dyDescent="0.4">
      <c r="A3326" s="85"/>
      <c r="B3326" s="12"/>
      <c r="H3326" s="13"/>
    </row>
    <row r="3327" spans="1:8" ht="16.8" x14ac:dyDescent="0.4">
      <c r="A3327" s="85"/>
      <c r="B3327" s="12"/>
      <c r="H3327" s="13"/>
    </row>
    <row r="3328" spans="1:8" ht="16.8" x14ac:dyDescent="0.4">
      <c r="A3328" s="13"/>
      <c r="H3328" s="13"/>
    </row>
    <row r="3329" spans="1:8" ht="79.5" customHeight="1" x14ac:dyDescent="0.4">
      <c r="A3329" s="314" t="s">
        <v>338</v>
      </c>
      <c r="B3329" s="315"/>
      <c r="C3329" s="315"/>
      <c r="D3329" s="315"/>
      <c r="E3329" s="315"/>
      <c r="F3329" s="315"/>
      <c r="G3329" s="315"/>
      <c r="H3329" s="316"/>
    </row>
    <row r="3330" spans="1:8" ht="16.5" customHeight="1" x14ac:dyDescent="0.4">
      <c r="A3330" s="88"/>
      <c r="B3330" s="88"/>
      <c r="C3330" s="88"/>
      <c r="D3330" s="88"/>
      <c r="E3330" s="88"/>
      <c r="F3330" s="88"/>
      <c r="G3330" s="88"/>
      <c r="H3330" s="88"/>
    </row>
    <row r="3331" spans="1:8" ht="16.5" customHeight="1" x14ac:dyDescent="0.4">
      <c r="A3331" s="88"/>
      <c r="B3331" s="88"/>
      <c r="C3331" s="88"/>
      <c r="D3331" s="88"/>
      <c r="E3331" s="88"/>
      <c r="F3331" s="88"/>
      <c r="G3331" s="88"/>
      <c r="H3331" s="88"/>
    </row>
    <row r="3332" spans="1:8" ht="16.5" customHeight="1" x14ac:dyDescent="0.4">
      <c r="A3332" s="88"/>
      <c r="B3332" s="88"/>
      <c r="C3332" s="88"/>
      <c r="D3332" s="88"/>
      <c r="E3332" s="88"/>
      <c r="F3332" s="88"/>
      <c r="G3332" s="88"/>
      <c r="H3332" s="88"/>
    </row>
    <row r="3333" spans="1:8" ht="66" customHeight="1" x14ac:dyDescent="0.4">
      <c r="C3333" s="336" t="s">
        <v>339</v>
      </c>
      <c r="D3333" s="337"/>
      <c r="E3333" s="337"/>
      <c r="F3333" s="338"/>
      <c r="G3333" s="13"/>
      <c r="H3333" s="13"/>
    </row>
    <row r="3334" spans="1:8" s="21" customFormat="1" ht="90" customHeight="1" x14ac:dyDescent="0.4">
      <c r="C3334" s="61" t="s">
        <v>253</v>
      </c>
      <c r="D3334" s="61" t="s">
        <v>303</v>
      </c>
      <c r="E3334" s="61" t="s">
        <v>304</v>
      </c>
      <c r="F3334" s="61" t="s">
        <v>340</v>
      </c>
      <c r="G3334" s="13"/>
      <c r="H3334" s="13"/>
    </row>
    <row r="3335" spans="1:8" ht="50.1" customHeight="1" x14ac:dyDescent="0.4">
      <c r="C3335" s="159">
        <v>2019</v>
      </c>
      <c r="D3335" s="272">
        <v>0</v>
      </c>
      <c r="E3335" s="252">
        <v>0</v>
      </c>
      <c r="F3335" s="183">
        <v>0</v>
      </c>
      <c r="G3335" s="13"/>
      <c r="H3335" s="13"/>
    </row>
    <row r="3336" spans="1:8" ht="50.1" customHeight="1" x14ac:dyDescent="0.4">
      <c r="C3336" s="160">
        <v>2018</v>
      </c>
      <c r="D3336" s="273">
        <v>0</v>
      </c>
      <c r="E3336" s="250">
        <v>0</v>
      </c>
      <c r="F3336" s="184">
        <v>0</v>
      </c>
      <c r="G3336" s="20"/>
      <c r="H3336" s="20"/>
    </row>
    <row r="3337" spans="1:8" ht="50.1" customHeight="1" x14ac:dyDescent="0.4">
      <c r="C3337" s="160">
        <v>2017</v>
      </c>
      <c r="D3337" s="273">
        <v>0</v>
      </c>
      <c r="E3337" s="250">
        <v>0</v>
      </c>
      <c r="F3337" s="184">
        <v>0</v>
      </c>
      <c r="G3337" s="13"/>
      <c r="H3337" s="13"/>
    </row>
    <row r="3338" spans="1:8" ht="50.1" customHeight="1" x14ac:dyDescent="0.4">
      <c r="C3338" s="160">
        <v>2016</v>
      </c>
      <c r="D3338" s="273">
        <v>0</v>
      </c>
      <c r="E3338" s="250">
        <v>0</v>
      </c>
      <c r="F3338" s="184">
        <v>0</v>
      </c>
      <c r="G3338" s="13"/>
      <c r="H3338" s="13"/>
    </row>
    <row r="3339" spans="1:8" ht="50.1" customHeight="1" x14ac:dyDescent="0.4">
      <c r="C3339" s="160">
        <v>2015</v>
      </c>
      <c r="D3339" s="273">
        <v>0</v>
      </c>
      <c r="E3339" s="250">
        <v>0</v>
      </c>
      <c r="F3339" s="184">
        <v>0</v>
      </c>
      <c r="G3339" s="13"/>
      <c r="H3339" s="13"/>
    </row>
    <row r="3340" spans="1:8" ht="50.1" customHeight="1" x14ac:dyDescent="0.4">
      <c r="C3340" s="160">
        <v>2014</v>
      </c>
      <c r="D3340" s="273">
        <v>0</v>
      </c>
      <c r="E3340" s="250">
        <v>0</v>
      </c>
      <c r="F3340" s="184">
        <v>0</v>
      </c>
      <c r="G3340" s="13"/>
      <c r="H3340" s="13"/>
    </row>
    <row r="3341" spans="1:8" ht="50.1" customHeight="1" x14ac:dyDescent="0.4">
      <c r="C3341" s="160">
        <v>2013</v>
      </c>
      <c r="D3341" s="273">
        <v>0</v>
      </c>
      <c r="E3341" s="250">
        <v>0</v>
      </c>
      <c r="F3341" s="184">
        <v>0</v>
      </c>
      <c r="G3341" s="13"/>
      <c r="H3341" s="13"/>
    </row>
    <row r="3342" spans="1:8" ht="50.1" customHeight="1" x14ac:dyDescent="0.4">
      <c r="C3342" s="160">
        <v>2012</v>
      </c>
      <c r="D3342" s="273">
        <v>0</v>
      </c>
      <c r="E3342" s="250">
        <v>0</v>
      </c>
      <c r="F3342" s="184">
        <v>0</v>
      </c>
      <c r="G3342" s="13"/>
      <c r="H3342" s="13"/>
    </row>
    <row r="3343" spans="1:8" ht="50.1" hidden="1" customHeight="1" x14ac:dyDescent="0.4">
      <c r="C3343" s="160"/>
      <c r="D3343" s="273">
        <v>0</v>
      </c>
      <c r="E3343" s="250">
        <v>0</v>
      </c>
      <c r="F3343" s="184">
        <v>0</v>
      </c>
      <c r="G3343" s="13"/>
      <c r="H3343" s="13"/>
    </row>
    <row r="3344" spans="1:8" ht="50.1" hidden="1" customHeight="1" x14ac:dyDescent="0.4">
      <c r="C3344" s="160"/>
      <c r="D3344" s="273">
        <v>0</v>
      </c>
      <c r="E3344" s="250">
        <v>0</v>
      </c>
      <c r="F3344" s="184">
        <v>0</v>
      </c>
      <c r="G3344" s="13"/>
      <c r="H3344" s="13"/>
    </row>
    <row r="3345" spans="3:8" ht="50.1" hidden="1" customHeight="1" x14ac:dyDescent="0.4">
      <c r="C3345" s="160"/>
      <c r="D3345" s="273">
        <v>0</v>
      </c>
      <c r="E3345" s="250">
        <v>0</v>
      </c>
      <c r="F3345" s="184">
        <v>0</v>
      </c>
      <c r="G3345" s="13"/>
      <c r="H3345" s="13"/>
    </row>
    <row r="3346" spans="3:8" ht="50.1" hidden="1" customHeight="1" x14ac:dyDescent="0.4">
      <c r="C3346" s="160"/>
      <c r="D3346" s="273">
        <v>0</v>
      </c>
      <c r="E3346" s="250">
        <v>0</v>
      </c>
      <c r="F3346" s="184">
        <v>0</v>
      </c>
      <c r="G3346" s="13"/>
      <c r="H3346" s="13"/>
    </row>
    <row r="3347" spans="3:8" ht="50.1" hidden="1" customHeight="1" x14ac:dyDescent="0.4">
      <c r="C3347" s="160"/>
      <c r="D3347" s="273">
        <v>0</v>
      </c>
      <c r="E3347" s="250">
        <v>0</v>
      </c>
      <c r="F3347" s="184">
        <v>0</v>
      </c>
      <c r="G3347" s="13"/>
      <c r="H3347" s="13"/>
    </row>
    <row r="3348" spans="3:8" ht="50.1" hidden="1" customHeight="1" x14ac:dyDescent="0.4">
      <c r="C3348" s="160"/>
      <c r="D3348" s="273">
        <v>0</v>
      </c>
      <c r="E3348" s="250">
        <v>0</v>
      </c>
      <c r="F3348" s="184">
        <v>0</v>
      </c>
      <c r="G3348" s="13"/>
      <c r="H3348" s="13"/>
    </row>
    <row r="3349" spans="3:8" ht="50.1" customHeight="1" x14ac:dyDescent="0.4">
      <c r="C3349" s="153" t="s">
        <v>184</v>
      </c>
      <c r="D3349" s="274" t="s">
        <v>184</v>
      </c>
      <c r="E3349" s="254" t="s">
        <v>184</v>
      </c>
      <c r="F3349" s="185" t="s">
        <v>184</v>
      </c>
      <c r="G3349" s="13"/>
      <c r="H3349" s="13"/>
    </row>
    <row r="3350" spans="3:8" ht="16.5" customHeight="1" x14ac:dyDescent="0.4">
      <c r="C3350" s="39"/>
      <c r="D3350" s="31"/>
      <c r="E3350" s="31"/>
      <c r="F3350" s="62"/>
      <c r="G3350" s="13"/>
      <c r="H3350" s="13"/>
    </row>
    <row r="3351" spans="3:8" ht="16.5" customHeight="1" x14ac:dyDescent="0.4">
      <c r="C3351" s="39"/>
      <c r="D3351" s="31"/>
      <c r="E3351" s="31"/>
      <c r="F3351" s="62"/>
      <c r="G3351" s="13"/>
      <c r="H3351" s="13"/>
    </row>
    <row r="3352" spans="3:8" ht="16.5" customHeight="1" x14ac:dyDescent="0.4">
      <c r="C3352" s="39"/>
      <c r="D3352" s="31"/>
      <c r="E3352" s="31"/>
      <c r="F3352" s="62"/>
      <c r="G3352" s="13"/>
      <c r="H3352" s="13"/>
    </row>
    <row r="3353" spans="3:8" ht="16.5" customHeight="1" x14ac:dyDescent="0.4">
      <c r="C3353" s="39"/>
      <c r="D3353" s="31"/>
      <c r="E3353" s="31"/>
      <c r="F3353" s="62"/>
      <c r="G3353" s="13"/>
      <c r="H3353" s="13"/>
    </row>
    <row r="3354" spans="3:8" ht="16.5" customHeight="1" x14ac:dyDescent="0.4">
      <c r="C3354" s="39"/>
      <c r="D3354" s="31"/>
      <c r="E3354" s="31"/>
      <c r="F3354" s="62"/>
      <c r="G3354" s="13"/>
      <c r="H3354" s="13"/>
    </row>
    <row r="3355" spans="3:8" ht="16.5" customHeight="1" x14ac:dyDescent="0.4">
      <c r="C3355" s="39"/>
      <c r="D3355" s="31"/>
      <c r="E3355" s="31"/>
      <c r="F3355" s="62"/>
      <c r="G3355" s="13"/>
      <c r="H3355" s="13"/>
    </row>
    <row r="3356" spans="3:8" ht="16.5" customHeight="1" x14ac:dyDescent="0.4">
      <c r="C3356" s="39"/>
      <c r="D3356" s="31"/>
      <c r="E3356" s="31"/>
      <c r="F3356" s="62"/>
      <c r="G3356" s="13"/>
      <c r="H3356" s="13"/>
    </row>
    <row r="3357" spans="3:8" ht="16.5" customHeight="1" x14ac:dyDescent="0.4">
      <c r="C3357" s="39"/>
      <c r="D3357" s="31"/>
      <c r="E3357" s="31"/>
      <c r="F3357" s="62"/>
      <c r="G3357" s="13"/>
      <c r="H3357" s="13"/>
    </row>
    <row r="3358" spans="3:8" ht="16.5" customHeight="1" x14ac:dyDescent="0.4">
      <c r="C3358" s="39"/>
      <c r="D3358" s="31"/>
      <c r="E3358" s="31"/>
      <c r="F3358" s="62"/>
      <c r="G3358" s="13"/>
      <c r="H3358" s="13"/>
    </row>
    <row r="3359" spans="3:8" ht="16.5" customHeight="1" x14ac:dyDescent="0.4">
      <c r="C3359" s="39"/>
      <c r="D3359" s="31"/>
      <c r="E3359" s="31"/>
      <c r="F3359" s="62"/>
      <c r="G3359" s="13"/>
      <c r="H3359" s="13"/>
    </row>
    <row r="3360" spans="3:8" ht="16.5" customHeight="1" x14ac:dyDescent="0.4">
      <c r="C3360" s="39"/>
      <c r="D3360" s="31"/>
      <c r="E3360" s="31"/>
      <c r="F3360" s="62"/>
      <c r="G3360" s="13"/>
      <c r="H3360" s="13"/>
    </row>
    <row r="3361" spans="3:8" ht="16.5" customHeight="1" x14ac:dyDescent="0.4">
      <c r="C3361" s="39"/>
      <c r="D3361" s="31"/>
      <c r="E3361" s="31"/>
      <c r="F3361" s="62"/>
      <c r="G3361" s="13"/>
      <c r="H3361" s="13"/>
    </row>
    <row r="3362" spans="3:8" ht="16.5" customHeight="1" x14ac:dyDescent="0.4">
      <c r="C3362" s="39"/>
      <c r="D3362" s="31"/>
      <c r="E3362" s="31"/>
      <c r="F3362" s="62"/>
      <c r="G3362" s="13"/>
      <c r="H3362" s="13"/>
    </row>
    <row r="3363" spans="3:8" ht="16.5" customHeight="1" x14ac:dyDescent="0.4">
      <c r="C3363" s="39"/>
      <c r="D3363" s="31"/>
      <c r="E3363" s="31"/>
      <c r="F3363" s="62"/>
      <c r="G3363" s="13"/>
      <c r="H3363" s="13"/>
    </row>
    <row r="3364" spans="3:8" ht="16.5" customHeight="1" x14ac:dyDescent="0.4">
      <c r="C3364" s="39"/>
      <c r="D3364" s="31"/>
      <c r="E3364" s="31"/>
      <c r="F3364" s="62"/>
      <c r="G3364" s="13"/>
      <c r="H3364" s="13"/>
    </row>
    <row r="3365" spans="3:8" ht="16.5" customHeight="1" x14ac:dyDescent="0.4">
      <c r="C3365" s="39"/>
      <c r="D3365" s="31"/>
      <c r="E3365" s="31"/>
      <c r="F3365" s="62"/>
      <c r="G3365" s="13"/>
      <c r="H3365" s="13"/>
    </row>
    <row r="3366" spans="3:8" ht="16.5" customHeight="1" x14ac:dyDescent="0.4">
      <c r="C3366" s="39"/>
      <c r="D3366" s="31"/>
      <c r="E3366" s="31"/>
      <c r="F3366" s="62"/>
      <c r="G3366" s="13"/>
      <c r="H3366" s="13"/>
    </row>
    <row r="3367" spans="3:8" ht="16.5" customHeight="1" x14ac:dyDescent="0.4">
      <c r="C3367" s="39"/>
      <c r="D3367" s="31"/>
      <c r="E3367" s="31"/>
      <c r="F3367" s="62"/>
      <c r="G3367" s="13"/>
      <c r="H3367" s="13"/>
    </row>
    <row r="3368" spans="3:8" ht="16.5" customHeight="1" x14ac:dyDescent="0.4">
      <c r="C3368" s="39"/>
      <c r="D3368" s="31"/>
      <c r="E3368" s="31"/>
      <c r="F3368" s="62"/>
      <c r="G3368" s="13"/>
      <c r="H3368" s="13"/>
    </row>
    <row r="3369" spans="3:8" ht="16.5" customHeight="1" x14ac:dyDescent="0.4">
      <c r="C3369" s="39"/>
      <c r="D3369" s="31"/>
      <c r="E3369" s="31"/>
      <c r="F3369" s="62"/>
      <c r="G3369" s="13"/>
      <c r="H3369" s="13"/>
    </row>
    <row r="3370" spans="3:8" ht="16.5" customHeight="1" x14ac:dyDescent="0.4">
      <c r="C3370" s="39"/>
      <c r="D3370" s="31"/>
      <c r="E3370" s="31"/>
      <c r="F3370" s="62"/>
      <c r="G3370" s="13"/>
      <c r="H3370" s="13"/>
    </row>
    <row r="3371" spans="3:8" ht="16.5" customHeight="1" x14ac:dyDescent="0.4">
      <c r="C3371" s="39"/>
      <c r="D3371" s="31"/>
      <c r="E3371" s="31"/>
      <c r="F3371" s="62"/>
      <c r="G3371" s="13"/>
      <c r="H3371" s="13"/>
    </row>
    <row r="3372" spans="3:8" ht="16.5" customHeight="1" x14ac:dyDescent="0.4">
      <c r="C3372" s="39"/>
      <c r="D3372" s="31"/>
      <c r="E3372" s="31"/>
      <c r="F3372" s="62"/>
      <c r="G3372" s="13"/>
      <c r="H3372" s="13"/>
    </row>
    <row r="3373" spans="3:8" ht="16.5" customHeight="1" x14ac:dyDescent="0.4">
      <c r="C3373" s="39"/>
      <c r="D3373" s="31"/>
      <c r="E3373" s="31"/>
      <c r="F3373" s="62"/>
      <c r="G3373" s="13"/>
      <c r="H3373" s="13"/>
    </row>
    <row r="3374" spans="3:8" ht="16.5" customHeight="1" x14ac:dyDescent="0.4">
      <c r="C3374" s="39"/>
      <c r="D3374" s="31"/>
      <c r="E3374" s="31"/>
      <c r="F3374" s="62"/>
      <c r="G3374" s="13"/>
      <c r="H3374" s="13"/>
    </row>
    <row r="3375" spans="3:8" ht="16.5" customHeight="1" x14ac:dyDescent="0.4">
      <c r="C3375" s="39"/>
      <c r="D3375" s="31"/>
      <c r="E3375" s="31"/>
      <c r="F3375" s="62"/>
      <c r="G3375" s="13"/>
      <c r="H3375" s="13"/>
    </row>
    <row r="3376" spans="3:8" ht="16.5" customHeight="1" x14ac:dyDescent="0.4">
      <c r="C3376" s="39"/>
      <c r="D3376" s="31"/>
      <c r="E3376" s="31"/>
      <c r="F3376" s="62"/>
      <c r="G3376" s="13"/>
      <c r="H3376" s="13"/>
    </row>
    <row r="3377" spans="3:8" ht="16.5" customHeight="1" x14ac:dyDescent="0.4">
      <c r="C3377" s="39"/>
      <c r="D3377" s="31"/>
      <c r="E3377" s="31"/>
      <c r="F3377" s="62"/>
      <c r="G3377" s="13"/>
      <c r="H3377" s="13"/>
    </row>
    <row r="3378" spans="3:8" ht="16.5" customHeight="1" x14ac:dyDescent="0.4">
      <c r="C3378" s="39"/>
      <c r="D3378" s="31"/>
      <c r="E3378" s="31"/>
      <c r="F3378" s="62"/>
      <c r="G3378" s="13"/>
      <c r="H3378" s="13"/>
    </row>
    <row r="3379" spans="3:8" ht="16.5" customHeight="1" x14ac:dyDescent="0.4">
      <c r="C3379" s="39"/>
      <c r="D3379" s="31"/>
      <c r="E3379" s="31"/>
      <c r="F3379" s="62"/>
      <c r="G3379" s="13"/>
      <c r="H3379" s="13"/>
    </row>
    <row r="3380" spans="3:8" ht="16.5" customHeight="1" x14ac:dyDescent="0.4">
      <c r="C3380" s="39"/>
      <c r="D3380" s="31"/>
      <c r="E3380" s="31"/>
      <c r="F3380" s="62"/>
      <c r="G3380" s="13"/>
      <c r="H3380" s="13"/>
    </row>
    <row r="3381" spans="3:8" ht="16.5" customHeight="1" x14ac:dyDescent="0.4">
      <c r="C3381" s="39"/>
      <c r="D3381" s="31"/>
      <c r="E3381" s="31"/>
      <c r="F3381" s="62"/>
      <c r="G3381" s="13"/>
      <c r="H3381" s="13"/>
    </row>
    <row r="3382" spans="3:8" ht="16.5" customHeight="1" x14ac:dyDescent="0.4">
      <c r="C3382" s="39"/>
      <c r="D3382" s="31"/>
      <c r="E3382" s="31"/>
      <c r="F3382" s="62"/>
      <c r="G3382" s="13"/>
      <c r="H3382" s="13"/>
    </row>
    <row r="3383" spans="3:8" ht="16.5" customHeight="1" x14ac:dyDescent="0.4">
      <c r="C3383" s="39"/>
      <c r="D3383" s="31"/>
      <c r="E3383" s="31"/>
      <c r="F3383" s="62"/>
      <c r="G3383" s="13"/>
      <c r="H3383" s="13"/>
    </row>
    <row r="3384" spans="3:8" ht="16.5" customHeight="1" x14ac:dyDescent="0.4">
      <c r="C3384" s="39"/>
      <c r="D3384" s="31"/>
      <c r="E3384" s="31"/>
      <c r="F3384" s="62"/>
      <c r="G3384" s="13"/>
      <c r="H3384" s="13"/>
    </row>
    <row r="3385" spans="3:8" ht="66" customHeight="1" x14ac:dyDescent="0.4">
      <c r="C3385" s="322" t="s">
        <v>341</v>
      </c>
      <c r="D3385" s="323"/>
      <c r="E3385" s="323"/>
      <c r="F3385" s="324"/>
      <c r="G3385" s="13"/>
      <c r="H3385" s="13"/>
    </row>
    <row r="3386" spans="3:8" ht="90" customHeight="1" x14ac:dyDescent="0.4">
      <c r="C3386" s="61" t="s">
        <v>253</v>
      </c>
      <c r="D3386" s="61" t="s">
        <v>303</v>
      </c>
      <c r="E3386" s="61" t="s">
        <v>304</v>
      </c>
      <c r="F3386" s="61" t="s">
        <v>340</v>
      </c>
      <c r="G3386" s="13"/>
      <c r="H3386" s="13"/>
    </row>
    <row r="3387" spans="3:8" ht="50.1" customHeight="1" x14ac:dyDescent="0.4">
      <c r="C3387" s="175">
        <v>2019</v>
      </c>
      <c r="D3387" s="272">
        <v>0</v>
      </c>
      <c r="E3387" s="252">
        <v>0</v>
      </c>
      <c r="F3387" s="183">
        <v>0</v>
      </c>
      <c r="G3387" s="13"/>
      <c r="H3387" s="13"/>
    </row>
    <row r="3388" spans="3:8" ht="50.1" customHeight="1" x14ac:dyDescent="0.4">
      <c r="C3388" s="172">
        <v>2018</v>
      </c>
      <c r="D3388" s="273">
        <v>0</v>
      </c>
      <c r="E3388" s="250">
        <v>0</v>
      </c>
      <c r="F3388" s="184">
        <v>0</v>
      </c>
      <c r="G3388" s="13"/>
      <c r="H3388" s="13"/>
    </row>
    <row r="3389" spans="3:8" ht="50.1" customHeight="1" x14ac:dyDescent="0.4">
      <c r="C3389" s="172">
        <v>2017</v>
      </c>
      <c r="D3389" s="273">
        <v>0</v>
      </c>
      <c r="E3389" s="250">
        <v>0</v>
      </c>
      <c r="F3389" s="184">
        <v>0</v>
      </c>
      <c r="G3389" s="13"/>
      <c r="H3389" s="13"/>
    </row>
    <row r="3390" spans="3:8" ht="50.1" customHeight="1" x14ac:dyDescent="0.4">
      <c r="C3390" s="172">
        <v>2016</v>
      </c>
      <c r="D3390" s="273">
        <v>0</v>
      </c>
      <c r="E3390" s="250">
        <v>0</v>
      </c>
      <c r="F3390" s="184">
        <v>0</v>
      </c>
      <c r="G3390" s="13"/>
      <c r="H3390" s="13"/>
    </row>
    <row r="3391" spans="3:8" ht="50.1" customHeight="1" x14ac:dyDescent="0.4">
      <c r="C3391" s="172">
        <v>2015</v>
      </c>
      <c r="D3391" s="273">
        <v>0</v>
      </c>
      <c r="E3391" s="250">
        <v>0</v>
      </c>
      <c r="F3391" s="184">
        <v>0</v>
      </c>
      <c r="G3391" s="13"/>
      <c r="H3391" s="13"/>
    </row>
    <row r="3392" spans="3:8" ht="50.1" customHeight="1" x14ac:dyDescent="0.4">
      <c r="C3392" s="172">
        <v>2014</v>
      </c>
      <c r="D3392" s="273">
        <v>0</v>
      </c>
      <c r="E3392" s="250">
        <v>0</v>
      </c>
      <c r="F3392" s="184">
        <v>0</v>
      </c>
      <c r="G3392" s="13"/>
      <c r="H3392" s="13"/>
    </row>
    <row r="3393" spans="3:8" ht="50.1" customHeight="1" x14ac:dyDescent="0.4">
      <c r="C3393" s="172">
        <v>2013</v>
      </c>
      <c r="D3393" s="273">
        <v>0</v>
      </c>
      <c r="E3393" s="250">
        <v>0</v>
      </c>
      <c r="F3393" s="184">
        <v>0</v>
      </c>
      <c r="G3393" s="13"/>
      <c r="H3393" s="13"/>
    </row>
    <row r="3394" spans="3:8" ht="50.1" customHeight="1" x14ac:dyDescent="0.4">
      <c r="C3394" s="172">
        <v>2012</v>
      </c>
      <c r="D3394" s="273">
        <v>0</v>
      </c>
      <c r="E3394" s="250">
        <v>0</v>
      </c>
      <c r="F3394" s="184">
        <v>0</v>
      </c>
      <c r="G3394" s="13"/>
      <c r="H3394" s="13"/>
    </row>
    <row r="3395" spans="3:8" ht="50.1" hidden="1" customHeight="1" x14ac:dyDescent="0.4">
      <c r="C3395" s="172"/>
      <c r="D3395" s="273">
        <v>0</v>
      </c>
      <c r="E3395" s="250">
        <v>0</v>
      </c>
      <c r="F3395" s="184">
        <v>0</v>
      </c>
      <c r="G3395" s="13"/>
      <c r="H3395" s="13"/>
    </row>
    <row r="3396" spans="3:8" ht="50.1" hidden="1" customHeight="1" x14ac:dyDescent="0.4">
      <c r="C3396" s="172"/>
      <c r="D3396" s="273">
        <v>0</v>
      </c>
      <c r="E3396" s="250">
        <v>0</v>
      </c>
      <c r="F3396" s="184">
        <v>0</v>
      </c>
      <c r="G3396" s="13"/>
      <c r="H3396" s="13"/>
    </row>
    <row r="3397" spans="3:8" ht="50.1" hidden="1" customHeight="1" x14ac:dyDescent="0.4">
      <c r="C3397" s="172"/>
      <c r="D3397" s="273">
        <v>0</v>
      </c>
      <c r="E3397" s="250">
        <v>0</v>
      </c>
      <c r="F3397" s="184">
        <v>0</v>
      </c>
      <c r="G3397" s="13"/>
      <c r="H3397" s="13"/>
    </row>
    <row r="3398" spans="3:8" ht="50.1" hidden="1" customHeight="1" x14ac:dyDescent="0.4">
      <c r="C3398" s="172"/>
      <c r="D3398" s="273">
        <v>0</v>
      </c>
      <c r="E3398" s="250">
        <v>0</v>
      </c>
      <c r="F3398" s="184">
        <v>0</v>
      </c>
      <c r="G3398" s="13"/>
      <c r="H3398" s="13"/>
    </row>
    <row r="3399" spans="3:8" ht="50.1" hidden="1" customHeight="1" x14ac:dyDescent="0.4">
      <c r="C3399" s="172"/>
      <c r="D3399" s="273">
        <v>0</v>
      </c>
      <c r="E3399" s="250">
        <v>0</v>
      </c>
      <c r="F3399" s="184">
        <v>0</v>
      </c>
      <c r="G3399" s="13"/>
      <c r="H3399" s="13"/>
    </row>
    <row r="3400" spans="3:8" ht="50.1" hidden="1" customHeight="1" x14ac:dyDescent="0.4">
      <c r="C3400" s="172"/>
      <c r="D3400" s="273">
        <v>0</v>
      </c>
      <c r="E3400" s="250">
        <v>0</v>
      </c>
      <c r="F3400" s="184">
        <v>0</v>
      </c>
      <c r="G3400" s="13"/>
      <c r="H3400" s="13"/>
    </row>
    <row r="3401" spans="3:8" ht="50.1" customHeight="1" x14ac:dyDescent="0.4">
      <c r="C3401" s="170" t="s">
        <v>184</v>
      </c>
      <c r="D3401" s="274" t="s">
        <v>184</v>
      </c>
      <c r="E3401" s="254" t="s">
        <v>184</v>
      </c>
      <c r="F3401" s="185" t="s">
        <v>184</v>
      </c>
      <c r="G3401" s="13"/>
      <c r="H3401" s="13"/>
    </row>
    <row r="3402" spans="3:8" ht="16.5" customHeight="1" x14ac:dyDescent="0.4">
      <c r="C3402" s="39"/>
      <c r="D3402" s="31"/>
      <c r="E3402" s="31"/>
      <c r="F3402" s="62"/>
      <c r="G3402" s="13"/>
      <c r="H3402" s="13"/>
    </row>
    <row r="3403" spans="3:8" ht="16.5" customHeight="1" x14ac:dyDescent="0.4">
      <c r="C3403" s="39"/>
      <c r="D3403" s="31"/>
      <c r="E3403" s="31"/>
      <c r="F3403" s="62"/>
      <c r="G3403" s="13"/>
      <c r="H3403" s="13"/>
    </row>
    <row r="3404" spans="3:8" ht="16.5" customHeight="1" x14ac:dyDescent="0.4">
      <c r="C3404" s="39"/>
      <c r="D3404" s="31"/>
      <c r="E3404" s="31"/>
      <c r="F3404" s="62"/>
      <c r="G3404" s="13"/>
      <c r="H3404" s="13"/>
    </row>
    <row r="3405" spans="3:8" ht="16.5" customHeight="1" x14ac:dyDescent="0.4">
      <c r="C3405" s="39"/>
      <c r="D3405" s="31"/>
      <c r="E3405" s="31"/>
      <c r="F3405" s="62"/>
      <c r="G3405" s="13"/>
      <c r="H3405" s="13"/>
    </row>
    <row r="3406" spans="3:8" ht="16.5" customHeight="1" x14ac:dyDescent="0.4">
      <c r="C3406" s="39"/>
      <c r="D3406" s="31"/>
      <c r="E3406" s="31"/>
      <c r="F3406" s="62"/>
      <c r="G3406" s="13"/>
      <c r="H3406" s="13"/>
    </row>
    <row r="3407" spans="3:8" ht="16.5" customHeight="1" x14ac:dyDescent="0.4">
      <c r="C3407" s="39"/>
      <c r="D3407" s="31"/>
      <c r="E3407" s="31"/>
      <c r="F3407" s="62"/>
      <c r="G3407" s="13"/>
      <c r="H3407" s="13"/>
    </row>
    <row r="3408" spans="3:8" ht="16.5" customHeight="1" x14ac:dyDescent="0.4">
      <c r="C3408" s="39"/>
      <c r="D3408" s="31"/>
      <c r="E3408" s="31"/>
      <c r="F3408" s="62"/>
      <c r="G3408" s="13"/>
      <c r="H3408" s="13"/>
    </row>
    <row r="3409" spans="3:8" ht="16.5" customHeight="1" x14ac:dyDescent="0.4">
      <c r="C3409" s="39"/>
      <c r="D3409" s="31"/>
      <c r="E3409" s="31"/>
      <c r="F3409" s="62"/>
      <c r="G3409" s="13"/>
      <c r="H3409" s="13"/>
    </row>
    <row r="3410" spans="3:8" ht="16.5" customHeight="1" x14ac:dyDescent="0.4">
      <c r="C3410" s="39"/>
      <c r="D3410" s="31"/>
      <c r="E3410" s="31"/>
      <c r="F3410" s="62"/>
      <c r="G3410" s="13"/>
      <c r="H3410" s="13"/>
    </row>
    <row r="3411" spans="3:8" ht="16.5" customHeight="1" x14ac:dyDescent="0.4">
      <c r="C3411" s="39"/>
      <c r="D3411" s="31"/>
      <c r="E3411" s="31"/>
      <c r="F3411" s="62"/>
      <c r="G3411" s="13"/>
      <c r="H3411" s="13"/>
    </row>
    <row r="3412" spans="3:8" ht="16.5" customHeight="1" x14ac:dyDescent="0.4">
      <c r="C3412" s="39"/>
      <c r="D3412" s="31"/>
      <c r="E3412" s="31"/>
      <c r="F3412" s="62"/>
      <c r="G3412" s="13"/>
      <c r="H3412" s="13"/>
    </row>
    <row r="3413" spans="3:8" ht="16.5" customHeight="1" x14ac:dyDescent="0.4">
      <c r="C3413" s="39"/>
      <c r="D3413" s="31"/>
      <c r="E3413" s="31"/>
      <c r="F3413" s="62"/>
      <c r="G3413" s="13"/>
      <c r="H3413" s="13"/>
    </row>
    <row r="3414" spans="3:8" ht="16.5" customHeight="1" x14ac:dyDescent="0.4">
      <c r="C3414" s="39"/>
      <c r="D3414" s="31"/>
      <c r="E3414" s="31"/>
      <c r="F3414" s="62"/>
      <c r="G3414" s="13"/>
      <c r="H3414" s="13"/>
    </row>
    <row r="3415" spans="3:8" ht="16.5" customHeight="1" x14ac:dyDescent="0.4">
      <c r="C3415" s="39"/>
      <c r="D3415" s="31"/>
      <c r="E3415" s="31"/>
      <c r="F3415" s="62"/>
      <c r="G3415" s="13"/>
      <c r="H3415" s="13"/>
    </row>
    <row r="3416" spans="3:8" ht="16.5" customHeight="1" x14ac:dyDescent="0.4">
      <c r="C3416" s="39"/>
      <c r="D3416" s="31"/>
      <c r="E3416" s="31"/>
      <c r="F3416" s="62"/>
      <c r="G3416" s="13"/>
      <c r="H3416" s="13"/>
    </row>
    <row r="3417" spans="3:8" ht="16.5" customHeight="1" x14ac:dyDescent="0.4">
      <c r="C3417" s="39"/>
      <c r="D3417" s="31"/>
      <c r="E3417" s="31"/>
      <c r="F3417" s="62"/>
      <c r="G3417" s="13"/>
      <c r="H3417" s="13"/>
    </row>
    <row r="3418" spans="3:8" ht="16.5" customHeight="1" x14ac:dyDescent="0.4">
      <c r="C3418" s="39"/>
      <c r="D3418" s="31"/>
      <c r="E3418" s="31"/>
      <c r="F3418" s="62"/>
      <c r="G3418" s="13"/>
      <c r="H3418" s="13"/>
    </row>
    <row r="3419" spans="3:8" ht="16.5" customHeight="1" x14ac:dyDescent="0.4">
      <c r="C3419" s="39"/>
      <c r="D3419" s="31"/>
      <c r="E3419" s="31"/>
      <c r="F3419" s="62"/>
      <c r="G3419" s="13"/>
      <c r="H3419" s="13"/>
    </row>
    <row r="3420" spans="3:8" ht="16.5" customHeight="1" x14ac:dyDescent="0.4">
      <c r="C3420" s="39"/>
      <c r="D3420" s="31"/>
      <c r="E3420" s="31"/>
      <c r="F3420" s="62"/>
      <c r="G3420" s="13"/>
      <c r="H3420" s="13"/>
    </row>
    <row r="3421" spans="3:8" ht="16.5" customHeight="1" x14ac:dyDescent="0.4">
      <c r="C3421" s="39"/>
      <c r="D3421" s="31"/>
      <c r="E3421" s="31"/>
      <c r="F3421" s="62"/>
      <c r="G3421" s="13"/>
      <c r="H3421" s="13"/>
    </row>
    <row r="3422" spans="3:8" ht="16.5" customHeight="1" x14ac:dyDescent="0.4">
      <c r="C3422" s="39"/>
      <c r="D3422" s="31"/>
      <c r="E3422" s="31"/>
      <c r="F3422" s="62"/>
      <c r="G3422" s="13"/>
      <c r="H3422" s="13"/>
    </row>
    <row r="3423" spans="3:8" ht="16.5" customHeight="1" x14ac:dyDescent="0.4">
      <c r="C3423" s="39"/>
      <c r="D3423" s="31"/>
      <c r="E3423" s="31"/>
      <c r="F3423" s="62"/>
      <c r="G3423" s="13"/>
      <c r="H3423" s="13"/>
    </row>
    <row r="3424" spans="3:8" ht="16.5" customHeight="1" x14ac:dyDescent="0.4">
      <c r="C3424" s="39"/>
      <c r="D3424" s="31"/>
      <c r="E3424" s="31"/>
      <c r="F3424" s="62"/>
      <c r="G3424" s="13"/>
      <c r="H3424" s="13"/>
    </row>
    <row r="3425" spans="3:8" ht="16.5" customHeight="1" x14ac:dyDescent="0.4">
      <c r="C3425" s="39"/>
      <c r="D3425" s="31"/>
      <c r="E3425" s="31"/>
      <c r="F3425" s="62"/>
      <c r="G3425" s="13"/>
      <c r="H3425" s="13"/>
    </row>
    <row r="3426" spans="3:8" ht="16.5" customHeight="1" x14ac:dyDescent="0.4">
      <c r="C3426" s="39"/>
      <c r="D3426" s="31"/>
      <c r="E3426" s="31"/>
      <c r="F3426" s="62"/>
      <c r="G3426" s="13"/>
      <c r="H3426" s="13"/>
    </row>
    <row r="3427" spans="3:8" ht="16.5" customHeight="1" x14ac:dyDescent="0.4">
      <c r="C3427" s="39"/>
      <c r="D3427" s="31"/>
      <c r="E3427" s="31"/>
      <c r="F3427" s="62"/>
      <c r="G3427" s="13"/>
      <c r="H3427" s="13"/>
    </row>
    <row r="3428" spans="3:8" ht="16.5" customHeight="1" x14ac:dyDescent="0.4">
      <c r="C3428" s="39"/>
      <c r="D3428" s="31"/>
      <c r="E3428" s="31"/>
      <c r="F3428" s="62"/>
      <c r="G3428" s="13"/>
      <c r="H3428" s="13"/>
    </row>
    <row r="3429" spans="3:8" ht="16.5" customHeight="1" x14ac:dyDescent="0.4">
      <c r="C3429" s="39"/>
      <c r="D3429" s="31"/>
      <c r="E3429" s="31"/>
      <c r="F3429" s="62"/>
      <c r="G3429" s="13"/>
      <c r="H3429" s="13"/>
    </row>
    <row r="3430" spans="3:8" ht="16.5" customHeight="1" x14ac:dyDescent="0.4">
      <c r="C3430" s="39"/>
      <c r="D3430" s="31"/>
      <c r="E3430" s="31"/>
      <c r="F3430" s="62"/>
      <c r="G3430" s="13"/>
      <c r="H3430" s="13"/>
    </row>
    <row r="3431" spans="3:8" ht="16.5" customHeight="1" x14ac:dyDescent="0.4">
      <c r="C3431" s="39"/>
      <c r="D3431" s="31"/>
      <c r="E3431" s="31"/>
      <c r="F3431" s="62"/>
      <c r="G3431" s="13"/>
      <c r="H3431" s="13"/>
    </row>
    <row r="3432" spans="3:8" ht="16.5" customHeight="1" x14ac:dyDescent="0.4">
      <c r="C3432" s="39"/>
      <c r="D3432" s="31"/>
      <c r="E3432" s="31"/>
      <c r="F3432" s="62"/>
      <c r="G3432" s="13"/>
      <c r="H3432" s="13"/>
    </row>
    <row r="3433" spans="3:8" ht="16.5" customHeight="1" x14ac:dyDescent="0.4">
      <c r="C3433" s="39"/>
      <c r="D3433" s="31"/>
      <c r="E3433" s="31"/>
      <c r="F3433" s="62"/>
      <c r="G3433" s="13"/>
      <c r="H3433" s="13"/>
    </row>
    <row r="3434" spans="3:8" ht="16.5" customHeight="1" x14ac:dyDescent="0.4">
      <c r="C3434" s="39"/>
      <c r="D3434" s="31"/>
      <c r="E3434" s="31"/>
      <c r="F3434" s="62"/>
      <c r="G3434" s="13"/>
      <c r="H3434" s="13"/>
    </row>
    <row r="3435" spans="3:8" s="91" customFormat="1" ht="66" customHeight="1" x14ac:dyDescent="0.65">
      <c r="C3435" s="322" t="s">
        <v>342</v>
      </c>
      <c r="D3435" s="323"/>
      <c r="E3435" s="323"/>
      <c r="F3435" s="324"/>
      <c r="G3435" s="90"/>
      <c r="H3435" s="90"/>
    </row>
    <row r="3436" spans="3:8" ht="90" customHeight="1" x14ac:dyDescent="0.4">
      <c r="C3436" s="61" t="s">
        <v>253</v>
      </c>
      <c r="D3436" s="61" t="s">
        <v>303</v>
      </c>
      <c r="E3436" s="61" t="s">
        <v>304</v>
      </c>
      <c r="F3436" s="61" t="s">
        <v>340</v>
      </c>
      <c r="G3436" s="13"/>
      <c r="H3436" s="13"/>
    </row>
    <row r="3437" spans="3:8" ht="50.1" customHeight="1" x14ac:dyDescent="0.4">
      <c r="C3437" s="175">
        <v>2019</v>
      </c>
      <c r="D3437" s="297">
        <v>0</v>
      </c>
      <c r="E3437" s="300">
        <v>0</v>
      </c>
      <c r="F3437" s="183">
        <v>0</v>
      </c>
      <c r="G3437" s="13"/>
      <c r="H3437" s="13"/>
    </row>
    <row r="3438" spans="3:8" ht="50.1" customHeight="1" x14ac:dyDescent="0.4">
      <c r="C3438" s="172">
        <v>2018</v>
      </c>
      <c r="D3438" s="298">
        <v>0</v>
      </c>
      <c r="E3438" s="301">
        <v>0</v>
      </c>
      <c r="F3438" s="184">
        <v>0</v>
      </c>
      <c r="G3438" s="13"/>
      <c r="H3438" s="13"/>
    </row>
    <row r="3439" spans="3:8" ht="50.1" customHeight="1" x14ac:dyDescent="0.4">
      <c r="C3439" s="172">
        <v>2017</v>
      </c>
      <c r="D3439" s="298">
        <v>0</v>
      </c>
      <c r="E3439" s="301">
        <v>0</v>
      </c>
      <c r="F3439" s="184">
        <v>0</v>
      </c>
      <c r="G3439" s="13"/>
      <c r="H3439" s="13"/>
    </row>
    <row r="3440" spans="3:8" ht="50.1" customHeight="1" x14ac:dyDescent="0.4">
      <c r="C3440" s="172">
        <v>2016</v>
      </c>
      <c r="D3440" s="298">
        <v>0</v>
      </c>
      <c r="E3440" s="301">
        <v>0</v>
      </c>
      <c r="F3440" s="184">
        <v>0</v>
      </c>
      <c r="G3440" s="13"/>
      <c r="H3440" s="13"/>
    </row>
    <row r="3441" spans="3:8" ht="50.1" customHeight="1" x14ac:dyDescent="0.4">
      <c r="C3441" s="172">
        <v>2015</v>
      </c>
      <c r="D3441" s="298">
        <v>0</v>
      </c>
      <c r="E3441" s="301">
        <v>0</v>
      </c>
      <c r="F3441" s="184">
        <v>0</v>
      </c>
      <c r="G3441" s="13"/>
      <c r="H3441" s="13"/>
    </row>
    <row r="3442" spans="3:8" ht="50.1" customHeight="1" x14ac:dyDescent="0.4">
      <c r="C3442" s="172">
        <v>2014</v>
      </c>
      <c r="D3442" s="298">
        <v>0</v>
      </c>
      <c r="E3442" s="301">
        <v>0</v>
      </c>
      <c r="F3442" s="184">
        <v>0</v>
      </c>
      <c r="G3442" s="13"/>
      <c r="H3442" s="13"/>
    </row>
    <row r="3443" spans="3:8" ht="50.1" customHeight="1" x14ac:dyDescent="0.4">
      <c r="C3443" s="172">
        <v>2013</v>
      </c>
      <c r="D3443" s="298">
        <v>0</v>
      </c>
      <c r="E3443" s="301">
        <v>0</v>
      </c>
      <c r="F3443" s="184">
        <v>0</v>
      </c>
      <c r="G3443" s="13"/>
      <c r="H3443" s="13"/>
    </row>
    <row r="3444" spans="3:8" ht="50.1" customHeight="1" x14ac:dyDescent="0.4">
      <c r="C3444" s="172">
        <v>2012</v>
      </c>
      <c r="D3444" s="298">
        <v>0</v>
      </c>
      <c r="E3444" s="301">
        <v>0</v>
      </c>
      <c r="F3444" s="184">
        <v>0</v>
      </c>
      <c r="G3444" s="13"/>
      <c r="H3444" s="13"/>
    </row>
    <row r="3445" spans="3:8" ht="50.1" hidden="1" customHeight="1" x14ac:dyDescent="0.4">
      <c r="C3445" s="172"/>
      <c r="D3445" s="298">
        <v>0</v>
      </c>
      <c r="E3445" s="301">
        <v>0</v>
      </c>
      <c r="F3445" s="184">
        <v>0</v>
      </c>
      <c r="G3445" s="13"/>
      <c r="H3445" s="13"/>
    </row>
    <row r="3446" spans="3:8" ht="50.1" hidden="1" customHeight="1" x14ac:dyDescent="0.4">
      <c r="C3446" s="172"/>
      <c r="D3446" s="298">
        <v>0</v>
      </c>
      <c r="E3446" s="301">
        <v>0</v>
      </c>
      <c r="F3446" s="184">
        <v>0</v>
      </c>
      <c r="G3446" s="13"/>
      <c r="H3446" s="13"/>
    </row>
    <row r="3447" spans="3:8" ht="50.1" hidden="1" customHeight="1" x14ac:dyDescent="0.4">
      <c r="C3447" s="172"/>
      <c r="D3447" s="298">
        <v>0</v>
      </c>
      <c r="E3447" s="301">
        <v>0</v>
      </c>
      <c r="F3447" s="184">
        <v>0</v>
      </c>
      <c r="G3447" s="13"/>
      <c r="H3447" s="13"/>
    </row>
    <row r="3448" spans="3:8" ht="50.1" hidden="1" customHeight="1" x14ac:dyDescent="0.4">
      <c r="C3448" s="172"/>
      <c r="D3448" s="298">
        <v>0</v>
      </c>
      <c r="E3448" s="301">
        <v>0</v>
      </c>
      <c r="F3448" s="184">
        <v>0</v>
      </c>
      <c r="G3448" s="13"/>
      <c r="H3448" s="13"/>
    </row>
    <row r="3449" spans="3:8" ht="50.1" hidden="1" customHeight="1" x14ac:dyDescent="0.4">
      <c r="C3449" s="172"/>
      <c r="D3449" s="298">
        <v>0</v>
      </c>
      <c r="E3449" s="301">
        <v>0</v>
      </c>
      <c r="F3449" s="184">
        <v>0</v>
      </c>
      <c r="G3449" s="13"/>
      <c r="H3449" s="13"/>
    </row>
    <row r="3450" spans="3:8" ht="50.1" hidden="1" customHeight="1" x14ac:dyDescent="0.4">
      <c r="C3450" s="172"/>
      <c r="D3450" s="298">
        <v>0</v>
      </c>
      <c r="E3450" s="301">
        <v>0</v>
      </c>
      <c r="F3450" s="184">
        <v>0</v>
      </c>
      <c r="G3450" s="13"/>
      <c r="H3450" s="13"/>
    </row>
    <row r="3451" spans="3:8" ht="50.1" customHeight="1" x14ac:dyDescent="0.4">
      <c r="C3451" s="170" t="s">
        <v>184</v>
      </c>
      <c r="D3451" s="299" t="s">
        <v>184</v>
      </c>
      <c r="E3451" s="302" t="s">
        <v>184</v>
      </c>
      <c r="F3451" s="185" t="s">
        <v>184</v>
      </c>
      <c r="G3451" s="13"/>
      <c r="H3451" s="13"/>
    </row>
    <row r="3452" spans="3:8" ht="16.5" customHeight="1" x14ac:dyDescent="0.4">
      <c r="C3452" s="39"/>
      <c r="D3452" s="31"/>
      <c r="E3452" s="31"/>
      <c r="F3452" s="62"/>
      <c r="G3452" s="13"/>
      <c r="H3452" s="13"/>
    </row>
    <row r="3453" spans="3:8" ht="16.5" customHeight="1" x14ac:dyDescent="0.4">
      <c r="C3453" s="39"/>
      <c r="D3453" s="31"/>
      <c r="E3453" s="31"/>
      <c r="F3453" s="62"/>
      <c r="G3453" s="13"/>
      <c r="H3453" s="13"/>
    </row>
    <row r="3454" spans="3:8" ht="16.5" customHeight="1" x14ac:dyDescent="0.4">
      <c r="C3454" s="39"/>
      <c r="D3454" s="31"/>
      <c r="E3454" s="31"/>
      <c r="F3454" s="62"/>
      <c r="G3454" s="13"/>
      <c r="H3454" s="13"/>
    </row>
    <row r="3455" spans="3:8" ht="16.5" customHeight="1" x14ac:dyDescent="0.4">
      <c r="C3455" s="39"/>
      <c r="D3455" s="31"/>
      <c r="E3455" s="31"/>
      <c r="F3455" s="62"/>
      <c r="G3455" s="13"/>
      <c r="H3455" s="13"/>
    </row>
    <row r="3456" spans="3:8" ht="16.5" customHeight="1" x14ac:dyDescent="0.4">
      <c r="C3456" s="39"/>
      <c r="D3456" s="31"/>
      <c r="E3456" s="31"/>
      <c r="F3456" s="62"/>
      <c r="G3456" s="13"/>
      <c r="H3456" s="13"/>
    </row>
    <row r="3457" spans="3:8" ht="16.5" customHeight="1" x14ac:dyDescent="0.4">
      <c r="C3457" s="39"/>
      <c r="D3457" s="31"/>
      <c r="E3457" s="31"/>
      <c r="F3457" s="62"/>
      <c r="G3457" s="13"/>
      <c r="H3457" s="13"/>
    </row>
    <row r="3458" spans="3:8" ht="16.5" customHeight="1" x14ac:dyDescent="0.4">
      <c r="C3458" s="39"/>
      <c r="D3458" s="31"/>
      <c r="E3458" s="31"/>
      <c r="F3458" s="62"/>
      <c r="G3458" s="13"/>
      <c r="H3458" s="13"/>
    </row>
    <row r="3459" spans="3:8" ht="16.5" customHeight="1" x14ac:dyDescent="0.4">
      <c r="C3459" s="39"/>
      <c r="D3459" s="31"/>
      <c r="E3459" s="31"/>
      <c r="F3459" s="62"/>
      <c r="G3459" s="13"/>
      <c r="H3459" s="13"/>
    </row>
    <row r="3460" spans="3:8" ht="16.5" customHeight="1" x14ac:dyDescent="0.4">
      <c r="C3460" s="39"/>
      <c r="D3460" s="31"/>
      <c r="E3460" s="31"/>
      <c r="F3460" s="62"/>
      <c r="G3460" s="13"/>
      <c r="H3460" s="13"/>
    </row>
    <row r="3461" spans="3:8" ht="16.5" customHeight="1" x14ac:dyDescent="0.4">
      <c r="C3461" s="39"/>
      <c r="D3461" s="31"/>
      <c r="E3461" s="31"/>
      <c r="F3461" s="62"/>
      <c r="G3461" s="13"/>
      <c r="H3461" s="13"/>
    </row>
    <row r="3462" spans="3:8" ht="16.5" customHeight="1" x14ac:dyDescent="0.4">
      <c r="C3462" s="39"/>
      <c r="D3462" s="31"/>
      <c r="E3462" s="31"/>
      <c r="F3462" s="62"/>
      <c r="G3462" s="13"/>
      <c r="H3462" s="13"/>
    </row>
    <row r="3463" spans="3:8" ht="16.5" customHeight="1" x14ac:dyDescent="0.4">
      <c r="C3463" s="39"/>
      <c r="D3463" s="31"/>
      <c r="E3463" s="31"/>
      <c r="F3463" s="62"/>
      <c r="G3463" s="13"/>
      <c r="H3463" s="13"/>
    </row>
    <row r="3464" spans="3:8" ht="16.5" customHeight="1" x14ac:dyDescent="0.4">
      <c r="C3464" s="39"/>
      <c r="D3464" s="31"/>
      <c r="E3464" s="31"/>
      <c r="F3464" s="62"/>
      <c r="G3464" s="13"/>
      <c r="H3464" s="13"/>
    </row>
    <row r="3465" spans="3:8" ht="16.5" customHeight="1" x14ac:dyDescent="0.4">
      <c r="C3465" s="39"/>
      <c r="D3465" s="31"/>
      <c r="E3465" s="31"/>
      <c r="F3465" s="62"/>
      <c r="G3465" s="13"/>
      <c r="H3465" s="13"/>
    </row>
    <row r="3466" spans="3:8" ht="16.5" customHeight="1" x14ac:dyDescent="0.4">
      <c r="C3466" s="39"/>
      <c r="D3466" s="31"/>
      <c r="E3466" s="31"/>
      <c r="F3466" s="62"/>
      <c r="G3466" s="13"/>
      <c r="H3466" s="13"/>
    </row>
    <row r="3467" spans="3:8" ht="16.5" customHeight="1" x14ac:dyDescent="0.4">
      <c r="C3467" s="39"/>
      <c r="D3467" s="31"/>
      <c r="E3467" s="31"/>
      <c r="F3467" s="62"/>
      <c r="G3467" s="13"/>
      <c r="H3467" s="13"/>
    </row>
    <row r="3468" spans="3:8" ht="16.5" customHeight="1" x14ac:dyDescent="0.4">
      <c r="C3468" s="39"/>
      <c r="D3468" s="31"/>
      <c r="E3468" s="31"/>
      <c r="F3468" s="62"/>
      <c r="G3468" s="13"/>
      <c r="H3468" s="13"/>
    </row>
    <row r="3469" spans="3:8" ht="16.5" customHeight="1" x14ac:dyDescent="0.4">
      <c r="C3469" s="39"/>
      <c r="D3469" s="31"/>
      <c r="E3469" s="31"/>
      <c r="F3469" s="62"/>
      <c r="G3469" s="13"/>
      <c r="H3469" s="13"/>
    </row>
    <row r="3470" spans="3:8" ht="16.5" customHeight="1" x14ac:dyDescent="0.4">
      <c r="C3470" s="39"/>
      <c r="D3470" s="31"/>
      <c r="E3470" s="31"/>
      <c r="F3470" s="62"/>
      <c r="G3470" s="13"/>
      <c r="H3470" s="13"/>
    </row>
    <row r="3471" spans="3:8" ht="16.5" customHeight="1" x14ac:dyDescent="0.4">
      <c r="C3471" s="39"/>
      <c r="D3471" s="31"/>
      <c r="E3471" s="31"/>
      <c r="F3471" s="62"/>
      <c r="G3471" s="13"/>
      <c r="H3471" s="13"/>
    </row>
    <row r="3472" spans="3:8" ht="16.5" customHeight="1" x14ac:dyDescent="0.4">
      <c r="C3472" s="39"/>
      <c r="D3472" s="31"/>
      <c r="E3472" s="31"/>
      <c r="F3472" s="62"/>
      <c r="G3472" s="13"/>
      <c r="H3472" s="13"/>
    </row>
    <row r="3473" spans="1:8" ht="16.5" customHeight="1" x14ac:dyDescent="0.4">
      <c r="C3473" s="39"/>
      <c r="D3473" s="31"/>
      <c r="E3473" s="31"/>
      <c r="F3473" s="62"/>
      <c r="G3473" s="13"/>
      <c r="H3473" s="13"/>
    </row>
    <row r="3474" spans="1:8" ht="16.5" customHeight="1" x14ac:dyDescent="0.4">
      <c r="C3474" s="39"/>
      <c r="D3474" s="31"/>
      <c r="E3474" s="31"/>
      <c r="F3474" s="62"/>
      <c r="G3474" s="13"/>
      <c r="H3474" s="13"/>
    </row>
    <row r="3475" spans="1:8" ht="16.5" customHeight="1" x14ac:dyDescent="0.4">
      <c r="C3475" s="39"/>
      <c r="D3475" s="31"/>
      <c r="E3475" s="31"/>
      <c r="F3475" s="62"/>
      <c r="G3475" s="13"/>
      <c r="H3475" s="13"/>
    </row>
    <row r="3476" spans="1:8" ht="16.5" customHeight="1" x14ac:dyDescent="0.4">
      <c r="C3476" s="39"/>
      <c r="D3476" s="31"/>
      <c r="E3476" s="31"/>
      <c r="F3476" s="62"/>
      <c r="G3476" s="13"/>
      <c r="H3476" s="13"/>
    </row>
    <row r="3477" spans="1:8" ht="16.5" customHeight="1" x14ac:dyDescent="0.4">
      <c r="C3477" s="39"/>
      <c r="D3477" s="31"/>
      <c r="E3477" s="31"/>
      <c r="F3477" s="62"/>
      <c r="G3477" s="13"/>
      <c r="H3477" s="13"/>
    </row>
    <row r="3478" spans="1:8" ht="16.5" customHeight="1" x14ac:dyDescent="0.4">
      <c r="C3478" s="39"/>
      <c r="D3478" s="31"/>
      <c r="E3478" s="31"/>
      <c r="F3478" s="62"/>
      <c r="G3478" s="13"/>
      <c r="H3478" s="13"/>
    </row>
    <row r="3479" spans="1:8" ht="16.5" customHeight="1" x14ac:dyDescent="0.4">
      <c r="C3479" s="39"/>
      <c r="D3479" s="31"/>
      <c r="E3479" s="31"/>
      <c r="F3479" s="62"/>
      <c r="G3479" s="13"/>
      <c r="H3479" s="13"/>
    </row>
    <row r="3480" spans="1:8" ht="16.5" customHeight="1" x14ac:dyDescent="0.4">
      <c r="C3480" s="39"/>
      <c r="D3480" s="31"/>
      <c r="E3480" s="31"/>
      <c r="F3480" s="62"/>
      <c r="G3480" s="13"/>
      <c r="H3480" s="13"/>
    </row>
    <row r="3481" spans="1:8" ht="16.5" customHeight="1" x14ac:dyDescent="0.4">
      <c r="A3481" s="13"/>
      <c r="E3481" s="13"/>
      <c r="F3481" s="13"/>
      <c r="G3481" s="13"/>
      <c r="H3481" s="13"/>
    </row>
    <row r="3482" spans="1:8" ht="16.5" customHeight="1" x14ac:dyDescent="0.4">
      <c r="A3482" s="13"/>
      <c r="E3482" s="13"/>
      <c r="F3482" s="13"/>
      <c r="G3482" s="13"/>
      <c r="H3482" s="13"/>
    </row>
    <row r="3483" spans="1:8" ht="16.5" customHeight="1" x14ac:dyDescent="0.4">
      <c r="A3483" s="13"/>
      <c r="E3483" s="13"/>
      <c r="F3483" s="13"/>
      <c r="G3483" s="13"/>
      <c r="H3483" s="13"/>
    </row>
    <row r="3484" spans="1:8" ht="16.5" customHeight="1" x14ac:dyDescent="0.4">
      <c r="A3484" s="13"/>
      <c r="E3484" s="13"/>
      <c r="F3484" s="13"/>
      <c r="G3484" s="13"/>
      <c r="H3484" s="13"/>
    </row>
    <row r="3485" spans="1:8" ht="66" customHeight="1" x14ac:dyDescent="0.4">
      <c r="A3485" s="13"/>
      <c r="C3485" s="322" t="s">
        <v>343</v>
      </c>
      <c r="D3485" s="323"/>
      <c r="E3485" s="323"/>
      <c r="F3485" s="324"/>
      <c r="G3485" s="13"/>
      <c r="H3485" s="13"/>
    </row>
    <row r="3486" spans="1:8" ht="90" customHeight="1" x14ac:dyDescent="0.4">
      <c r="A3486" s="13"/>
      <c r="C3486" s="61" t="s">
        <v>253</v>
      </c>
      <c r="D3486" s="61" t="s">
        <v>303</v>
      </c>
      <c r="E3486" s="61" t="s">
        <v>304</v>
      </c>
      <c r="F3486" s="61" t="s">
        <v>340</v>
      </c>
      <c r="G3486" s="13"/>
      <c r="H3486" s="13"/>
    </row>
    <row r="3487" spans="1:8" ht="50.1" customHeight="1" x14ac:dyDescent="0.4">
      <c r="A3487" s="13"/>
      <c r="C3487" s="175">
        <v>2019</v>
      </c>
      <c r="D3487" s="297">
        <v>0</v>
      </c>
      <c r="E3487" s="300">
        <v>0</v>
      </c>
      <c r="F3487" s="183">
        <v>0</v>
      </c>
      <c r="G3487" s="13"/>
      <c r="H3487" s="13"/>
    </row>
    <row r="3488" spans="1:8" ht="50.1" customHeight="1" x14ac:dyDescent="0.4">
      <c r="A3488" s="13"/>
      <c r="C3488" s="172">
        <v>2018</v>
      </c>
      <c r="D3488" s="298">
        <v>0</v>
      </c>
      <c r="E3488" s="301">
        <v>0</v>
      </c>
      <c r="F3488" s="184">
        <v>0</v>
      </c>
      <c r="G3488" s="13"/>
      <c r="H3488" s="13"/>
    </row>
    <row r="3489" spans="1:8" ht="50.1" customHeight="1" x14ac:dyDescent="0.4">
      <c r="A3489" s="13"/>
      <c r="C3489" s="172">
        <v>2017</v>
      </c>
      <c r="D3489" s="298">
        <v>0</v>
      </c>
      <c r="E3489" s="301">
        <v>0</v>
      </c>
      <c r="F3489" s="184">
        <v>0</v>
      </c>
      <c r="G3489" s="13"/>
      <c r="H3489" s="13"/>
    </row>
    <row r="3490" spans="1:8" ht="50.1" customHeight="1" x14ac:dyDescent="0.4">
      <c r="A3490" s="13"/>
      <c r="C3490" s="172">
        <v>2016</v>
      </c>
      <c r="D3490" s="298">
        <v>0</v>
      </c>
      <c r="E3490" s="301">
        <v>0</v>
      </c>
      <c r="F3490" s="184">
        <v>0</v>
      </c>
      <c r="G3490" s="13"/>
      <c r="H3490" s="13"/>
    </row>
    <row r="3491" spans="1:8" ht="50.1" customHeight="1" x14ac:dyDescent="0.4">
      <c r="A3491" s="13"/>
      <c r="C3491" s="172">
        <v>2015</v>
      </c>
      <c r="D3491" s="298">
        <v>0</v>
      </c>
      <c r="E3491" s="301">
        <v>0</v>
      </c>
      <c r="F3491" s="184">
        <v>0</v>
      </c>
      <c r="G3491" s="13"/>
      <c r="H3491" s="13"/>
    </row>
    <row r="3492" spans="1:8" ht="50.1" customHeight="1" x14ac:dyDescent="0.4">
      <c r="A3492" s="13"/>
      <c r="C3492" s="172">
        <v>2014</v>
      </c>
      <c r="D3492" s="298">
        <v>0</v>
      </c>
      <c r="E3492" s="301">
        <v>0</v>
      </c>
      <c r="F3492" s="184">
        <v>0</v>
      </c>
      <c r="G3492" s="13"/>
      <c r="H3492" s="13"/>
    </row>
    <row r="3493" spans="1:8" ht="50.1" customHeight="1" x14ac:dyDescent="0.4">
      <c r="A3493" s="13"/>
      <c r="C3493" s="172">
        <v>2013</v>
      </c>
      <c r="D3493" s="298">
        <v>0</v>
      </c>
      <c r="E3493" s="301">
        <v>0</v>
      </c>
      <c r="F3493" s="184">
        <v>0</v>
      </c>
      <c r="G3493" s="13"/>
      <c r="H3493" s="13"/>
    </row>
    <row r="3494" spans="1:8" ht="50.1" customHeight="1" x14ac:dyDescent="0.4">
      <c r="A3494" s="13"/>
      <c r="C3494" s="172">
        <v>2012</v>
      </c>
      <c r="D3494" s="298">
        <v>0</v>
      </c>
      <c r="E3494" s="301">
        <v>0</v>
      </c>
      <c r="F3494" s="184">
        <v>0</v>
      </c>
      <c r="G3494" s="13"/>
      <c r="H3494" s="13"/>
    </row>
    <row r="3495" spans="1:8" ht="50.1" hidden="1" customHeight="1" x14ac:dyDescent="0.4">
      <c r="A3495" s="13"/>
      <c r="C3495" s="172"/>
      <c r="D3495" s="298">
        <v>0</v>
      </c>
      <c r="E3495" s="301">
        <v>0</v>
      </c>
      <c r="F3495" s="184">
        <v>0</v>
      </c>
      <c r="G3495" s="13"/>
      <c r="H3495" s="13"/>
    </row>
    <row r="3496" spans="1:8" ht="50.1" hidden="1" customHeight="1" x14ac:dyDescent="0.4">
      <c r="A3496" s="13"/>
      <c r="C3496" s="172"/>
      <c r="D3496" s="298">
        <v>0</v>
      </c>
      <c r="E3496" s="301">
        <v>0</v>
      </c>
      <c r="F3496" s="184">
        <v>0</v>
      </c>
      <c r="G3496" s="13"/>
      <c r="H3496" s="13"/>
    </row>
    <row r="3497" spans="1:8" ht="50.1" hidden="1" customHeight="1" x14ac:dyDescent="0.4">
      <c r="A3497" s="13"/>
      <c r="C3497" s="172"/>
      <c r="D3497" s="298">
        <v>0</v>
      </c>
      <c r="E3497" s="301">
        <v>0</v>
      </c>
      <c r="F3497" s="184">
        <v>0</v>
      </c>
      <c r="G3497" s="13"/>
      <c r="H3497" s="13"/>
    </row>
    <row r="3498" spans="1:8" ht="50.1" hidden="1" customHeight="1" x14ac:dyDescent="0.4">
      <c r="A3498" s="13"/>
      <c r="C3498" s="172"/>
      <c r="D3498" s="298">
        <v>0</v>
      </c>
      <c r="E3498" s="301">
        <v>0</v>
      </c>
      <c r="F3498" s="184">
        <v>0</v>
      </c>
      <c r="G3498" s="13"/>
      <c r="H3498" s="13"/>
    </row>
    <row r="3499" spans="1:8" ht="50.1" hidden="1" customHeight="1" x14ac:dyDescent="0.4">
      <c r="A3499" s="13"/>
      <c r="C3499" s="172"/>
      <c r="D3499" s="298">
        <v>0</v>
      </c>
      <c r="E3499" s="301">
        <v>0</v>
      </c>
      <c r="F3499" s="184">
        <v>0</v>
      </c>
      <c r="G3499" s="13"/>
      <c r="H3499" s="13"/>
    </row>
    <row r="3500" spans="1:8" ht="50.1" hidden="1" customHeight="1" x14ac:dyDescent="0.4">
      <c r="A3500" s="13"/>
      <c r="C3500" s="172"/>
      <c r="D3500" s="298">
        <v>0</v>
      </c>
      <c r="E3500" s="301">
        <v>0</v>
      </c>
      <c r="F3500" s="184">
        <v>0</v>
      </c>
      <c r="G3500" s="13"/>
      <c r="H3500" s="13"/>
    </row>
    <row r="3501" spans="1:8" ht="50.1" customHeight="1" x14ac:dyDescent="0.4">
      <c r="A3501" s="13"/>
      <c r="C3501" s="170" t="s">
        <v>184</v>
      </c>
      <c r="D3501" s="299" t="s">
        <v>184</v>
      </c>
      <c r="E3501" s="302" t="s">
        <v>184</v>
      </c>
      <c r="F3501" s="185" t="s">
        <v>184</v>
      </c>
      <c r="G3501" s="13"/>
      <c r="H3501" s="13"/>
    </row>
    <row r="3502" spans="1:8" ht="16.5" customHeight="1" x14ac:dyDescent="0.4">
      <c r="A3502" s="13"/>
      <c r="E3502" s="13"/>
      <c r="F3502" s="13"/>
      <c r="G3502" s="13"/>
      <c r="H3502" s="13"/>
    </row>
    <row r="3503" spans="1:8" ht="16.5" customHeight="1" x14ac:dyDescent="0.4">
      <c r="A3503" s="13"/>
      <c r="E3503" s="13"/>
      <c r="F3503" s="13"/>
      <c r="G3503" s="13"/>
      <c r="H3503" s="13"/>
    </row>
    <row r="3504" spans="1:8" ht="16.5" customHeight="1" x14ac:dyDescent="0.4">
      <c r="A3504" s="13"/>
      <c r="E3504" s="13"/>
      <c r="F3504" s="13"/>
      <c r="G3504" s="13"/>
      <c r="H3504" s="13"/>
    </row>
    <row r="3505" spans="1:8" ht="16.5" customHeight="1" x14ac:dyDescent="0.4">
      <c r="A3505" s="13"/>
      <c r="E3505" s="13"/>
      <c r="F3505" s="13"/>
      <c r="G3505" s="13"/>
      <c r="H3505" s="13"/>
    </row>
    <row r="3506" spans="1:8" ht="16.5" customHeight="1" x14ac:dyDescent="0.4">
      <c r="A3506" s="13"/>
      <c r="E3506" s="13"/>
      <c r="F3506" s="13"/>
      <c r="G3506" s="13"/>
      <c r="H3506" s="13"/>
    </row>
    <row r="3507" spans="1:8" ht="16.5" customHeight="1" x14ac:dyDescent="0.4">
      <c r="A3507" s="13"/>
      <c r="E3507" s="13"/>
      <c r="F3507" s="13"/>
      <c r="G3507" s="13"/>
      <c r="H3507" s="13"/>
    </row>
    <row r="3508" spans="1:8" ht="16.5" customHeight="1" x14ac:dyDescent="0.4">
      <c r="A3508" s="13"/>
      <c r="E3508" s="13"/>
      <c r="F3508" s="13"/>
      <c r="G3508" s="13"/>
      <c r="H3508" s="13"/>
    </row>
    <row r="3509" spans="1:8" ht="16.5" customHeight="1" x14ac:dyDescent="0.4">
      <c r="A3509" s="13"/>
      <c r="E3509" s="13"/>
      <c r="F3509" s="13"/>
      <c r="G3509" s="13"/>
      <c r="H3509" s="13"/>
    </row>
    <row r="3510" spans="1:8" ht="16.5" customHeight="1" x14ac:dyDescent="0.4">
      <c r="A3510" s="13"/>
      <c r="E3510" s="13"/>
      <c r="F3510" s="13"/>
      <c r="G3510" s="13"/>
      <c r="H3510" s="13"/>
    </row>
    <row r="3511" spans="1:8" ht="16.5" customHeight="1" x14ac:dyDescent="0.4">
      <c r="A3511" s="13"/>
      <c r="E3511" s="13"/>
      <c r="F3511" s="13"/>
      <c r="G3511" s="13"/>
      <c r="H3511" s="13"/>
    </row>
    <row r="3512" spans="1:8" ht="16.5" customHeight="1" x14ac:dyDescent="0.4">
      <c r="A3512" s="13"/>
      <c r="E3512" s="13"/>
      <c r="F3512" s="13"/>
      <c r="G3512" s="13"/>
      <c r="H3512" s="13"/>
    </row>
    <row r="3513" spans="1:8" ht="16.5" customHeight="1" x14ac:dyDescent="0.4">
      <c r="A3513" s="13"/>
      <c r="E3513" s="13"/>
      <c r="F3513" s="13"/>
      <c r="G3513" s="13"/>
      <c r="H3513" s="13"/>
    </row>
    <row r="3514" spans="1:8" ht="16.5" customHeight="1" x14ac:dyDescent="0.4">
      <c r="A3514" s="13"/>
      <c r="E3514" s="13"/>
      <c r="F3514" s="13"/>
      <c r="G3514" s="13"/>
      <c r="H3514" s="13"/>
    </row>
    <row r="3515" spans="1:8" ht="16.5" customHeight="1" x14ac:dyDescent="0.4">
      <c r="A3515" s="13"/>
      <c r="E3515" s="13"/>
      <c r="F3515" s="13"/>
      <c r="G3515" s="13"/>
      <c r="H3515" s="13"/>
    </row>
    <row r="3516" spans="1:8" ht="16.5" customHeight="1" x14ac:dyDescent="0.4">
      <c r="A3516" s="13"/>
      <c r="E3516" s="13"/>
      <c r="F3516" s="13"/>
      <c r="G3516" s="13"/>
      <c r="H3516" s="13"/>
    </row>
    <row r="3517" spans="1:8" ht="16.5" customHeight="1" x14ac:dyDescent="0.4">
      <c r="A3517" s="13"/>
      <c r="E3517" s="13"/>
      <c r="F3517" s="13"/>
      <c r="G3517" s="13"/>
      <c r="H3517" s="13"/>
    </row>
    <row r="3518" spans="1:8" ht="16.5" customHeight="1" x14ac:dyDescent="0.4">
      <c r="A3518" s="13"/>
      <c r="E3518" s="13"/>
      <c r="F3518" s="13"/>
      <c r="G3518" s="13"/>
      <c r="H3518" s="13"/>
    </row>
    <row r="3519" spans="1:8" ht="16.5" customHeight="1" x14ac:dyDescent="0.4">
      <c r="A3519" s="13"/>
      <c r="E3519" s="13"/>
      <c r="F3519" s="13"/>
      <c r="G3519" s="13"/>
      <c r="H3519" s="13"/>
    </row>
    <row r="3520" spans="1:8" ht="16.5" customHeight="1" x14ac:dyDescent="0.4">
      <c r="A3520" s="13"/>
      <c r="E3520" s="13"/>
      <c r="F3520" s="13"/>
      <c r="G3520" s="13"/>
      <c r="H3520" s="13"/>
    </row>
    <row r="3521" spans="1:8" ht="16.5" customHeight="1" x14ac:dyDescent="0.4">
      <c r="A3521" s="13"/>
      <c r="E3521" s="13"/>
      <c r="F3521" s="13"/>
      <c r="G3521" s="13"/>
      <c r="H3521" s="13"/>
    </row>
    <row r="3522" spans="1:8" ht="16.5" customHeight="1" x14ac:dyDescent="0.4">
      <c r="A3522" s="13"/>
      <c r="E3522" s="13"/>
      <c r="F3522" s="13"/>
      <c r="G3522" s="13"/>
      <c r="H3522" s="13"/>
    </row>
    <row r="3523" spans="1:8" ht="16.5" customHeight="1" x14ac:dyDescent="0.4">
      <c r="A3523" s="13"/>
      <c r="E3523" s="13"/>
      <c r="F3523" s="13"/>
      <c r="G3523" s="13"/>
      <c r="H3523" s="13"/>
    </row>
    <row r="3524" spans="1:8" ht="16.5" customHeight="1" x14ac:dyDescent="0.4">
      <c r="A3524" s="13"/>
      <c r="E3524" s="13"/>
      <c r="F3524" s="13"/>
      <c r="G3524" s="13"/>
      <c r="H3524" s="13"/>
    </row>
    <row r="3525" spans="1:8" ht="16.5" customHeight="1" x14ac:dyDescent="0.4">
      <c r="A3525" s="13"/>
      <c r="E3525" s="13"/>
      <c r="F3525" s="13"/>
      <c r="G3525" s="13"/>
      <c r="H3525" s="13"/>
    </row>
    <row r="3526" spans="1:8" ht="16.5" customHeight="1" x14ac:dyDescent="0.4">
      <c r="A3526" s="13"/>
      <c r="E3526" s="13"/>
      <c r="F3526" s="13"/>
      <c r="G3526" s="13"/>
      <c r="H3526" s="13"/>
    </row>
    <row r="3527" spans="1:8" ht="16.5" customHeight="1" x14ac:dyDescent="0.4">
      <c r="A3527" s="13"/>
      <c r="E3527" s="13"/>
      <c r="F3527" s="13"/>
      <c r="G3527" s="13"/>
      <c r="H3527" s="13"/>
    </row>
    <row r="3528" spans="1:8" ht="16.5" customHeight="1" x14ac:dyDescent="0.4">
      <c r="A3528" s="13"/>
      <c r="E3528" s="13"/>
      <c r="F3528" s="13"/>
      <c r="G3528" s="13"/>
      <c r="H3528" s="13"/>
    </row>
    <row r="3529" spans="1:8" ht="16.5" customHeight="1" x14ac:dyDescent="0.4">
      <c r="A3529" s="13"/>
      <c r="E3529" s="13"/>
      <c r="F3529" s="13"/>
      <c r="G3529" s="13"/>
      <c r="H3529" s="13"/>
    </row>
    <row r="3530" spans="1:8" ht="16.5" customHeight="1" x14ac:dyDescent="0.4">
      <c r="A3530" s="13"/>
      <c r="E3530" s="13"/>
      <c r="F3530" s="13"/>
      <c r="G3530" s="13"/>
      <c r="H3530" s="13"/>
    </row>
    <row r="3531" spans="1:8" ht="16.5" customHeight="1" x14ac:dyDescent="0.4">
      <c r="A3531" s="13"/>
      <c r="E3531" s="13"/>
      <c r="F3531" s="13"/>
      <c r="G3531" s="13"/>
      <c r="H3531" s="13"/>
    </row>
    <row r="3532" spans="1:8" ht="16.5" customHeight="1" x14ac:dyDescent="0.4">
      <c r="A3532" s="13"/>
      <c r="E3532" s="13"/>
      <c r="F3532" s="13"/>
      <c r="G3532" s="13"/>
      <c r="H3532" s="13"/>
    </row>
    <row r="3533" spans="1:8" ht="16.5" customHeight="1" x14ac:dyDescent="0.4">
      <c r="A3533" s="13"/>
      <c r="E3533" s="13"/>
      <c r="F3533" s="13"/>
      <c r="G3533" s="13"/>
      <c r="H3533" s="13"/>
    </row>
    <row r="3534" spans="1:8" ht="16.5" customHeight="1" x14ac:dyDescent="0.4">
      <c r="A3534" s="13"/>
      <c r="E3534" s="13"/>
      <c r="F3534" s="13"/>
      <c r="G3534" s="13"/>
      <c r="H3534" s="13"/>
    </row>
    <row r="3535" spans="1:8" ht="16.5" customHeight="1" x14ac:dyDescent="0.4">
      <c r="A3535" s="13"/>
      <c r="E3535" s="13"/>
      <c r="F3535" s="13"/>
      <c r="G3535" s="13"/>
      <c r="H3535" s="13"/>
    </row>
    <row r="3536" spans="1:8" ht="16.5" customHeight="1" x14ac:dyDescent="0.4">
      <c r="A3536" s="13"/>
      <c r="E3536" s="13"/>
      <c r="F3536" s="13"/>
      <c r="G3536" s="13"/>
      <c r="H3536" s="13"/>
    </row>
    <row r="3537" spans="1:16384" ht="16.5" customHeight="1" x14ac:dyDescent="0.4">
      <c r="A3537" s="13"/>
      <c r="E3537" s="13"/>
      <c r="F3537" s="13"/>
      <c r="G3537" s="13"/>
      <c r="H3537" s="13"/>
    </row>
    <row r="3538" spans="1:16384" ht="16.5" customHeight="1" x14ac:dyDescent="0.4">
      <c r="A3538" s="13"/>
      <c r="E3538" s="13"/>
      <c r="F3538" s="13"/>
      <c r="G3538" s="13"/>
      <c r="H3538" s="13"/>
    </row>
    <row r="3539" spans="1:16384" ht="16.5" customHeight="1" x14ac:dyDescent="0.4">
      <c r="A3539" s="13"/>
      <c r="E3539" s="13"/>
      <c r="F3539" s="13"/>
      <c r="G3539" s="13"/>
      <c r="H3539" s="13"/>
    </row>
    <row r="3540" spans="1:16384" ht="16.5" customHeight="1" x14ac:dyDescent="0.4">
      <c r="A3540" s="13"/>
      <c r="E3540" s="13"/>
      <c r="F3540" s="13"/>
      <c r="G3540" s="13"/>
      <c r="H3540" s="13"/>
    </row>
    <row r="3541" spans="1:16384" s="57" customFormat="1" ht="110.1" customHeight="1" x14ac:dyDescent="0.3">
      <c r="A3541" s="340" t="s">
        <v>344</v>
      </c>
      <c r="B3541" s="340"/>
      <c r="C3541" s="340"/>
      <c r="D3541" s="340"/>
      <c r="E3541" s="340"/>
      <c r="F3541" s="340"/>
      <c r="G3541" s="340"/>
      <c r="H3541" s="340"/>
      <c r="I3541" s="330"/>
      <c r="J3541" s="330"/>
      <c r="K3541" s="330"/>
      <c r="L3541" s="330"/>
      <c r="M3541" s="330"/>
      <c r="N3541" s="330"/>
      <c r="O3541" s="330"/>
      <c r="P3541" s="330"/>
      <c r="Q3541" s="330"/>
      <c r="R3541" s="330"/>
      <c r="S3541" s="330"/>
      <c r="T3541" s="330"/>
      <c r="U3541" s="330"/>
      <c r="V3541" s="330"/>
      <c r="W3541" s="330"/>
      <c r="X3541" s="330"/>
      <c r="Y3541" s="330"/>
      <c r="Z3541" s="330"/>
      <c r="AA3541" s="330"/>
      <c r="AB3541" s="330"/>
      <c r="AC3541" s="330"/>
      <c r="AD3541" s="330"/>
      <c r="AE3541" s="330"/>
      <c r="AF3541" s="330"/>
      <c r="AG3541" s="330"/>
      <c r="AH3541" s="330"/>
      <c r="AI3541" s="330"/>
      <c r="AJ3541" s="330"/>
      <c r="AK3541" s="330"/>
      <c r="AL3541" s="330"/>
      <c r="AM3541" s="330"/>
      <c r="AN3541" s="330"/>
      <c r="AO3541" s="330"/>
      <c r="AP3541" s="330"/>
      <c r="AQ3541" s="330"/>
      <c r="AR3541" s="330"/>
      <c r="AS3541" s="330"/>
      <c r="AT3541" s="330"/>
      <c r="AU3541" s="330"/>
      <c r="AV3541" s="330"/>
      <c r="AW3541" s="330"/>
      <c r="AX3541" s="330"/>
      <c r="AY3541" s="330"/>
      <c r="AZ3541" s="330"/>
      <c r="BA3541" s="330"/>
      <c r="BB3541" s="330"/>
      <c r="BC3541" s="330"/>
      <c r="BD3541" s="330"/>
      <c r="BE3541" s="330"/>
      <c r="BF3541" s="330"/>
      <c r="BG3541" s="330"/>
      <c r="BH3541" s="330"/>
      <c r="BI3541" s="330"/>
      <c r="BJ3541" s="330"/>
      <c r="BK3541" s="330"/>
      <c r="BL3541" s="330"/>
      <c r="BM3541" s="330"/>
      <c r="BN3541" s="330"/>
      <c r="BO3541" s="330"/>
      <c r="BP3541" s="330"/>
      <c r="BQ3541" s="330"/>
      <c r="BR3541" s="330"/>
      <c r="BS3541" s="330"/>
      <c r="BT3541" s="330"/>
      <c r="BU3541" s="330"/>
      <c r="BV3541" s="330"/>
      <c r="BW3541" s="330"/>
      <c r="BX3541" s="330"/>
      <c r="BY3541" s="330"/>
      <c r="BZ3541" s="330"/>
      <c r="CA3541" s="330"/>
      <c r="CB3541" s="330"/>
      <c r="CC3541" s="330"/>
      <c r="CD3541" s="330"/>
      <c r="CE3541" s="330"/>
      <c r="CF3541" s="330"/>
      <c r="CG3541" s="330"/>
      <c r="CH3541" s="330"/>
      <c r="CI3541" s="330"/>
      <c r="CJ3541" s="330"/>
      <c r="CK3541" s="330"/>
      <c r="CL3541" s="330"/>
      <c r="CM3541" s="330"/>
      <c r="CN3541" s="330"/>
      <c r="CO3541" s="330"/>
      <c r="CP3541" s="330"/>
      <c r="CQ3541" s="330"/>
      <c r="CR3541" s="330"/>
      <c r="CS3541" s="330"/>
      <c r="CT3541" s="330"/>
      <c r="CU3541" s="330"/>
      <c r="CV3541" s="330"/>
      <c r="CW3541" s="330"/>
      <c r="CX3541" s="330"/>
      <c r="CY3541" s="330"/>
      <c r="CZ3541" s="330"/>
      <c r="DA3541" s="330"/>
      <c r="DB3541" s="330"/>
      <c r="DC3541" s="330"/>
      <c r="DD3541" s="330"/>
      <c r="DE3541" s="330"/>
      <c r="DF3541" s="330"/>
      <c r="DG3541" s="330"/>
      <c r="DH3541" s="330"/>
      <c r="DI3541" s="330"/>
      <c r="DJ3541" s="330"/>
      <c r="DK3541" s="330"/>
      <c r="DL3541" s="330"/>
      <c r="DM3541" s="330"/>
      <c r="DN3541" s="330"/>
      <c r="DO3541" s="330"/>
      <c r="DP3541" s="330"/>
      <c r="DQ3541" s="330"/>
      <c r="DR3541" s="330"/>
      <c r="DS3541" s="330"/>
      <c r="DT3541" s="330"/>
      <c r="DU3541" s="330"/>
      <c r="DV3541" s="330"/>
      <c r="DW3541" s="330"/>
      <c r="DX3541" s="330"/>
      <c r="DY3541" s="330"/>
      <c r="DZ3541" s="330"/>
      <c r="EA3541" s="330"/>
      <c r="EB3541" s="330"/>
      <c r="EC3541" s="330"/>
      <c r="ED3541" s="330"/>
      <c r="EE3541" s="330"/>
      <c r="EF3541" s="330"/>
      <c r="EG3541" s="330"/>
      <c r="EH3541" s="330"/>
      <c r="EI3541" s="330"/>
      <c r="EJ3541" s="330"/>
      <c r="EK3541" s="330"/>
      <c r="EL3541" s="330"/>
      <c r="EM3541" s="330"/>
      <c r="EN3541" s="330"/>
      <c r="EO3541" s="330"/>
      <c r="EP3541" s="330"/>
      <c r="EQ3541" s="330"/>
      <c r="ER3541" s="330"/>
      <c r="ES3541" s="330"/>
      <c r="ET3541" s="330"/>
      <c r="EU3541" s="330"/>
      <c r="EV3541" s="330"/>
      <c r="EW3541" s="330"/>
      <c r="EX3541" s="330"/>
      <c r="EY3541" s="330"/>
      <c r="EZ3541" s="330"/>
      <c r="FA3541" s="330"/>
      <c r="FB3541" s="330"/>
      <c r="FC3541" s="330"/>
      <c r="FD3541" s="330"/>
      <c r="FE3541" s="330"/>
      <c r="FF3541" s="330"/>
      <c r="FG3541" s="330"/>
      <c r="FH3541" s="330"/>
      <c r="FI3541" s="330"/>
      <c r="FJ3541" s="330"/>
      <c r="FK3541" s="330"/>
      <c r="FL3541" s="330"/>
      <c r="FM3541" s="330"/>
      <c r="FN3541" s="330"/>
      <c r="FO3541" s="330"/>
      <c r="FP3541" s="330"/>
      <c r="FQ3541" s="330"/>
      <c r="FR3541" s="330"/>
      <c r="FS3541" s="330"/>
      <c r="FT3541" s="330"/>
      <c r="FU3541" s="330"/>
      <c r="FV3541" s="330"/>
      <c r="FW3541" s="330"/>
      <c r="FX3541" s="330"/>
      <c r="FY3541" s="330"/>
      <c r="FZ3541" s="330"/>
      <c r="GA3541" s="330"/>
      <c r="GB3541" s="330"/>
      <c r="GC3541" s="330"/>
      <c r="GD3541" s="330"/>
      <c r="GE3541" s="330"/>
      <c r="GF3541" s="330"/>
      <c r="GG3541" s="330"/>
      <c r="GH3541" s="330"/>
      <c r="GI3541" s="330"/>
      <c r="GJ3541" s="330"/>
      <c r="GK3541" s="330"/>
      <c r="GL3541" s="330"/>
      <c r="GM3541" s="330"/>
      <c r="GN3541" s="330"/>
      <c r="GO3541" s="330"/>
      <c r="GP3541" s="330"/>
      <c r="GQ3541" s="330"/>
      <c r="GR3541" s="330"/>
      <c r="GS3541" s="330"/>
      <c r="GT3541" s="330"/>
      <c r="GU3541" s="330"/>
      <c r="GV3541" s="330"/>
      <c r="GW3541" s="330"/>
      <c r="GX3541" s="330"/>
      <c r="GY3541" s="330"/>
      <c r="GZ3541" s="330"/>
      <c r="HA3541" s="330"/>
      <c r="HB3541" s="330"/>
      <c r="HC3541" s="330"/>
      <c r="HD3541" s="330"/>
      <c r="HE3541" s="330"/>
      <c r="HF3541" s="330"/>
      <c r="HG3541" s="330"/>
      <c r="HH3541" s="330"/>
      <c r="HI3541" s="330"/>
      <c r="HJ3541" s="330"/>
      <c r="HK3541" s="330"/>
      <c r="HL3541" s="330"/>
      <c r="HM3541" s="330"/>
      <c r="HN3541" s="330"/>
      <c r="HO3541" s="330"/>
      <c r="HP3541" s="330"/>
      <c r="HQ3541" s="330"/>
      <c r="HR3541" s="330"/>
      <c r="HS3541" s="330"/>
      <c r="HT3541" s="330"/>
      <c r="HU3541" s="330"/>
      <c r="HV3541" s="330"/>
      <c r="HW3541" s="330"/>
      <c r="HX3541" s="330"/>
      <c r="HY3541" s="330"/>
      <c r="HZ3541" s="330"/>
      <c r="IA3541" s="330"/>
      <c r="IB3541" s="330"/>
      <c r="IC3541" s="330"/>
      <c r="ID3541" s="330"/>
      <c r="IE3541" s="330"/>
      <c r="IF3541" s="330"/>
      <c r="IG3541" s="330"/>
      <c r="IH3541" s="330"/>
      <c r="II3541" s="330"/>
      <c r="IJ3541" s="330"/>
      <c r="IK3541" s="330"/>
      <c r="IL3541" s="330"/>
      <c r="IM3541" s="330"/>
      <c r="IN3541" s="330"/>
      <c r="IO3541" s="330"/>
      <c r="IP3541" s="330"/>
      <c r="IQ3541" s="330"/>
      <c r="IR3541" s="330"/>
      <c r="IS3541" s="330"/>
      <c r="IT3541" s="330"/>
      <c r="IU3541" s="330"/>
      <c r="IV3541" s="330"/>
      <c r="IW3541" s="330"/>
      <c r="IX3541" s="330"/>
      <c r="IY3541" s="330"/>
      <c r="IZ3541" s="330"/>
      <c r="JA3541" s="330"/>
      <c r="JB3541" s="330"/>
      <c r="JC3541" s="330"/>
      <c r="JD3541" s="330"/>
      <c r="JE3541" s="330"/>
      <c r="JF3541" s="330"/>
      <c r="JG3541" s="330"/>
      <c r="JH3541" s="330"/>
      <c r="JI3541" s="330"/>
      <c r="JJ3541" s="330"/>
      <c r="JK3541" s="330"/>
      <c r="JL3541" s="330"/>
      <c r="JM3541" s="330"/>
      <c r="JN3541" s="330"/>
      <c r="JO3541" s="330"/>
      <c r="JP3541" s="330"/>
      <c r="JQ3541" s="330"/>
      <c r="JR3541" s="330"/>
      <c r="JS3541" s="330"/>
      <c r="JT3541" s="330"/>
      <c r="JU3541" s="330"/>
      <c r="JV3541" s="330"/>
      <c r="JW3541" s="330"/>
      <c r="JX3541" s="330"/>
      <c r="JY3541" s="330"/>
      <c r="JZ3541" s="330"/>
      <c r="KA3541" s="330"/>
      <c r="KB3541" s="330"/>
      <c r="KC3541" s="330"/>
      <c r="KD3541" s="330"/>
      <c r="KE3541" s="330"/>
      <c r="KF3541" s="330"/>
      <c r="KG3541" s="330"/>
      <c r="KH3541" s="330"/>
      <c r="KI3541" s="330"/>
      <c r="KJ3541" s="330"/>
      <c r="KK3541" s="330"/>
      <c r="KL3541" s="330"/>
      <c r="KM3541" s="330"/>
      <c r="KN3541" s="330"/>
      <c r="KO3541" s="330"/>
      <c r="KP3541" s="330"/>
      <c r="KQ3541" s="330"/>
      <c r="KR3541" s="330"/>
      <c r="KS3541" s="330"/>
      <c r="KT3541" s="330"/>
      <c r="KU3541" s="330"/>
      <c r="KV3541" s="330"/>
      <c r="KW3541" s="330"/>
      <c r="KX3541" s="330"/>
      <c r="KY3541" s="330"/>
      <c r="KZ3541" s="330"/>
      <c r="LA3541" s="330"/>
      <c r="LB3541" s="330"/>
      <c r="LC3541" s="330"/>
      <c r="LD3541" s="330"/>
      <c r="LE3541" s="330"/>
      <c r="LF3541" s="330"/>
      <c r="LG3541" s="330"/>
      <c r="LH3541" s="330"/>
      <c r="LI3541" s="330"/>
      <c r="LJ3541" s="330"/>
      <c r="LK3541" s="330"/>
      <c r="LL3541" s="330"/>
      <c r="LM3541" s="330"/>
      <c r="LN3541" s="330"/>
      <c r="LO3541" s="330"/>
      <c r="LP3541" s="330"/>
      <c r="LQ3541" s="330"/>
      <c r="LR3541" s="330"/>
      <c r="LS3541" s="330"/>
      <c r="LT3541" s="330"/>
      <c r="LU3541" s="330"/>
      <c r="LV3541" s="330"/>
      <c r="LW3541" s="330"/>
      <c r="LX3541" s="330"/>
      <c r="LY3541" s="330"/>
      <c r="LZ3541" s="330"/>
      <c r="MA3541" s="330"/>
      <c r="MB3541" s="330"/>
      <c r="MC3541" s="330"/>
      <c r="MD3541" s="330"/>
      <c r="ME3541" s="330"/>
      <c r="MF3541" s="330"/>
      <c r="MG3541" s="330"/>
      <c r="MH3541" s="330"/>
      <c r="MI3541" s="330"/>
      <c r="MJ3541" s="330"/>
      <c r="MK3541" s="330"/>
      <c r="ML3541" s="330"/>
      <c r="MM3541" s="330"/>
      <c r="MN3541" s="330"/>
      <c r="MO3541" s="330"/>
      <c r="MP3541" s="330"/>
      <c r="MQ3541" s="330"/>
      <c r="MR3541" s="330"/>
      <c r="MS3541" s="330"/>
      <c r="MT3541" s="330"/>
      <c r="MU3541" s="330"/>
      <c r="MV3541" s="330"/>
      <c r="MW3541" s="330"/>
      <c r="MX3541" s="330"/>
      <c r="MY3541" s="330"/>
      <c r="MZ3541" s="330"/>
      <c r="NA3541" s="330"/>
      <c r="NB3541" s="330"/>
      <c r="NC3541" s="330"/>
      <c r="ND3541" s="330"/>
      <c r="NE3541" s="330"/>
      <c r="NF3541" s="330"/>
      <c r="NG3541" s="330"/>
      <c r="NH3541" s="330"/>
      <c r="NI3541" s="330"/>
      <c r="NJ3541" s="330"/>
      <c r="NK3541" s="330"/>
      <c r="NL3541" s="330"/>
      <c r="NM3541" s="330"/>
      <c r="NN3541" s="330"/>
      <c r="NO3541" s="330"/>
      <c r="NP3541" s="330"/>
      <c r="NQ3541" s="330"/>
      <c r="NR3541" s="330"/>
      <c r="NS3541" s="330"/>
      <c r="NT3541" s="330"/>
      <c r="NU3541" s="330"/>
      <c r="NV3541" s="330"/>
      <c r="NW3541" s="330"/>
      <c r="NX3541" s="330"/>
      <c r="NY3541" s="330"/>
      <c r="NZ3541" s="330"/>
      <c r="OA3541" s="330"/>
      <c r="OB3541" s="330"/>
      <c r="OC3541" s="330"/>
      <c r="OD3541" s="330"/>
      <c r="OE3541" s="330"/>
      <c r="OF3541" s="330"/>
      <c r="OG3541" s="330"/>
      <c r="OH3541" s="330"/>
      <c r="OI3541" s="330"/>
      <c r="OJ3541" s="330"/>
      <c r="OK3541" s="330"/>
      <c r="OL3541" s="330"/>
      <c r="OM3541" s="330"/>
      <c r="ON3541" s="330"/>
      <c r="OO3541" s="330"/>
      <c r="OP3541" s="330"/>
      <c r="OQ3541" s="330"/>
      <c r="OR3541" s="330"/>
      <c r="OS3541" s="330"/>
      <c r="OT3541" s="330"/>
      <c r="OU3541" s="330"/>
      <c r="OV3541" s="330"/>
      <c r="OW3541" s="330"/>
      <c r="OX3541" s="330"/>
      <c r="OY3541" s="330"/>
      <c r="OZ3541" s="330"/>
      <c r="PA3541" s="330"/>
      <c r="PB3541" s="330"/>
      <c r="PC3541" s="330"/>
      <c r="PD3541" s="330"/>
      <c r="PE3541" s="330"/>
      <c r="PF3541" s="330"/>
      <c r="PG3541" s="330"/>
      <c r="PH3541" s="330"/>
      <c r="PI3541" s="330"/>
      <c r="PJ3541" s="330"/>
      <c r="PK3541" s="330"/>
      <c r="PL3541" s="330"/>
      <c r="PM3541" s="330"/>
      <c r="PN3541" s="330"/>
      <c r="PO3541" s="330"/>
      <c r="PP3541" s="330"/>
      <c r="PQ3541" s="330"/>
      <c r="PR3541" s="330"/>
      <c r="PS3541" s="330"/>
      <c r="PT3541" s="330"/>
      <c r="PU3541" s="330"/>
      <c r="PV3541" s="330"/>
      <c r="PW3541" s="330"/>
      <c r="PX3541" s="330"/>
      <c r="PY3541" s="330"/>
      <c r="PZ3541" s="330"/>
      <c r="QA3541" s="330"/>
      <c r="QB3541" s="330"/>
      <c r="QC3541" s="330"/>
      <c r="QD3541" s="330"/>
      <c r="QE3541" s="330"/>
      <c r="QF3541" s="330"/>
      <c r="QG3541" s="330"/>
      <c r="QH3541" s="330"/>
      <c r="QI3541" s="330"/>
      <c r="QJ3541" s="330"/>
      <c r="QK3541" s="330"/>
      <c r="QL3541" s="330"/>
      <c r="QM3541" s="330"/>
      <c r="QN3541" s="330"/>
      <c r="QO3541" s="330"/>
      <c r="QP3541" s="330"/>
      <c r="QQ3541" s="330"/>
      <c r="QR3541" s="330"/>
      <c r="QS3541" s="330"/>
      <c r="QT3541" s="330"/>
      <c r="QU3541" s="330"/>
      <c r="QV3541" s="330"/>
      <c r="QW3541" s="330"/>
      <c r="QX3541" s="330"/>
      <c r="QY3541" s="330"/>
      <c r="QZ3541" s="330"/>
      <c r="RA3541" s="330"/>
      <c r="RB3541" s="330"/>
      <c r="RC3541" s="330"/>
      <c r="RD3541" s="330"/>
      <c r="RE3541" s="330"/>
      <c r="RF3541" s="330"/>
      <c r="RG3541" s="330"/>
      <c r="RH3541" s="330"/>
      <c r="RI3541" s="330"/>
      <c r="RJ3541" s="330"/>
      <c r="RK3541" s="330"/>
      <c r="RL3541" s="330"/>
      <c r="RM3541" s="330"/>
      <c r="RN3541" s="330"/>
      <c r="RO3541" s="330"/>
      <c r="RP3541" s="330"/>
      <c r="RQ3541" s="330"/>
      <c r="RR3541" s="330"/>
      <c r="RS3541" s="330"/>
      <c r="RT3541" s="330"/>
      <c r="RU3541" s="330"/>
      <c r="RV3541" s="330"/>
      <c r="RW3541" s="330"/>
      <c r="RX3541" s="330"/>
      <c r="RY3541" s="330"/>
      <c r="RZ3541" s="330"/>
      <c r="SA3541" s="330"/>
      <c r="SB3541" s="330"/>
      <c r="SC3541" s="330"/>
      <c r="SD3541" s="330"/>
      <c r="SE3541" s="330"/>
      <c r="SF3541" s="330"/>
      <c r="SG3541" s="330"/>
      <c r="SH3541" s="330"/>
      <c r="SI3541" s="330"/>
      <c r="SJ3541" s="330"/>
      <c r="SK3541" s="330"/>
      <c r="SL3541" s="330"/>
      <c r="SM3541" s="330"/>
      <c r="SN3541" s="330"/>
      <c r="SO3541" s="330"/>
      <c r="SP3541" s="330"/>
      <c r="SQ3541" s="330"/>
      <c r="SR3541" s="330"/>
      <c r="SS3541" s="330"/>
      <c r="ST3541" s="330"/>
      <c r="SU3541" s="330"/>
      <c r="SV3541" s="330"/>
      <c r="SW3541" s="330"/>
      <c r="SX3541" s="330"/>
      <c r="SY3541" s="330"/>
      <c r="SZ3541" s="330"/>
      <c r="TA3541" s="330"/>
      <c r="TB3541" s="330"/>
      <c r="TC3541" s="330"/>
      <c r="TD3541" s="330"/>
      <c r="TE3541" s="330"/>
      <c r="TF3541" s="330"/>
      <c r="TG3541" s="330"/>
      <c r="TH3541" s="330"/>
      <c r="TI3541" s="330"/>
      <c r="TJ3541" s="330"/>
      <c r="TK3541" s="330"/>
      <c r="TL3541" s="330"/>
      <c r="TM3541" s="330"/>
      <c r="TN3541" s="330"/>
      <c r="TO3541" s="330"/>
      <c r="TP3541" s="330"/>
      <c r="TQ3541" s="330"/>
      <c r="TR3541" s="330"/>
      <c r="TS3541" s="330"/>
      <c r="TT3541" s="330"/>
      <c r="TU3541" s="330"/>
      <c r="TV3541" s="330"/>
      <c r="TW3541" s="330"/>
      <c r="TX3541" s="330"/>
      <c r="TY3541" s="330"/>
      <c r="TZ3541" s="330"/>
      <c r="UA3541" s="330"/>
      <c r="UB3541" s="330"/>
      <c r="UC3541" s="330"/>
      <c r="UD3541" s="330"/>
      <c r="UE3541" s="330"/>
      <c r="UF3541" s="330"/>
      <c r="UG3541" s="330"/>
      <c r="UH3541" s="330"/>
      <c r="UI3541" s="330"/>
      <c r="UJ3541" s="330"/>
      <c r="UK3541" s="330"/>
      <c r="UL3541" s="330"/>
      <c r="UM3541" s="330"/>
      <c r="UN3541" s="330"/>
      <c r="UO3541" s="330"/>
      <c r="UP3541" s="330"/>
      <c r="UQ3541" s="330"/>
      <c r="UR3541" s="330"/>
      <c r="US3541" s="330"/>
      <c r="UT3541" s="330"/>
      <c r="UU3541" s="330"/>
      <c r="UV3541" s="330"/>
      <c r="UW3541" s="330"/>
      <c r="UX3541" s="330"/>
      <c r="UY3541" s="330"/>
      <c r="UZ3541" s="330"/>
      <c r="VA3541" s="330"/>
      <c r="VB3541" s="330"/>
      <c r="VC3541" s="330"/>
      <c r="VD3541" s="330"/>
      <c r="VE3541" s="330"/>
      <c r="VF3541" s="330"/>
      <c r="VG3541" s="330"/>
      <c r="VH3541" s="330"/>
      <c r="VI3541" s="330"/>
      <c r="VJ3541" s="330"/>
      <c r="VK3541" s="330"/>
      <c r="VL3541" s="330"/>
      <c r="VM3541" s="330"/>
      <c r="VN3541" s="330"/>
      <c r="VO3541" s="330"/>
      <c r="VP3541" s="330"/>
      <c r="VQ3541" s="330"/>
      <c r="VR3541" s="330"/>
      <c r="VS3541" s="330"/>
      <c r="VT3541" s="330"/>
      <c r="VU3541" s="330"/>
      <c r="VV3541" s="330"/>
      <c r="VW3541" s="330"/>
      <c r="VX3541" s="330"/>
      <c r="VY3541" s="330"/>
      <c r="VZ3541" s="330"/>
      <c r="WA3541" s="330"/>
      <c r="WB3541" s="330"/>
      <c r="WC3541" s="330"/>
      <c r="WD3541" s="330"/>
      <c r="WE3541" s="330"/>
      <c r="WF3541" s="330"/>
      <c r="WG3541" s="330"/>
      <c r="WH3541" s="330"/>
      <c r="WI3541" s="330"/>
      <c r="WJ3541" s="330"/>
      <c r="WK3541" s="330"/>
      <c r="WL3541" s="330"/>
      <c r="WM3541" s="330"/>
      <c r="WN3541" s="330"/>
      <c r="WO3541" s="330"/>
      <c r="WP3541" s="330"/>
      <c r="WQ3541" s="330"/>
      <c r="WR3541" s="330"/>
      <c r="WS3541" s="330"/>
      <c r="WT3541" s="330"/>
      <c r="WU3541" s="330"/>
      <c r="WV3541" s="330"/>
      <c r="WW3541" s="330"/>
      <c r="WX3541" s="330"/>
      <c r="WY3541" s="330"/>
      <c r="WZ3541" s="330"/>
      <c r="XA3541" s="330"/>
      <c r="XB3541" s="330"/>
      <c r="XC3541" s="330"/>
      <c r="XD3541" s="330"/>
      <c r="XE3541" s="330"/>
      <c r="XF3541" s="330"/>
      <c r="XG3541" s="330"/>
      <c r="XH3541" s="330"/>
      <c r="XI3541" s="330"/>
      <c r="XJ3541" s="330"/>
      <c r="XK3541" s="330"/>
      <c r="XL3541" s="330"/>
      <c r="XM3541" s="330"/>
      <c r="XN3541" s="330"/>
      <c r="XO3541" s="330"/>
      <c r="XP3541" s="330"/>
      <c r="XQ3541" s="330"/>
      <c r="XR3541" s="330"/>
      <c r="XS3541" s="330"/>
      <c r="XT3541" s="330"/>
      <c r="XU3541" s="330"/>
      <c r="XV3541" s="330"/>
      <c r="XW3541" s="330"/>
      <c r="XX3541" s="330"/>
      <c r="XY3541" s="330"/>
      <c r="XZ3541" s="330"/>
      <c r="YA3541" s="330"/>
      <c r="YB3541" s="330"/>
      <c r="YC3541" s="330"/>
      <c r="YD3541" s="330"/>
      <c r="YE3541" s="330"/>
      <c r="YF3541" s="330"/>
      <c r="YG3541" s="330"/>
      <c r="YH3541" s="330"/>
      <c r="YI3541" s="330"/>
      <c r="YJ3541" s="330"/>
      <c r="YK3541" s="330"/>
      <c r="YL3541" s="330"/>
      <c r="YM3541" s="330"/>
      <c r="YN3541" s="330"/>
      <c r="YO3541" s="330"/>
      <c r="YP3541" s="330"/>
      <c r="YQ3541" s="330"/>
      <c r="YR3541" s="330"/>
      <c r="YS3541" s="330"/>
      <c r="YT3541" s="330"/>
      <c r="YU3541" s="330"/>
      <c r="YV3541" s="330"/>
      <c r="YW3541" s="330"/>
      <c r="YX3541" s="330"/>
      <c r="YY3541" s="330"/>
      <c r="YZ3541" s="330"/>
      <c r="ZA3541" s="330"/>
      <c r="ZB3541" s="330"/>
      <c r="ZC3541" s="330"/>
      <c r="ZD3541" s="330"/>
      <c r="ZE3541" s="330"/>
      <c r="ZF3541" s="330"/>
      <c r="ZG3541" s="330"/>
      <c r="ZH3541" s="330"/>
      <c r="ZI3541" s="330"/>
      <c r="ZJ3541" s="330"/>
      <c r="ZK3541" s="330"/>
      <c r="ZL3541" s="330"/>
      <c r="ZM3541" s="330"/>
      <c r="ZN3541" s="330"/>
      <c r="ZO3541" s="330"/>
      <c r="ZP3541" s="330"/>
      <c r="ZQ3541" s="330"/>
      <c r="ZR3541" s="330"/>
      <c r="ZS3541" s="330"/>
      <c r="ZT3541" s="330"/>
      <c r="ZU3541" s="330"/>
      <c r="ZV3541" s="330"/>
      <c r="ZW3541" s="330"/>
      <c r="ZX3541" s="330"/>
      <c r="ZY3541" s="330"/>
      <c r="ZZ3541" s="330"/>
      <c r="AAA3541" s="330"/>
      <c r="AAB3541" s="330"/>
      <c r="AAC3541" s="330"/>
      <c r="AAD3541" s="330"/>
      <c r="AAE3541" s="330"/>
      <c r="AAF3541" s="330"/>
      <c r="AAG3541" s="330"/>
      <c r="AAH3541" s="330"/>
      <c r="AAI3541" s="330"/>
      <c r="AAJ3541" s="330"/>
      <c r="AAK3541" s="330"/>
      <c r="AAL3541" s="330"/>
      <c r="AAM3541" s="330"/>
      <c r="AAN3541" s="330"/>
      <c r="AAO3541" s="330"/>
      <c r="AAP3541" s="330"/>
      <c r="AAQ3541" s="330"/>
      <c r="AAR3541" s="330"/>
      <c r="AAS3541" s="330"/>
      <c r="AAT3541" s="330"/>
      <c r="AAU3541" s="330"/>
      <c r="AAV3541" s="330"/>
      <c r="AAW3541" s="330"/>
      <c r="AAX3541" s="330"/>
      <c r="AAY3541" s="330"/>
      <c r="AAZ3541" s="330"/>
      <c r="ABA3541" s="330"/>
      <c r="ABB3541" s="330"/>
      <c r="ABC3541" s="330"/>
      <c r="ABD3541" s="330"/>
      <c r="ABE3541" s="330"/>
      <c r="ABF3541" s="330"/>
      <c r="ABG3541" s="330"/>
      <c r="ABH3541" s="330"/>
      <c r="ABI3541" s="330"/>
      <c r="ABJ3541" s="330"/>
      <c r="ABK3541" s="330"/>
      <c r="ABL3541" s="330"/>
      <c r="ABM3541" s="330"/>
      <c r="ABN3541" s="330"/>
      <c r="ABO3541" s="330"/>
      <c r="ABP3541" s="330"/>
      <c r="ABQ3541" s="330"/>
      <c r="ABR3541" s="330"/>
      <c r="ABS3541" s="330"/>
      <c r="ABT3541" s="330"/>
      <c r="ABU3541" s="330"/>
      <c r="ABV3541" s="330"/>
      <c r="ABW3541" s="330"/>
      <c r="ABX3541" s="330"/>
      <c r="ABY3541" s="330"/>
      <c r="ABZ3541" s="330"/>
      <c r="ACA3541" s="330"/>
      <c r="ACB3541" s="330"/>
      <c r="ACC3541" s="330"/>
      <c r="ACD3541" s="330"/>
      <c r="ACE3541" s="330"/>
      <c r="ACF3541" s="330"/>
      <c r="ACG3541" s="330"/>
      <c r="ACH3541" s="330"/>
      <c r="ACI3541" s="330"/>
      <c r="ACJ3541" s="330"/>
      <c r="ACK3541" s="330"/>
      <c r="ACL3541" s="330"/>
      <c r="ACM3541" s="330"/>
      <c r="ACN3541" s="330"/>
      <c r="ACO3541" s="330"/>
      <c r="ACP3541" s="330"/>
      <c r="ACQ3541" s="330"/>
      <c r="ACR3541" s="330"/>
      <c r="ACS3541" s="330"/>
      <c r="ACT3541" s="330"/>
      <c r="ACU3541" s="330"/>
      <c r="ACV3541" s="330"/>
      <c r="ACW3541" s="330"/>
      <c r="ACX3541" s="330"/>
      <c r="ACY3541" s="330"/>
      <c r="ACZ3541" s="330"/>
      <c r="ADA3541" s="330"/>
      <c r="ADB3541" s="330"/>
      <c r="ADC3541" s="330"/>
      <c r="ADD3541" s="330"/>
      <c r="ADE3541" s="330"/>
      <c r="ADF3541" s="330"/>
      <c r="ADG3541" s="330"/>
      <c r="ADH3541" s="330"/>
      <c r="ADI3541" s="330"/>
      <c r="ADJ3541" s="330"/>
      <c r="ADK3541" s="330"/>
      <c r="ADL3541" s="330"/>
      <c r="ADM3541" s="330"/>
      <c r="ADN3541" s="330"/>
      <c r="ADO3541" s="330"/>
      <c r="ADP3541" s="330"/>
      <c r="ADQ3541" s="330"/>
      <c r="ADR3541" s="330"/>
      <c r="ADS3541" s="330"/>
      <c r="ADT3541" s="330"/>
      <c r="ADU3541" s="330"/>
      <c r="ADV3541" s="330"/>
      <c r="ADW3541" s="330"/>
      <c r="ADX3541" s="330"/>
      <c r="ADY3541" s="330"/>
      <c r="ADZ3541" s="330"/>
      <c r="AEA3541" s="330"/>
      <c r="AEB3541" s="330"/>
      <c r="AEC3541" s="330"/>
      <c r="AED3541" s="330"/>
      <c r="AEE3541" s="330"/>
      <c r="AEF3541" s="330"/>
      <c r="AEG3541" s="330"/>
      <c r="AEH3541" s="330"/>
      <c r="AEI3541" s="330"/>
      <c r="AEJ3541" s="330"/>
      <c r="AEK3541" s="330"/>
      <c r="AEL3541" s="330"/>
      <c r="AEM3541" s="330"/>
      <c r="AEN3541" s="330"/>
      <c r="AEO3541" s="330"/>
      <c r="AEP3541" s="330"/>
      <c r="AEQ3541" s="330"/>
      <c r="AER3541" s="330"/>
      <c r="AES3541" s="330"/>
      <c r="AET3541" s="330"/>
      <c r="AEU3541" s="330"/>
      <c r="AEV3541" s="330"/>
      <c r="AEW3541" s="330"/>
      <c r="AEX3541" s="330"/>
      <c r="AEY3541" s="330"/>
      <c r="AEZ3541" s="330"/>
      <c r="AFA3541" s="330"/>
      <c r="AFB3541" s="330"/>
      <c r="AFC3541" s="330"/>
      <c r="AFD3541" s="330"/>
      <c r="AFE3541" s="330"/>
      <c r="AFF3541" s="330"/>
      <c r="AFG3541" s="330"/>
      <c r="AFH3541" s="330"/>
      <c r="AFI3541" s="330"/>
      <c r="AFJ3541" s="330"/>
      <c r="AFK3541" s="330"/>
      <c r="AFL3541" s="330"/>
      <c r="AFM3541" s="330"/>
      <c r="AFN3541" s="330"/>
      <c r="AFO3541" s="330"/>
      <c r="AFP3541" s="330"/>
      <c r="AFQ3541" s="330"/>
      <c r="AFR3541" s="330"/>
      <c r="AFS3541" s="330"/>
      <c r="AFT3541" s="330"/>
      <c r="AFU3541" s="330"/>
      <c r="AFV3541" s="330"/>
      <c r="AFW3541" s="330"/>
      <c r="AFX3541" s="330"/>
      <c r="AFY3541" s="330"/>
      <c r="AFZ3541" s="330"/>
      <c r="AGA3541" s="330"/>
      <c r="AGB3541" s="330"/>
      <c r="AGC3541" s="330"/>
      <c r="AGD3541" s="330"/>
      <c r="AGE3541" s="330"/>
      <c r="AGF3541" s="330"/>
      <c r="AGG3541" s="330"/>
      <c r="AGH3541" s="330"/>
      <c r="AGI3541" s="330"/>
      <c r="AGJ3541" s="330"/>
      <c r="AGK3541" s="330"/>
      <c r="AGL3541" s="330"/>
      <c r="AGM3541" s="330"/>
      <c r="AGN3541" s="330"/>
      <c r="AGO3541" s="330"/>
      <c r="AGP3541" s="330"/>
      <c r="AGQ3541" s="330"/>
      <c r="AGR3541" s="330"/>
      <c r="AGS3541" s="330"/>
      <c r="AGT3541" s="330"/>
      <c r="AGU3541" s="330"/>
      <c r="AGV3541" s="330"/>
      <c r="AGW3541" s="330"/>
      <c r="AGX3541" s="330"/>
      <c r="AGY3541" s="330"/>
      <c r="AGZ3541" s="330"/>
      <c r="AHA3541" s="330"/>
      <c r="AHB3541" s="330"/>
      <c r="AHC3541" s="330"/>
      <c r="AHD3541" s="330"/>
      <c r="AHE3541" s="330"/>
      <c r="AHF3541" s="330"/>
      <c r="AHG3541" s="330"/>
      <c r="AHH3541" s="330"/>
      <c r="AHI3541" s="330"/>
      <c r="AHJ3541" s="330"/>
      <c r="AHK3541" s="330"/>
      <c r="AHL3541" s="330"/>
      <c r="AHM3541" s="330"/>
      <c r="AHN3541" s="330"/>
      <c r="AHO3541" s="330"/>
      <c r="AHP3541" s="330"/>
      <c r="AHQ3541" s="330"/>
      <c r="AHR3541" s="330"/>
      <c r="AHS3541" s="330"/>
      <c r="AHT3541" s="330"/>
      <c r="AHU3541" s="330"/>
      <c r="AHV3541" s="330"/>
      <c r="AHW3541" s="330"/>
      <c r="AHX3541" s="330"/>
      <c r="AHY3541" s="330"/>
      <c r="AHZ3541" s="330"/>
      <c r="AIA3541" s="330"/>
      <c r="AIB3541" s="330"/>
      <c r="AIC3541" s="330"/>
      <c r="AID3541" s="330"/>
      <c r="AIE3541" s="330"/>
      <c r="AIF3541" s="330"/>
      <c r="AIG3541" s="330"/>
      <c r="AIH3541" s="330"/>
      <c r="AII3541" s="330"/>
      <c r="AIJ3541" s="330"/>
      <c r="AIK3541" s="330"/>
      <c r="AIL3541" s="330"/>
      <c r="AIM3541" s="330"/>
      <c r="AIN3541" s="330"/>
      <c r="AIO3541" s="330"/>
      <c r="AIP3541" s="330"/>
      <c r="AIQ3541" s="330"/>
      <c r="AIR3541" s="330"/>
      <c r="AIS3541" s="330"/>
      <c r="AIT3541" s="330"/>
      <c r="AIU3541" s="330"/>
      <c r="AIV3541" s="330"/>
      <c r="AIW3541" s="330"/>
      <c r="AIX3541" s="330"/>
      <c r="AIY3541" s="330"/>
      <c r="AIZ3541" s="330"/>
      <c r="AJA3541" s="330"/>
      <c r="AJB3541" s="330"/>
      <c r="AJC3541" s="330"/>
      <c r="AJD3541" s="330"/>
      <c r="AJE3541" s="330"/>
      <c r="AJF3541" s="330"/>
      <c r="AJG3541" s="330"/>
      <c r="AJH3541" s="330"/>
      <c r="AJI3541" s="330"/>
      <c r="AJJ3541" s="330"/>
      <c r="AJK3541" s="330"/>
      <c r="AJL3541" s="330"/>
      <c r="AJM3541" s="330"/>
      <c r="AJN3541" s="330"/>
      <c r="AJO3541" s="330"/>
      <c r="AJP3541" s="330"/>
      <c r="AJQ3541" s="330"/>
      <c r="AJR3541" s="330"/>
      <c r="AJS3541" s="330"/>
      <c r="AJT3541" s="330"/>
      <c r="AJU3541" s="330"/>
      <c r="AJV3541" s="330"/>
      <c r="AJW3541" s="330"/>
      <c r="AJX3541" s="330"/>
      <c r="AJY3541" s="330"/>
      <c r="AJZ3541" s="330"/>
      <c r="AKA3541" s="330"/>
      <c r="AKB3541" s="330"/>
      <c r="AKC3541" s="330"/>
      <c r="AKD3541" s="330"/>
      <c r="AKE3541" s="330"/>
      <c r="AKF3541" s="330"/>
      <c r="AKG3541" s="330"/>
      <c r="AKH3541" s="330"/>
      <c r="AKI3541" s="330"/>
      <c r="AKJ3541" s="330"/>
      <c r="AKK3541" s="330"/>
      <c r="AKL3541" s="330"/>
      <c r="AKM3541" s="330"/>
      <c r="AKN3541" s="330"/>
      <c r="AKO3541" s="330"/>
      <c r="AKP3541" s="330"/>
      <c r="AKQ3541" s="330"/>
      <c r="AKR3541" s="330"/>
      <c r="AKS3541" s="330"/>
      <c r="AKT3541" s="330"/>
      <c r="AKU3541" s="330"/>
      <c r="AKV3541" s="330"/>
      <c r="AKW3541" s="330"/>
      <c r="AKX3541" s="330"/>
      <c r="AKY3541" s="330"/>
      <c r="AKZ3541" s="330"/>
      <c r="ALA3541" s="330"/>
      <c r="ALB3541" s="330"/>
      <c r="ALC3541" s="330"/>
      <c r="ALD3541" s="330"/>
      <c r="ALE3541" s="330"/>
      <c r="ALF3541" s="330"/>
      <c r="ALG3541" s="330"/>
      <c r="ALH3541" s="330"/>
      <c r="ALI3541" s="330"/>
      <c r="ALJ3541" s="330"/>
      <c r="ALK3541" s="330"/>
      <c r="ALL3541" s="330"/>
      <c r="ALM3541" s="330"/>
      <c r="ALN3541" s="330"/>
      <c r="ALO3541" s="330"/>
      <c r="ALP3541" s="330"/>
      <c r="ALQ3541" s="330"/>
      <c r="ALR3541" s="330"/>
      <c r="ALS3541" s="330"/>
      <c r="ALT3541" s="330"/>
      <c r="ALU3541" s="330"/>
      <c r="ALV3541" s="330"/>
      <c r="ALW3541" s="330"/>
      <c r="ALX3541" s="330"/>
      <c r="ALY3541" s="330"/>
      <c r="ALZ3541" s="330"/>
      <c r="AMA3541" s="330"/>
      <c r="AMB3541" s="330"/>
      <c r="AMC3541" s="330"/>
      <c r="AMD3541" s="330"/>
      <c r="AME3541" s="330"/>
      <c r="AMF3541" s="330"/>
      <c r="AMG3541" s="330"/>
      <c r="AMH3541" s="330"/>
      <c r="AMI3541" s="330"/>
      <c r="AMJ3541" s="330"/>
      <c r="AMK3541" s="330"/>
      <c r="AML3541" s="330"/>
      <c r="AMM3541" s="330"/>
      <c r="AMN3541" s="330"/>
      <c r="AMO3541" s="330"/>
      <c r="AMP3541" s="330"/>
      <c r="AMQ3541" s="330"/>
      <c r="AMR3541" s="330"/>
      <c r="AMS3541" s="330"/>
      <c r="AMT3541" s="330"/>
      <c r="AMU3541" s="330"/>
      <c r="AMV3541" s="330"/>
      <c r="AMW3541" s="330"/>
      <c r="AMX3541" s="330"/>
      <c r="AMY3541" s="330"/>
      <c r="AMZ3541" s="330"/>
      <c r="ANA3541" s="330"/>
      <c r="ANB3541" s="330"/>
      <c r="ANC3541" s="330"/>
      <c r="AND3541" s="330"/>
      <c r="ANE3541" s="330"/>
      <c r="ANF3541" s="330"/>
      <c r="ANG3541" s="330"/>
      <c r="ANH3541" s="330"/>
      <c r="ANI3541" s="330"/>
      <c r="ANJ3541" s="330"/>
      <c r="ANK3541" s="330"/>
      <c r="ANL3541" s="330"/>
      <c r="ANM3541" s="330"/>
      <c r="ANN3541" s="330"/>
      <c r="ANO3541" s="330"/>
      <c r="ANP3541" s="330"/>
      <c r="ANQ3541" s="330"/>
      <c r="ANR3541" s="330"/>
      <c r="ANS3541" s="330"/>
      <c r="ANT3541" s="330"/>
      <c r="ANU3541" s="330"/>
      <c r="ANV3541" s="330"/>
      <c r="ANW3541" s="330"/>
      <c r="ANX3541" s="330"/>
      <c r="ANY3541" s="330"/>
      <c r="ANZ3541" s="330"/>
      <c r="AOA3541" s="330"/>
      <c r="AOB3541" s="330"/>
      <c r="AOC3541" s="330"/>
      <c r="AOD3541" s="330"/>
      <c r="AOE3541" s="330"/>
      <c r="AOF3541" s="330"/>
      <c r="AOG3541" s="330"/>
      <c r="AOH3541" s="330"/>
      <c r="AOI3541" s="330"/>
      <c r="AOJ3541" s="330"/>
      <c r="AOK3541" s="330"/>
      <c r="AOL3541" s="330"/>
      <c r="AOM3541" s="330"/>
      <c r="AON3541" s="330"/>
      <c r="AOO3541" s="330"/>
      <c r="AOP3541" s="330"/>
      <c r="AOQ3541" s="330"/>
      <c r="AOR3541" s="330"/>
      <c r="AOS3541" s="330"/>
      <c r="AOT3541" s="330"/>
      <c r="AOU3541" s="330"/>
      <c r="AOV3541" s="330"/>
      <c r="AOW3541" s="330"/>
      <c r="AOX3541" s="330"/>
      <c r="AOY3541" s="330"/>
      <c r="AOZ3541" s="330"/>
      <c r="APA3541" s="330"/>
      <c r="APB3541" s="330"/>
      <c r="APC3541" s="330"/>
      <c r="APD3541" s="330"/>
      <c r="APE3541" s="330"/>
      <c r="APF3541" s="330"/>
      <c r="APG3541" s="330"/>
      <c r="APH3541" s="330"/>
      <c r="API3541" s="330"/>
      <c r="APJ3541" s="330"/>
      <c r="APK3541" s="330"/>
      <c r="APL3541" s="330"/>
      <c r="APM3541" s="330"/>
      <c r="APN3541" s="330"/>
      <c r="APO3541" s="330"/>
      <c r="APP3541" s="330"/>
      <c r="APQ3541" s="330"/>
      <c r="APR3541" s="330"/>
      <c r="APS3541" s="330"/>
      <c r="APT3541" s="330"/>
      <c r="APU3541" s="330"/>
      <c r="APV3541" s="330"/>
      <c r="APW3541" s="330"/>
      <c r="APX3541" s="330"/>
      <c r="APY3541" s="330"/>
      <c r="APZ3541" s="330"/>
      <c r="AQA3541" s="330"/>
      <c r="AQB3541" s="330"/>
      <c r="AQC3541" s="330"/>
      <c r="AQD3541" s="330"/>
      <c r="AQE3541" s="330"/>
      <c r="AQF3541" s="330"/>
      <c r="AQG3541" s="330"/>
      <c r="AQH3541" s="330"/>
      <c r="AQI3541" s="330"/>
      <c r="AQJ3541" s="330"/>
      <c r="AQK3541" s="330"/>
      <c r="AQL3541" s="330"/>
      <c r="AQM3541" s="330"/>
      <c r="AQN3541" s="330"/>
      <c r="AQO3541" s="330"/>
      <c r="AQP3541" s="330"/>
      <c r="AQQ3541" s="330"/>
      <c r="AQR3541" s="330"/>
      <c r="AQS3541" s="330"/>
      <c r="AQT3541" s="330"/>
      <c r="AQU3541" s="330"/>
      <c r="AQV3541" s="330"/>
      <c r="AQW3541" s="330"/>
      <c r="AQX3541" s="330"/>
      <c r="AQY3541" s="330"/>
      <c r="AQZ3541" s="330"/>
      <c r="ARA3541" s="330"/>
      <c r="ARB3541" s="330"/>
      <c r="ARC3541" s="330"/>
      <c r="ARD3541" s="330"/>
      <c r="ARE3541" s="330"/>
      <c r="ARF3541" s="330"/>
      <c r="ARG3541" s="330"/>
      <c r="ARH3541" s="330"/>
      <c r="ARI3541" s="330"/>
      <c r="ARJ3541" s="330"/>
      <c r="ARK3541" s="330"/>
      <c r="ARL3541" s="330"/>
      <c r="ARM3541" s="330"/>
      <c r="ARN3541" s="330"/>
      <c r="ARO3541" s="330"/>
      <c r="ARP3541" s="330"/>
      <c r="ARQ3541" s="330"/>
      <c r="ARR3541" s="330"/>
      <c r="ARS3541" s="330"/>
      <c r="ART3541" s="330"/>
      <c r="ARU3541" s="330"/>
      <c r="ARV3541" s="330"/>
      <c r="ARW3541" s="330"/>
      <c r="ARX3541" s="330"/>
      <c r="ARY3541" s="330"/>
      <c r="ARZ3541" s="330"/>
      <c r="ASA3541" s="330"/>
      <c r="ASB3541" s="330"/>
      <c r="ASC3541" s="330"/>
      <c r="ASD3541" s="330"/>
      <c r="ASE3541" s="330"/>
      <c r="ASF3541" s="330"/>
      <c r="ASG3541" s="330"/>
      <c r="ASH3541" s="330"/>
      <c r="ASI3541" s="330"/>
      <c r="ASJ3541" s="330"/>
      <c r="ASK3541" s="330"/>
      <c r="ASL3541" s="330"/>
      <c r="ASM3541" s="330"/>
      <c r="ASN3541" s="330"/>
      <c r="ASO3541" s="330"/>
      <c r="ASP3541" s="330"/>
      <c r="ASQ3541" s="330"/>
      <c r="ASR3541" s="330"/>
      <c r="ASS3541" s="330"/>
      <c r="AST3541" s="330"/>
      <c r="ASU3541" s="330"/>
      <c r="ASV3541" s="330"/>
      <c r="ASW3541" s="330"/>
      <c r="ASX3541" s="330"/>
      <c r="ASY3541" s="330"/>
      <c r="ASZ3541" s="330"/>
      <c r="ATA3541" s="330"/>
      <c r="ATB3541" s="330"/>
      <c r="ATC3541" s="330"/>
      <c r="ATD3541" s="330"/>
      <c r="ATE3541" s="330"/>
      <c r="ATF3541" s="330"/>
      <c r="ATG3541" s="330"/>
      <c r="ATH3541" s="330"/>
      <c r="ATI3541" s="330"/>
      <c r="ATJ3541" s="330"/>
      <c r="ATK3541" s="330"/>
      <c r="ATL3541" s="330"/>
      <c r="ATM3541" s="330"/>
      <c r="ATN3541" s="330"/>
      <c r="ATO3541" s="330"/>
      <c r="ATP3541" s="330"/>
      <c r="ATQ3541" s="330"/>
      <c r="ATR3541" s="330"/>
      <c r="ATS3541" s="330"/>
      <c r="ATT3541" s="330"/>
      <c r="ATU3541" s="330"/>
      <c r="ATV3541" s="330"/>
      <c r="ATW3541" s="330"/>
      <c r="ATX3541" s="330"/>
      <c r="ATY3541" s="330"/>
      <c r="ATZ3541" s="330"/>
      <c r="AUA3541" s="330"/>
      <c r="AUB3541" s="330"/>
      <c r="AUC3541" s="330"/>
      <c r="AUD3541" s="330"/>
      <c r="AUE3541" s="330"/>
      <c r="AUF3541" s="330"/>
      <c r="AUG3541" s="330"/>
      <c r="AUH3541" s="330"/>
      <c r="AUI3541" s="330"/>
      <c r="AUJ3541" s="330"/>
      <c r="AUK3541" s="330"/>
      <c r="AUL3541" s="330"/>
      <c r="AUM3541" s="330"/>
      <c r="AUN3541" s="330"/>
      <c r="AUO3541" s="330"/>
      <c r="AUP3541" s="330"/>
      <c r="AUQ3541" s="330"/>
      <c r="AUR3541" s="330"/>
      <c r="AUS3541" s="330"/>
      <c r="AUT3541" s="330"/>
      <c r="AUU3541" s="330"/>
      <c r="AUV3541" s="330"/>
      <c r="AUW3541" s="330"/>
      <c r="AUX3541" s="330"/>
      <c r="AUY3541" s="330"/>
      <c r="AUZ3541" s="330"/>
      <c r="AVA3541" s="330"/>
      <c r="AVB3541" s="330"/>
      <c r="AVC3541" s="330"/>
      <c r="AVD3541" s="330"/>
      <c r="AVE3541" s="330"/>
      <c r="AVF3541" s="330"/>
      <c r="AVG3541" s="330"/>
      <c r="AVH3541" s="330"/>
      <c r="AVI3541" s="330"/>
      <c r="AVJ3541" s="330"/>
      <c r="AVK3541" s="330"/>
      <c r="AVL3541" s="330"/>
      <c r="AVM3541" s="330"/>
      <c r="AVN3541" s="330"/>
      <c r="AVO3541" s="330"/>
      <c r="AVP3541" s="330"/>
      <c r="AVQ3541" s="330"/>
      <c r="AVR3541" s="330"/>
      <c r="AVS3541" s="330"/>
      <c r="AVT3541" s="330"/>
      <c r="AVU3541" s="330"/>
      <c r="AVV3541" s="330"/>
      <c r="AVW3541" s="330"/>
      <c r="AVX3541" s="330"/>
      <c r="AVY3541" s="330"/>
      <c r="AVZ3541" s="330"/>
      <c r="AWA3541" s="330"/>
      <c r="AWB3541" s="330"/>
      <c r="AWC3541" s="330"/>
      <c r="AWD3541" s="330"/>
      <c r="AWE3541" s="330"/>
      <c r="AWF3541" s="330"/>
      <c r="AWG3541" s="330"/>
      <c r="AWH3541" s="330"/>
      <c r="AWI3541" s="330"/>
      <c r="AWJ3541" s="330"/>
      <c r="AWK3541" s="330"/>
      <c r="AWL3541" s="330"/>
      <c r="AWM3541" s="330"/>
      <c r="AWN3541" s="330"/>
      <c r="AWO3541" s="330"/>
      <c r="AWP3541" s="330"/>
      <c r="AWQ3541" s="330"/>
      <c r="AWR3541" s="330"/>
      <c r="AWS3541" s="330"/>
      <c r="AWT3541" s="330"/>
      <c r="AWU3541" s="330"/>
      <c r="AWV3541" s="330"/>
      <c r="AWW3541" s="330"/>
      <c r="AWX3541" s="330"/>
      <c r="AWY3541" s="330"/>
      <c r="AWZ3541" s="330"/>
      <c r="AXA3541" s="330"/>
      <c r="AXB3541" s="330"/>
      <c r="AXC3541" s="330"/>
      <c r="AXD3541" s="330"/>
      <c r="AXE3541" s="330"/>
      <c r="AXF3541" s="330"/>
      <c r="AXG3541" s="330"/>
      <c r="AXH3541" s="330"/>
      <c r="AXI3541" s="330"/>
      <c r="AXJ3541" s="330"/>
      <c r="AXK3541" s="330"/>
      <c r="AXL3541" s="330"/>
      <c r="AXM3541" s="330"/>
      <c r="AXN3541" s="330"/>
      <c r="AXO3541" s="330"/>
      <c r="AXP3541" s="330"/>
      <c r="AXQ3541" s="330"/>
      <c r="AXR3541" s="330"/>
      <c r="AXS3541" s="330"/>
      <c r="AXT3541" s="330"/>
      <c r="AXU3541" s="330"/>
      <c r="AXV3541" s="330"/>
      <c r="AXW3541" s="330"/>
      <c r="AXX3541" s="330"/>
      <c r="AXY3541" s="330"/>
      <c r="AXZ3541" s="330"/>
      <c r="AYA3541" s="330"/>
      <c r="AYB3541" s="330"/>
      <c r="AYC3541" s="330"/>
      <c r="AYD3541" s="330"/>
      <c r="AYE3541" s="330"/>
      <c r="AYF3541" s="330"/>
      <c r="AYG3541" s="330"/>
      <c r="AYH3541" s="330"/>
      <c r="AYI3541" s="330"/>
      <c r="AYJ3541" s="330"/>
      <c r="AYK3541" s="330"/>
      <c r="AYL3541" s="330"/>
      <c r="AYM3541" s="330"/>
      <c r="AYN3541" s="330"/>
      <c r="AYO3541" s="330"/>
      <c r="AYP3541" s="330"/>
      <c r="AYQ3541" s="330"/>
      <c r="AYR3541" s="330"/>
      <c r="AYS3541" s="330"/>
      <c r="AYT3541" s="330"/>
      <c r="AYU3541" s="330"/>
      <c r="AYV3541" s="330"/>
      <c r="AYW3541" s="330"/>
      <c r="AYX3541" s="330"/>
      <c r="AYY3541" s="330"/>
      <c r="AYZ3541" s="330"/>
      <c r="AZA3541" s="330"/>
      <c r="AZB3541" s="330"/>
      <c r="AZC3541" s="330"/>
      <c r="AZD3541" s="330"/>
      <c r="AZE3541" s="330"/>
      <c r="AZF3541" s="330"/>
      <c r="AZG3541" s="330"/>
      <c r="AZH3541" s="330"/>
      <c r="AZI3541" s="330"/>
      <c r="AZJ3541" s="330"/>
      <c r="AZK3541" s="330"/>
      <c r="AZL3541" s="330"/>
      <c r="AZM3541" s="330"/>
      <c r="AZN3541" s="330"/>
      <c r="AZO3541" s="330"/>
      <c r="AZP3541" s="330"/>
      <c r="AZQ3541" s="330"/>
      <c r="AZR3541" s="330"/>
      <c r="AZS3541" s="330"/>
      <c r="AZT3541" s="330"/>
      <c r="AZU3541" s="330"/>
      <c r="AZV3541" s="330"/>
      <c r="AZW3541" s="330"/>
      <c r="AZX3541" s="330"/>
      <c r="AZY3541" s="330"/>
      <c r="AZZ3541" s="330"/>
      <c r="BAA3541" s="330"/>
      <c r="BAB3541" s="330"/>
      <c r="BAC3541" s="330"/>
      <c r="BAD3541" s="330"/>
      <c r="BAE3541" s="330"/>
      <c r="BAF3541" s="330"/>
      <c r="BAG3541" s="330"/>
      <c r="BAH3541" s="330"/>
      <c r="BAI3541" s="330"/>
      <c r="BAJ3541" s="330"/>
      <c r="BAK3541" s="330"/>
      <c r="BAL3541" s="330"/>
      <c r="BAM3541" s="330"/>
      <c r="BAN3541" s="330"/>
      <c r="BAO3541" s="330"/>
      <c r="BAP3541" s="330"/>
      <c r="BAQ3541" s="330"/>
      <c r="BAR3541" s="330"/>
      <c r="BAS3541" s="330"/>
      <c r="BAT3541" s="330"/>
      <c r="BAU3541" s="330"/>
      <c r="BAV3541" s="330"/>
      <c r="BAW3541" s="330"/>
      <c r="BAX3541" s="330"/>
      <c r="BAY3541" s="330"/>
      <c r="BAZ3541" s="330"/>
      <c r="BBA3541" s="330"/>
      <c r="BBB3541" s="330"/>
      <c r="BBC3541" s="330"/>
      <c r="BBD3541" s="330"/>
      <c r="BBE3541" s="330"/>
      <c r="BBF3541" s="330"/>
      <c r="BBG3541" s="330"/>
      <c r="BBH3541" s="330"/>
      <c r="BBI3541" s="330"/>
      <c r="BBJ3541" s="330"/>
      <c r="BBK3541" s="330"/>
      <c r="BBL3541" s="330"/>
      <c r="BBM3541" s="330"/>
      <c r="BBN3541" s="330"/>
      <c r="BBO3541" s="330"/>
      <c r="BBP3541" s="330"/>
      <c r="BBQ3541" s="330"/>
      <c r="BBR3541" s="330"/>
      <c r="BBS3541" s="330"/>
      <c r="BBT3541" s="330"/>
      <c r="BBU3541" s="330"/>
      <c r="BBV3541" s="330"/>
      <c r="BBW3541" s="330"/>
      <c r="BBX3541" s="330"/>
      <c r="BBY3541" s="330"/>
      <c r="BBZ3541" s="330"/>
      <c r="BCA3541" s="330"/>
      <c r="BCB3541" s="330"/>
      <c r="BCC3541" s="330"/>
      <c r="BCD3541" s="330"/>
      <c r="BCE3541" s="330"/>
      <c r="BCF3541" s="330"/>
      <c r="BCG3541" s="330"/>
      <c r="BCH3541" s="330"/>
      <c r="BCI3541" s="330"/>
      <c r="BCJ3541" s="330"/>
      <c r="BCK3541" s="330"/>
      <c r="BCL3541" s="330"/>
      <c r="BCM3541" s="330"/>
      <c r="BCN3541" s="330"/>
      <c r="BCO3541" s="330"/>
      <c r="BCP3541" s="330"/>
      <c r="BCQ3541" s="330"/>
      <c r="BCR3541" s="330"/>
      <c r="BCS3541" s="330"/>
      <c r="BCT3541" s="330"/>
      <c r="BCU3541" s="330"/>
      <c r="BCV3541" s="330"/>
      <c r="BCW3541" s="330"/>
      <c r="BCX3541" s="330"/>
      <c r="BCY3541" s="330"/>
      <c r="BCZ3541" s="330"/>
      <c r="BDA3541" s="330"/>
      <c r="BDB3541" s="330"/>
      <c r="BDC3541" s="330"/>
      <c r="BDD3541" s="330"/>
      <c r="BDE3541" s="330"/>
      <c r="BDF3541" s="330"/>
      <c r="BDG3541" s="330"/>
      <c r="BDH3541" s="330"/>
      <c r="BDI3541" s="330"/>
      <c r="BDJ3541" s="330"/>
      <c r="BDK3541" s="330"/>
      <c r="BDL3541" s="330"/>
      <c r="BDM3541" s="330"/>
      <c r="BDN3541" s="330"/>
      <c r="BDO3541" s="330"/>
      <c r="BDP3541" s="330"/>
      <c r="BDQ3541" s="330"/>
      <c r="BDR3541" s="330"/>
      <c r="BDS3541" s="330"/>
      <c r="BDT3541" s="330"/>
      <c r="BDU3541" s="330"/>
      <c r="BDV3541" s="330"/>
      <c r="BDW3541" s="330"/>
      <c r="BDX3541" s="330"/>
      <c r="BDY3541" s="330"/>
      <c r="BDZ3541" s="330"/>
      <c r="BEA3541" s="330"/>
      <c r="BEB3541" s="330"/>
      <c r="BEC3541" s="330"/>
      <c r="BED3541" s="330"/>
      <c r="BEE3541" s="330"/>
      <c r="BEF3541" s="330"/>
      <c r="BEG3541" s="330"/>
      <c r="BEH3541" s="330"/>
      <c r="BEI3541" s="330"/>
      <c r="BEJ3541" s="330"/>
      <c r="BEK3541" s="330"/>
      <c r="BEL3541" s="330"/>
      <c r="BEM3541" s="330"/>
      <c r="BEN3541" s="330"/>
      <c r="BEO3541" s="330"/>
      <c r="BEP3541" s="330"/>
      <c r="BEQ3541" s="330"/>
      <c r="BER3541" s="330"/>
      <c r="BES3541" s="330"/>
      <c r="BET3541" s="330"/>
      <c r="BEU3541" s="330"/>
      <c r="BEV3541" s="330"/>
      <c r="BEW3541" s="330"/>
      <c r="BEX3541" s="330"/>
      <c r="BEY3541" s="330"/>
      <c r="BEZ3541" s="330"/>
      <c r="BFA3541" s="330"/>
      <c r="BFB3541" s="330"/>
      <c r="BFC3541" s="330"/>
      <c r="BFD3541" s="330"/>
      <c r="BFE3541" s="330"/>
      <c r="BFF3541" s="330"/>
      <c r="BFG3541" s="330"/>
      <c r="BFH3541" s="330"/>
      <c r="BFI3541" s="330"/>
      <c r="BFJ3541" s="330"/>
      <c r="BFK3541" s="330"/>
      <c r="BFL3541" s="330"/>
      <c r="BFM3541" s="330"/>
      <c r="BFN3541" s="330"/>
      <c r="BFO3541" s="330"/>
      <c r="BFP3541" s="330"/>
      <c r="BFQ3541" s="330"/>
      <c r="BFR3541" s="330"/>
      <c r="BFS3541" s="330"/>
      <c r="BFT3541" s="330"/>
      <c r="BFU3541" s="330"/>
      <c r="BFV3541" s="330"/>
      <c r="BFW3541" s="330"/>
      <c r="BFX3541" s="330"/>
      <c r="BFY3541" s="330"/>
      <c r="BFZ3541" s="330"/>
      <c r="BGA3541" s="330"/>
      <c r="BGB3541" s="330"/>
      <c r="BGC3541" s="330"/>
      <c r="BGD3541" s="330"/>
      <c r="BGE3541" s="330"/>
      <c r="BGF3541" s="330"/>
      <c r="BGG3541" s="330"/>
      <c r="BGH3541" s="330"/>
      <c r="BGI3541" s="330"/>
      <c r="BGJ3541" s="330"/>
      <c r="BGK3541" s="330"/>
      <c r="BGL3541" s="330"/>
      <c r="BGM3541" s="330"/>
      <c r="BGN3541" s="330"/>
      <c r="BGO3541" s="330"/>
      <c r="BGP3541" s="330"/>
      <c r="BGQ3541" s="330"/>
      <c r="BGR3541" s="330"/>
      <c r="BGS3541" s="330"/>
      <c r="BGT3541" s="330"/>
      <c r="BGU3541" s="330"/>
      <c r="BGV3541" s="330"/>
      <c r="BGW3541" s="330"/>
      <c r="BGX3541" s="330"/>
      <c r="BGY3541" s="330"/>
      <c r="BGZ3541" s="330"/>
      <c r="BHA3541" s="330"/>
      <c r="BHB3541" s="330"/>
      <c r="BHC3541" s="330"/>
      <c r="BHD3541" s="330"/>
      <c r="BHE3541" s="330"/>
      <c r="BHF3541" s="330"/>
      <c r="BHG3541" s="330"/>
      <c r="BHH3541" s="330"/>
      <c r="BHI3541" s="330"/>
      <c r="BHJ3541" s="330"/>
      <c r="BHK3541" s="330"/>
      <c r="BHL3541" s="330"/>
      <c r="BHM3541" s="330"/>
      <c r="BHN3541" s="330"/>
      <c r="BHO3541" s="330"/>
      <c r="BHP3541" s="330"/>
      <c r="BHQ3541" s="330"/>
      <c r="BHR3541" s="330"/>
      <c r="BHS3541" s="330"/>
      <c r="BHT3541" s="330"/>
      <c r="BHU3541" s="330"/>
      <c r="BHV3541" s="330"/>
      <c r="BHW3541" s="330"/>
      <c r="BHX3541" s="330"/>
      <c r="BHY3541" s="330"/>
      <c r="BHZ3541" s="330"/>
      <c r="BIA3541" s="330"/>
      <c r="BIB3541" s="330"/>
      <c r="BIC3541" s="330"/>
      <c r="BID3541" s="330"/>
      <c r="BIE3541" s="330"/>
      <c r="BIF3541" s="330"/>
      <c r="BIG3541" s="330"/>
      <c r="BIH3541" s="330"/>
      <c r="BII3541" s="330"/>
      <c r="BIJ3541" s="330"/>
      <c r="BIK3541" s="330"/>
      <c r="BIL3541" s="330"/>
      <c r="BIM3541" s="330"/>
      <c r="BIN3541" s="330"/>
      <c r="BIO3541" s="330"/>
      <c r="BIP3541" s="330"/>
      <c r="BIQ3541" s="330"/>
      <c r="BIR3541" s="330"/>
      <c r="BIS3541" s="330"/>
      <c r="BIT3541" s="330"/>
      <c r="BIU3541" s="330"/>
      <c r="BIV3541" s="330"/>
      <c r="BIW3541" s="330"/>
      <c r="BIX3541" s="330"/>
      <c r="BIY3541" s="330"/>
      <c r="BIZ3541" s="330"/>
      <c r="BJA3541" s="330"/>
      <c r="BJB3541" s="330"/>
      <c r="BJC3541" s="330"/>
      <c r="BJD3541" s="330"/>
      <c r="BJE3541" s="330"/>
      <c r="BJF3541" s="330"/>
      <c r="BJG3541" s="330"/>
      <c r="BJH3541" s="330"/>
      <c r="BJI3541" s="330"/>
      <c r="BJJ3541" s="330"/>
      <c r="BJK3541" s="330"/>
      <c r="BJL3541" s="330"/>
      <c r="BJM3541" s="330"/>
      <c r="BJN3541" s="330"/>
      <c r="BJO3541" s="330"/>
      <c r="BJP3541" s="330"/>
      <c r="BJQ3541" s="330"/>
      <c r="BJR3541" s="330"/>
      <c r="BJS3541" s="330"/>
      <c r="BJT3541" s="330"/>
      <c r="BJU3541" s="330"/>
      <c r="BJV3541" s="330"/>
      <c r="BJW3541" s="330"/>
      <c r="BJX3541" s="330"/>
      <c r="BJY3541" s="330"/>
      <c r="BJZ3541" s="330"/>
      <c r="BKA3541" s="330"/>
      <c r="BKB3541" s="330"/>
      <c r="BKC3541" s="330"/>
      <c r="BKD3541" s="330"/>
      <c r="BKE3541" s="330"/>
      <c r="BKF3541" s="330"/>
      <c r="BKG3541" s="330"/>
      <c r="BKH3541" s="330"/>
      <c r="BKI3541" s="330"/>
      <c r="BKJ3541" s="330"/>
      <c r="BKK3541" s="330"/>
      <c r="BKL3541" s="330"/>
      <c r="BKM3541" s="330"/>
      <c r="BKN3541" s="330"/>
      <c r="BKO3541" s="330"/>
      <c r="BKP3541" s="330"/>
      <c r="BKQ3541" s="330"/>
      <c r="BKR3541" s="330"/>
      <c r="BKS3541" s="330"/>
      <c r="BKT3541" s="330"/>
      <c r="BKU3541" s="330"/>
      <c r="BKV3541" s="330"/>
      <c r="BKW3541" s="330"/>
      <c r="BKX3541" s="330"/>
      <c r="BKY3541" s="330"/>
      <c r="BKZ3541" s="330"/>
      <c r="BLA3541" s="330"/>
      <c r="BLB3541" s="330"/>
      <c r="BLC3541" s="330"/>
      <c r="BLD3541" s="330"/>
      <c r="BLE3541" s="330"/>
      <c r="BLF3541" s="330"/>
      <c r="BLG3541" s="330"/>
      <c r="BLH3541" s="330"/>
      <c r="BLI3541" s="330"/>
      <c r="BLJ3541" s="330"/>
      <c r="BLK3541" s="330"/>
      <c r="BLL3541" s="330"/>
      <c r="BLM3541" s="330"/>
      <c r="BLN3541" s="330"/>
      <c r="BLO3541" s="330"/>
      <c r="BLP3541" s="330"/>
      <c r="BLQ3541" s="330"/>
      <c r="BLR3541" s="330"/>
      <c r="BLS3541" s="330"/>
      <c r="BLT3541" s="330"/>
      <c r="BLU3541" s="330"/>
      <c r="BLV3541" s="330"/>
      <c r="BLW3541" s="330"/>
      <c r="BLX3541" s="330"/>
      <c r="BLY3541" s="330"/>
      <c r="BLZ3541" s="330"/>
      <c r="BMA3541" s="330"/>
      <c r="BMB3541" s="330"/>
      <c r="BMC3541" s="330"/>
      <c r="BMD3541" s="330"/>
      <c r="BME3541" s="330"/>
      <c r="BMF3541" s="330"/>
      <c r="BMG3541" s="330"/>
      <c r="BMH3541" s="330"/>
      <c r="BMI3541" s="330"/>
      <c r="BMJ3541" s="330"/>
      <c r="BMK3541" s="330"/>
      <c r="BML3541" s="330"/>
      <c r="BMM3541" s="330"/>
      <c r="BMN3541" s="330"/>
      <c r="BMO3541" s="330"/>
      <c r="BMP3541" s="330"/>
      <c r="BMQ3541" s="330"/>
      <c r="BMR3541" s="330"/>
      <c r="BMS3541" s="330"/>
      <c r="BMT3541" s="330"/>
      <c r="BMU3541" s="330"/>
      <c r="BMV3541" s="330"/>
      <c r="BMW3541" s="330"/>
      <c r="BMX3541" s="330"/>
      <c r="BMY3541" s="330"/>
      <c r="BMZ3541" s="330"/>
      <c r="BNA3541" s="330"/>
      <c r="BNB3541" s="330"/>
      <c r="BNC3541" s="330"/>
      <c r="BND3541" s="330"/>
      <c r="BNE3541" s="330"/>
      <c r="BNF3541" s="330"/>
      <c r="BNG3541" s="330"/>
      <c r="BNH3541" s="330"/>
      <c r="BNI3541" s="330"/>
      <c r="BNJ3541" s="330"/>
      <c r="BNK3541" s="330"/>
      <c r="BNL3541" s="330"/>
      <c r="BNM3541" s="330"/>
      <c r="BNN3541" s="330"/>
      <c r="BNO3541" s="330"/>
      <c r="BNP3541" s="330"/>
      <c r="BNQ3541" s="330"/>
      <c r="BNR3541" s="330"/>
      <c r="BNS3541" s="330"/>
      <c r="BNT3541" s="330"/>
      <c r="BNU3541" s="330"/>
      <c r="BNV3541" s="330"/>
      <c r="BNW3541" s="330"/>
      <c r="BNX3541" s="330"/>
      <c r="BNY3541" s="330"/>
      <c r="BNZ3541" s="330"/>
      <c r="BOA3541" s="330"/>
      <c r="BOB3541" s="330"/>
      <c r="BOC3541" s="330"/>
      <c r="BOD3541" s="330"/>
      <c r="BOE3541" s="330"/>
      <c r="BOF3541" s="330"/>
      <c r="BOG3541" s="330"/>
      <c r="BOH3541" s="330"/>
      <c r="BOI3541" s="330"/>
      <c r="BOJ3541" s="330"/>
      <c r="BOK3541" s="330"/>
      <c r="BOL3541" s="330"/>
      <c r="BOM3541" s="330"/>
      <c r="BON3541" s="330"/>
      <c r="BOO3541" s="330"/>
      <c r="BOP3541" s="330"/>
      <c r="BOQ3541" s="330"/>
      <c r="BOR3541" s="330"/>
      <c r="BOS3541" s="330"/>
      <c r="BOT3541" s="330"/>
      <c r="BOU3541" s="330"/>
      <c r="BOV3541" s="330"/>
      <c r="BOW3541" s="330"/>
      <c r="BOX3541" s="330"/>
      <c r="BOY3541" s="330"/>
      <c r="BOZ3541" s="330"/>
      <c r="BPA3541" s="330"/>
      <c r="BPB3541" s="330"/>
      <c r="BPC3541" s="330"/>
      <c r="BPD3541" s="330"/>
      <c r="BPE3541" s="330"/>
      <c r="BPF3541" s="330"/>
      <c r="BPG3541" s="330"/>
      <c r="BPH3541" s="330"/>
      <c r="BPI3541" s="330"/>
      <c r="BPJ3541" s="330"/>
      <c r="BPK3541" s="330"/>
      <c r="BPL3541" s="330"/>
      <c r="BPM3541" s="330"/>
      <c r="BPN3541" s="330"/>
      <c r="BPO3541" s="330"/>
      <c r="BPP3541" s="330"/>
      <c r="BPQ3541" s="330"/>
      <c r="BPR3541" s="330"/>
      <c r="BPS3541" s="330"/>
      <c r="BPT3541" s="330"/>
      <c r="BPU3541" s="330"/>
      <c r="BPV3541" s="330"/>
      <c r="BPW3541" s="330"/>
      <c r="BPX3541" s="330"/>
      <c r="BPY3541" s="330"/>
      <c r="BPZ3541" s="330"/>
      <c r="BQA3541" s="330"/>
      <c r="BQB3541" s="330"/>
      <c r="BQC3541" s="330"/>
      <c r="BQD3541" s="330"/>
      <c r="BQE3541" s="330"/>
      <c r="BQF3541" s="330"/>
      <c r="BQG3541" s="330"/>
      <c r="BQH3541" s="330"/>
      <c r="BQI3541" s="330"/>
      <c r="BQJ3541" s="330"/>
      <c r="BQK3541" s="330"/>
      <c r="BQL3541" s="330"/>
      <c r="BQM3541" s="330"/>
      <c r="BQN3541" s="330"/>
      <c r="BQO3541" s="330"/>
      <c r="BQP3541" s="330"/>
      <c r="BQQ3541" s="330"/>
      <c r="BQR3541" s="330"/>
      <c r="BQS3541" s="330"/>
      <c r="BQT3541" s="330"/>
      <c r="BQU3541" s="330"/>
      <c r="BQV3541" s="330"/>
      <c r="BQW3541" s="330"/>
      <c r="BQX3541" s="330"/>
      <c r="BQY3541" s="330"/>
      <c r="BQZ3541" s="330"/>
      <c r="BRA3541" s="330"/>
      <c r="BRB3541" s="330"/>
      <c r="BRC3541" s="330"/>
      <c r="BRD3541" s="330"/>
      <c r="BRE3541" s="330"/>
      <c r="BRF3541" s="330"/>
      <c r="BRG3541" s="330"/>
      <c r="BRH3541" s="330"/>
      <c r="BRI3541" s="330"/>
      <c r="BRJ3541" s="330"/>
      <c r="BRK3541" s="330"/>
      <c r="BRL3541" s="330"/>
      <c r="BRM3541" s="330"/>
      <c r="BRN3541" s="330"/>
      <c r="BRO3541" s="330"/>
      <c r="BRP3541" s="330"/>
      <c r="BRQ3541" s="330"/>
      <c r="BRR3541" s="330"/>
      <c r="BRS3541" s="330"/>
      <c r="BRT3541" s="330"/>
      <c r="BRU3541" s="330"/>
      <c r="BRV3541" s="330"/>
      <c r="BRW3541" s="330"/>
      <c r="BRX3541" s="330"/>
      <c r="BRY3541" s="330"/>
      <c r="BRZ3541" s="330"/>
      <c r="BSA3541" s="330"/>
      <c r="BSB3541" s="330"/>
      <c r="BSC3541" s="330"/>
      <c r="BSD3541" s="330"/>
      <c r="BSE3541" s="330"/>
      <c r="BSF3541" s="330"/>
      <c r="BSG3541" s="330"/>
      <c r="BSH3541" s="330"/>
      <c r="BSI3541" s="330"/>
      <c r="BSJ3541" s="330"/>
      <c r="BSK3541" s="330"/>
      <c r="BSL3541" s="330"/>
      <c r="BSM3541" s="330"/>
      <c r="BSN3541" s="330"/>
      <c r="BSO3541" s="330"/>
      <c r="BSP3541" s="330"/>
      <c r="BSQ3541" s="330"/>
      <c r="BSR3541" s="330"/>
      <c r="BSS3541" s="330"/>
      <c r="BST3541" s="330"/>
      <c r="BSU3541" s="330"/>
      <c r="BSV3541" s="330"/>
      <c r="BSW3541" s="330"/>
      <c r="BSX3541" s="330"/>
      <c r="BSY3541" s="330"/>
      <c r="BSZ3541" s="330"/>
      <c r="BTA3541" s="330"/>
      <c r="BTB3541" s="330"/>
      <c r="BTC3541" s="330"/>
      <c r="BTD3541" s="330"/>
      <c r="BTE3541" s="330"/>
      <c r="BTF3541" s="330"/>
      <c r="BTG3541" s="330"/>
      <c r="BTH3541" s="330"/>
      <c r="BTI3541" s="330"/>
      <c r="BTJ3541" s="330"/>
      <c r="BTK3541" s="330"/>
      <c r="BTL3541" s="330"/>
      <c r="BTM3541" s="330"/>
      <c r="BTN3541" s="330"/>
      <c r="BTO3541" s="330"/>
      <c r="BTP3541" s="330"/>
      <c r="BTQ3541" s="330"/>
      <c r="BTR3541" s="330"/>
      <c r="BTS3541" s="330"/>
      <c r="BTT3541" s="330"/>
      <c r="BTU3541" s="330"/>
      <c r="BTV3541" s="330"/>
      <c r="BTW3541" s="330"/>
      <c r="BTX3541" s="330"/>
      <c r="BTY3541" s="330"/>
      <c r="BTZ3541" s="330"/>
      <c r="BUA3541" s="330"/>
      <c r="BUB3541" s="330"/>
      <c r="BUC3541" s="330"/>
      <c r="BUD3541" s="330"/>
      <c r="BUE3541" s="330"/>
      <c r="BUF3541" s="330"/>
      <c r="BUG3541" s="330"/>
      <c r="BUH3541" s="330"/>
      <c r="BUI3541" s="330"/>
      <c r="BUJ3541" s="330"/>
      <c r="BUK3541" s="330"/>
      <c r="BUL3541" s="330"/>
      <c r="BUM3541" s="330"/>
      <c r="BUN3541" s="330"/>
      <c r="BUO3541" s="330"/>
      <c r="BUP3541" s="330"/>
      <c r="BUQ3541" s="330"/>
      <c r="BUR3541" s="330"/>
      <c r="BUS3541" s="330"/>
      <c r="BUT3541" s="330"/>
      <c r="BUU3541" s="330"/>
      <c r="BUV3541" s="330"/>
      <c r="BUW3541" s="330"/>
      <c r="BUX3541" s="330"/>
      <c r="BUY3541" s="330"/>
      <c r="BUZ3541" s="330"/>
      <c r="BVA3541" s="330"/>
      <c r="BVB3541" s="330"/>
      <c r="BVC3541" s="330"/>
      <c r="BVD3541" s="330"/>
      <c r="BVE3541" s="330"/>
      <c r="BVF3541" s="330"/>
      <c r="BVG3541" s="330"/>
      <c r="BVH3541" s="330"/>
      <c r="BVI3541" s="330"/>
      <c r="BVJ3541" s="330"/>
      <c r="BVK3541" s="330"/>
      <c r="BVL3541" s="330"/>
      <c r="BVM3541" s="330"/>
      <c r="BVN3541" s="330"/>
      <c r="BVO3541" s="330"/>
      <c r="BVP3541" s="330"/>
      <c r="BVQ3541" s="330"/>
      <c r="BVR3541" s="330"/>
      <c r="BVS3541" s="330"/>
      <c r="BVT3541" s="330"/>
      <c r="BVU3541" s="330"/>
      <c r="BVV3541" s="330"/>
      <c r="BVW3541" s="330"/>
      <c r="BVX3541" s="330"/>
      <c r="BVY3541" s="330"/>
      <c r="BVZ3541" s="330"/>
      <c r="BWA3541" s="330"/>
      <c r="BWB3541" s="330"/>
      <c r="BWC3541" s="330"/>
      <c r="BWD3541" s="330"/>
      <c r="BWE3541" s="330"/>
      <c r="BWF3541" s="330"/>
      <c r="BWG3541" s="330"/>
      <c r="BWH3541" s="330"/>
      <c r="BWI3541" s="330"/>
      <c r="BWJ3541" s="330"/>
      <c r="BWK3541" s="330"/>
      <c r="BWL3541" s="330"/>
      <c r="BWM3541" s="330"/>
      <c r="BWN3541" s="330"/>
      <c r="BWO3541" s="330"/>
      <c r="BWP3541" s="330"/>
      <c r="BWQ3541" s="330"/>
      <c r="BWR3541" s="330"/>
      <c r="BWS3541" s="330"/>
      <c r="BWT3541" s="330"/>
      <c r="BWU3541" s="330"/>
      <c r="BWV3541" s="330"/>
      <c r="BWW3541" s="330"/>
      <c r="BWX3541" s="330"/>
      <c r="BWY3541" s="330"/>
      <c r="BWZ3541" s="330"/>
      <c r="BXA3541" s="330"/>
      <c r="BXB3541" s="330"/>
      <c r="BXC3541" s="330"/>
      <c r="BXD3541" s="330"/>
      <c r="BXE3541" s="330"/>
      <c r="BXF3541" s="330"/>
      <c r="BXG3541" s="330"/>
      <c r="BXH3541" s="330"/>
      <c r="BXI3541" s="330"/>
      <c r="BXJ3541" s="330"/>
      <c r="BXK3541" s="330"/>
      <c r="BXL3541" s="330"/>
      <c r="BXM3541" s="330"/>
      <c r="BXN3541" s="330"/>
      <c r="BXO3541" s="330"/>
      <c r="BXP3541" s="330"/>
      <c r="BXQ3541" s="330"/>
      <c r="BXR3541" s="330"/>
      <c r="BXS3541" s="330"/>
      <c r="BXT3541" s="330"/>
      <c r="BXU3541" s="330"/>
      <c r="BXV3541" s="330"/>
      <c r="BXW3541" s="330"/>
      <c r="BXX3541" s="330"/>
      <c r="BXY3541" s="330"/>
      <c r="BXZ3541" s="330"/>
      <c r="BYA3541" s="330"/>
      <c r="BYB3541" s="330"/>
      <c r="BYC3541" s="330"/>
      <c r="BYD3541" s="330"/>
      <c r="BYE3541" s="330"/>
      <c r="BYF3541" s="330"/>
      <c r="BYG3541" s="330"/>
      <c r="BYH3541" s="330"/>
      <c r="BYI3541" s="330"/>
      <c r="BYJ3541" s="330"/>
      <c r="BYK3541" s="330"/>
      <c r="BYL3541" s="330"/>
      <c r="BYM3541" s="330"/>
      <c r="BYN3541" s="330"/>
      <c r="BYO3541" s="330"/>
      <c r="BYP3541" s="330"/>
      <c r="BYQ3541" s="330"/>
      <c r="BYR3541" s="330"/>
      <c r="BYS3541" s="330"/>
      <c r="BYT3541" s="330"/>
      <c r="BYU3541" s="330"/>
      <c r="BYV3541" s="330"/>
      <c r="BYW3541" s="330"/>
      <c r="BYX3541" s="330"/>
      <c r="BYY3541" s="330"/>
      <c r="BYZ3541" s="330"/>
      <c r="BZA3541" s="330"/>
      <c r="BZB3541" s="330"/>
      <c r="BZC3541" s="330"/>
      <c r="BZD3541" s="330"/>
      <c r="BZE3541" s="330"/>
      <c r="BZF3541" s="330"/>
      <c r="BZG3541" s="330"/>
      <c r="BZH3541" s="330"/>
      <c r="BZI3541" s="330"/>
      <c r="BZJ3541" s="330"/>
      <c r="BZK3541" s="330"/>
      <c r="BZL3541" s="330"/>
      <c r="BZM3541" s="330"/>
      <c r="BZN3541" s="330"/>
      <c r="BZO3541" s="330"/>
      <c r="BZP3541" s="330"/>
      <c r="BZQ3541" s="330"/>
      <c r="BZR3541" s="330"/>
      <c r="BZS3541" s="330"/>
      <c r="BZT3541" s="330"/>
      <c r="BZU3541" s="330"/>
      <c r="BZV3541" s="330"/>
      <c r="BZW3541" s="330"/>
      <c r="BZX3541" s="330"/>
      <c r="BZY3541" s="330"/>
      <c r="BZZ3541" s="330"/>
      <c r="CAA3541" s="330"/>
      <c r="CAB3541" s="330"/>
      <c r="CAC3541" s="330"/>
      <c r="CAD3541" s="330"/>
      <c r="CAE3541" s="330"/>
      <c r="CAF3541" s="330"/>
      <c r="CAG3541" s="330"/>
      <c r="CAH3541" s="330"/>
      <c r="CAI3541" s="330"/>
      <c r="CAJ3541" s="330"/>
      <c r="CAK3541" s="330"/>
      <c r="CAL3541" s="330"/>
      <c r="CAM3541" s="330"/>
      <c r="CAN3541" s="330"/>
      <c r="CAO3541" s="330"/>
      <c r="CAP3541" s="330"/>
      <c r="CAQ3541" s="330"/>
      <c r="CAR3541" s="330"/>
      <c r="CAS3541" s="330"/>
      <c r="CAT3541" s="330"/>
      <c r="CAU3541" s="330"/>
      <c r="CAV3541" s="330"/>
      <c r="CAW3541" s="330"/>
      <c r="CAX3541" s="330"/>
      <c r="CAY3541" s="330"/>
      <c r="CAZ3541" s="330"/>
      <c r="CBA3541" s="330"/>
      <c r="CBB3541" s="330"/>
      <c r="CBC3541" s="330"/>
      <c r="CBD3541" s="330"/>
      <c r="CBE3541" s="330"/>
      <c r="CBF3541" s="330"/>
      <c r="CBG3541" s="330"/>
      <c r="CBH3541" s="330"/>
      <c r="CBI3541" s="330"/>
      <c r="CBJ3541" s="330"/>
      <c r="CBK3541" s="330"/>
      <c r="CBL3541" s="330"/>
      <c r="CBM3541" s="330"/>
      <c r="CBN3541" s="330"/>
      <c r="CBO3541" s="330"/>
      <c r="CBP3541" s="330"/>
      <c r="CBQ3541" s="330"/>
      <c r="CBR3541" s="330"/>
      <c r="CBS3541" s="330"/>
      <c r="CBT3541" s="330"/>
      <c r="CBU3541" s="330"/>
      <c r="CBV3541" s="330"/>
      <c r="CBW3541" s="330"/>
      <c r="CBX3541" s="330"/>
      <c r="CBY3541" s="330"/>
      <c r="CBZ3541" s="330"/>
      <c r="CCA3541" s="330"/>
      <c r="CCB3541" s="330"/>
      <c r="CCC3541" s="330"/>
      <c r="CCD3541" s="330"/>
      <c r="CCE3541" s="330"/>
      <c r="CCF3541" s="330"/>
      <c r="CCG3541" s="330"/>
      <c r="CCH3541" s="330"/>
      <c r="CCI3541" s="330"/>
      <c r="CCJ3541" s="330"/>
      <c r="CCK3541" s="330"/>
      <c r="CCL3541" s="330"/>
      <c r="CCM3541" s="330"/>
      <c r="CCN3541" s="330"/>
      <c r="CCO3541" s="330"/>
      <c r="CCP3541" s="330"/>
      <c r="CCQ3541" s="330"/>
      <c r="CCR3541" s="330"/>
      <c r="CCS3541" s="330"/>
      <c r="CCT3541" s="330"/>
      <c r="CCU3541" s="330"/>
      <c r="CCV3541" s="330"/>
      <c r="CCW3541" s="330"/>
      <c r="CCX3541" s="330"/>
      <c r="CCY3541" s="330"/>
      <c r="CCZ3541" s="330"/>
      <c r="CDA3541" s="330"/>
      <c r="CDB3541" s="330"/>
      <c r="CDC3541" s="330"/>
      <c r="CDD3541" s="330"/>
      <c r="CDE3541" s="330"/>
      <c r="CDF3541" s="330"/>
      <c r="CDG3541" s="330"/>
      <c r="CDH3541" s="330"/>
      <c r="CDI3541" s="330"/>
      <c r="CDJ3541" s="330"/>
      <c r="CDK3541" s="330"/>
      <c r="CDL3541" s="330"/>
      <c r="CDM3541" s="330"/>
      <c r="CDN3541" s="330"/>
      <c r="CDO3541" s="330"/>
      <c r="CDP3541" s="330"/>
      <c r="CDQ3541" s="330"/>
      <c r="CDR3541" s="330"/>
      <c r="CDS3541" s="330"/>
      <c r="CDT3541" s="330"/>
      <c r="CDU3541" s="330"/>
      <c r="CDV3541" s="330"/>
      <c r="CDW3541" s="330"/>
      <c r="CDX3541" s="330"/>
      <c r="CDY3541" s="330"/>
      <c r="CDZ3541" s="330"/>
      <c r="CEA3541" s="330"/>
      <c r="CEB3541" s="330"/>
      <c r="CEC3541" s="330"/>
      <c r="CED3541" s="330"/>
      <c r="CEE3541" s="330"/>
      <c r="CEF3541" s="330"/>
      <c r="CEG3541" s="330"/>
      <c r="CEH3541" s="330"/>
      <c r="CEI3541" s="330"/>
      <c r="CEJ3541" s="330"/>
      <c r="CEK3541" s="330"/>
      <c r="CEL3541" s="330"/>
      <c r="CEM3541" s="330"/>
      <c r="CEN3541" s="330"/>
      <c r="CEO3541" s="330"/>
      <c r="CEP3541" s="330"/>
      <c r="CEQ3541" s="330"/>
      <c r="CER3541" s="330"/>
      <c r="CES3541" s="330"/>
      <c r="CET3541" s="330"/>
      <c r="CEU3541" s="330"/>
      <c r="CEV3541" s="330"/>
      <c r="CEW3541" s="330"/>
      <c r="CEX3541" s="330"/>
      <c r="CEY3541" s="330"/>
      <c r="CEZ3541" s="330"/>
      <c r="CFA3541" s="330"/>
      <c r="CFB3541" s="330"/>
      <c r="CFC3541" s="330"/>
      <c r="CFD3541" s="330"/>
      <c r="CFE3541" s="330"/>
      <c r="CFF3541" s="330"/>
      <c r="CFG3541" s="330"/>
      <c r="CFH3541" s="330"/>
      <c r="CFI3541" s="330"/>
      <c r="CFJ3541" s="330"/>
      <c r="CFK3541" s="330"/>
      <c r="CFL3541" s="330"/>
      <c r="CFM3541" s="330"/>
      <c r="CFN3541" s="330"/>
      <c r="CFO3541" s="330"/>
      <c r="CFP3541" s="330"/>
      <c r="CFQ3541" s="330"/>
      <c r="CFR3541" s="330"/>
      <c r="CFS3541" s="330"/>
      <c r="CFT3541" s="330"/>
      <c r="CFU3541" s="330"/>
      <c r="CFV3541" s="330"/>
      <c r="CFW3541" s="330"/>
      <c r="CFX3541" s="330"/>
      <c r="CFY3541" s="330"/>
      <c r="CFZ3541" s="330"/>
      <c r="CGA3541" s="330"/>
      <c r="CGB3541" s="330"/>
      <c r="CGC3541" s="330"/>
      <c r="CGD3541" s="330"/>
      <c r="CGE3541" s="330"/>
      <c r="CGF3541" s="330"/>
      <c r="CGG3541" s="330"/>
      <c r="CGH3541" s="330"/>
      <c r="CGI3541" s="330"/>
      <c r="CGJ3541" s="330"/>
      <c r="CGK3541" s="330"/>
      <c r="CGL3541" s="330"/>
      <c r="CGM3541" s="330"/>
      <c r="CGN3541" s="330"/>
      <c r="CGO3541" s="330"/>
      <c r="CGP3541" s="330"/>
      <c r="CGQ3541" s="330"/>
      <c r="CGR3541" s="330"/>
      <c r="CGS3541" s="330"/>
      <c r="CGT3541" s="330"/>
      <c r="CGU3541" s="330"/>
      <c r="CGV3541" s="330"/>
      <c r="CGW3541" s="330"/>
      <c r="CGX3541" s="330"/>
      <c r="CGY3541" s="330"/>
      <c r="CGZ3541" s="330"/>
      <c r="CHA3541" s="330"/>
      <c r="CHB3541" s="330"/>
      <c r="CHC3541" s="330"/>
      <c r="CHD3541" s="330"/>
      <c r="CHE3541" s="330"/>
      <c r="CHF3541" s="330"/>
      <c r="CHG3541" s="330"/>
      <c r="CHH3541" s="330"/>
      <c r="CHI3541" s="330"/>
      <c r="CHJ3541" s="330"/>
      <c r="CHK3541" s="330"/>
      <c r="CHL3541" s="330"/>
      <c r="CHM3541" s="330"/>
      <c r="CHN3541" s="330"/>
      <c r="CHO3541" s="330"/>
      <c r="CHP3541" s="330"/>
      <c r="CHQ3541" s="330"/>
      <c r="CHR3541" s="330"/>
      <c r="CHS3541" s="330"/>
      <c r="CHT3541" s="330"/>
      <c r="CHU3541" s="330"/>
      <c r="CHV3541" s="330"/>
      <c r="CHW3541" s="330"/>
      <c r="CHX3541" s="330"/>
      <c r="CHY3541" s="330"/>
      <c r="CHZ3541" s="330"/>
      <c r="CIA3541" s="330"/>
      <c r="CIB3541" s="330"/>
      <c r="CIC3541" s="330"/>
      <c r="CID3541" s="330"/>
      <c r="CIE3541" s="330"/>
      <c r="CIF3541" s="330"/>
      <c r="CIG3541" s="330"/>
      <c r="CIH3541" s="330"/>
      <c r="CII3541" s="330"/>
      <c r="CIJ3541" s="330"/>
      <c r="CIK3541" s="330"/>
      <c r="CIL3541" s="330"/>
      <c r="CIM3541" s="330"/>
      <c r="CIN3541" s="330"/>
      <c r="CIO3541" s="330"/>
      <c r="CIP3541" s="330"/>
      <c r="CIQ3541" s="330"/>
      <c r="CIR3541" s="330"/>
      <c r="CIS3541" s="330"/>
      <c r="CIT3541" s="330"/>
      <c r="CIU3541" s="330"/>
      <c r="CIV3541" s="330"/>
      <c r="CIW3541" s="330"/>
      <c r="CIX3541" s="330"/>
      <c r="CIY3541" s="330"/>
      <c r="CIZ3541" s="330"/>
      <c r="CJA3541" s="330"/>
      <c r="CJB3541" s="330"/>
      <c r="CJC3541" s="330"/>
      <c r="CJD3541" s="330"/>
      <c r="CJE3541" s="330"/>
      <c r="CJF3541" s="330"/>
      <c r="CJG3541" s="330"/>
      <c r="CJH3541" s="330"/>
      <c r="CJI3541" s="330"/>
      <c r="CJJ3541" s="330"/>
      <c r="CJK3541" s="330"/>
      <c r="CJL3541" s="330"/>
      <c r="CJM3541" s="330"/>
      <c r="CJN3541" s="330"/>
      <c r="CJO3541" s="330"/>
      <c r="CJP3541" s="330"/>
      <c r="CJQ3541" s="330"/>
      <c r="CJR3541" s="330"/>
      <c r="CJS3541" s="330"/>
      <c r="CJT3541" s="330"/>
      <c r="CJU3541" s="330"/>
      <c r="CJV3541" s="330"/>
      <c r="CJW3541" s="330"/>
      <c r="CJX3541" s="330"/>
      <c r="CJY3541" s="330"/>
      <c r="CJZ3541" s="330"/>
      <c r="CKA3541" s="330"/>
      <c r="CKB3541" s="330"/>
      <c r="CKC3541" s="330"/>
      <c r="CKD3541" s="330"/>
      <c r="CKE3541" s="330"/>
      <c r="CKF3541" s="330"/>
      <c r="CKG3541" s="330"/>
      <c r="CKH3541" s="330"/>
      <c r="CKI3541" s="330"/>
      <c r="CKJ3541" s="330"/>
      <c r="CKK3541" s="330"/>
      <c r="CKL3541" s="330"/>
      <c r="CKM3541" s="330"/>
      <c r="CKN3541" s="330"/>
      <c r="CKO3541" s="330"/>
      <c r="CKP3541" s="330"/>
      <c r="CKQ3541" s="330"/>
      <c r="CKR3541" s="330"/>
      <c r="CKS3541" s="330"/>
      <c r="CKT3541" s="330"/>
      <c r="CKU3541" s="330"/>
      <c r="CKV3541" s="330"/>
      <c r="CKW3541" s="330"/>
      <c r="CKX3541" s="330"/>
      <c r="CKY3541" s="330"/>
      <c r="CKZ3541" s="330"/>
      <c r="CLA3541" s="330"/>
      <c r="CLB3541" s="330"/>
      <c r="CLC3541" s="330"/>
      <c r="CLD3541" s="330"/>
      <c r="CLE3541" s="330"/>
      <c r="CLF3541" s="330"/>
      <c r="CLG3541" s="330"/>
      <c r="CLH3541" s="330"/>
      <c r="CLI3541" s="330"/>
      <c r="CLJ3541" s="330"/>
      <c r="CLK3541" s="330"/>
      <c r="CLL3541" s="330"/>
      <c r="CLM3541" s="330"/>
      <c r="CLN3541" s="330"/>
      <c r="CLO3541" s="330"/>
      <c r="CLP3541" s="330"/>
      <c r="CLQ3541" s="330"/>
      <c r="CLR3541" s="330"/>
      <c r="CLS3541" s="330"/>
      <c r="CLT3541" s="330"/>
      <c r="CLU3541" s="330"/>
      <c r="CLV3541" s="330"/>
      <c r="CLW3541" s="330"/>
      <c r="CLX3541" s="330"/>
      <c r="CLY3541" s="330"/>
      <c r="CLZ3541" s="330"/>
      <c r="CMA3541" s="330"/>
      <c r="CMB3541" s="330"/>
      <c r="CMC3541" s="330"/>
      <c r="CMD3541" s="330"/>
      <c r="CME3541" s="330"/>
      <c r="CMF3541" s="330"/>
      <c r="CMG3541" s="330"/>
      <c r="CMH3541" s="330"/>
      <c r="CMI3541" s="330"/>
      <c r="CMJ3541" s="330"/>
      <c r="CMK3541" s="330"/>
      <c r="CML3541" s="330"/>
      <c r="CMM3541" s="330"/>
      <c r="CMN3541" s="330"/>
      <c r="CMO3541" s="330"/>
      <c r="CMP3541" s="330"/>
      <c r="CMQ3541" s="330"/>
      <c r="CMR3541" s="330"/>
      <c r="CMS3541" s="330"/>
      <c r="CMT3541" s="330"/>
      <c r="CMU3541" s="330"/>
      <c r="CMV3541" s="330"/>
      <c r="CMW3541" s="330"/>
      <c r="CMX3541" s="330"/>
      <c r="CMY3541" s="330"/>
      <c r="CMZ3541" s="330"/>
      <c r="CNA3541" s="330"/>
      <c r="CNB3541" s="330"/>
      <c r="CNC3541" s="330"/>
      <c r="CND3541" s="330"/>
      <c r="CNE3541" s="330"/>
      <c r="CNF3541" s="330"/>
      <c r="CNG3541" s="330"/>
      <c r="CNH3541" s="330"/>
      <c r="CNI3541" s="330"/>
      <c r="CNJ3541" s="330"/>
      <c r="CNK3541" s="330"/>
      <c r="CNL3541" s="330"/>
      <c r="CNM3541" s="330"/>
      <c r="CNN3541" s="330"/>
      <c r="CNO3541" s="330"/>
      <c r="CNP3541" s="330"/>
      <c r="CNQ3541" s="330"/>
      <c r="CNR3541" s="330"/>
      <c r="CNS3541" s="330"/>
      <c r="CNT3541" s="330"/>
      <c r="CNU3541" s="330"/>
      <c r="CNV3541" s="330"/>
      <c r="CNW3541" s="330"/>
      <c r="CNX3541" s="330"/>
      <c r="CNY3541" s="330"/>
      <c r="CNZ3541" s="330"/>
      <c r="COA3541" s="330"/>
      <c r="COB3541" s="330"/>
      <c r="COC3541" s="330"/>
      <c r="COD3541" s="330"/>
      <c r="COE3541" s="330"/>
      <c r="COF3541" s="330"/>
      <c r="COG3541" s="330"/>
      <c r="COH3541" s="330"/>
      <c r="COI3541" s="330"/>
      <c r="COJ3541" s="330"/>
      <c r="COK3541" s="330"/>
      <c r="COL3541" s="330"/>
      <c r="COM3541" s="330"/>
      <c r="CON3541" s="330"/>
      <c r="COO3541" s="330"/>
      <c r="COP3541" s="330"/>
      <c r="COQ3541" s="330"/>
      <c r="COR3541" s="330"/>
      <c r="COS3541" s="330"/>
      <c r="COT3541" s="330"/>
      <c r="COU3541" s="330"/>
      <c r="COV3541" s="330"/>
      <c r="COW3541" s="330"/>
      <c r="COX3541" s="330"/>
      <c r="COY3541" s="330"/>
      <c r="COZ3541" s="330"/>
      <c r="CPA3541" s="330"/>
      <c r="CPB3541" s="330"/>
      <c r="CPC3541" s="330"/>
      <c r="CPD3541" s="330"/>
      <c r="CPE3541" s="330"/>
      <c r="CPF3541" s="330"/>
      <c r="CPG3541" s="330"/>
      <c r="CPH3541" s="330"/>
      <c r="CPI3541" s="330"/>
      <c r="CPJ3541" s="330"/>
      <c r="CPK3541" s="330"/>
      <c r="CPL3541" s="330"/>
      <c r="CPM3541" s="330"/>
      <c r="CPN3541" s="330"/>
      <c r="CPO3541" s="330"/>
      <c r="CPP3541" s="330"/>
      <c r="CPQ3541" s="330"/>
      <c r="CPR3541" s="330"/>
      <c r="CPS3541" s="330"/>
      <c r="CPT3541" s="330"/>
      <c r="CPU3541" s="330"/>
      <c r="CPV3541" s="330"/>
      <c r="CPW3541" s="330"/>
      <c r="CPX3541" s="330"/>
      <c r="CPY3541" s="330"/>
      <c r="CPZ3541" s="330"/>
      <c r="CQA3541" s="330"/>
      <c r="CQB3541" s="330"/>
      <c r="CQC3541" s="330"/>
      <c r="CQD3541" s="330"/>
      <c r="CQE3541" s="330"/>
      <c r="CQF3541" s="330"/>
      <c r="CQG3541" s="330"/>
      <c r="CQH3541" s="330"/>
      <c r="CQI3541" s="330"/>
      <c r="CQJ3541" s="330"/>
      <c r="CQK3541" s="330"/>
      <c r="CQL3541" s="330"/>
      <c r="CQM3541" s="330"/>
      <c r="CQN3541" s="330"/>
      <c r="CQO3541" s="330"/>
      <c r="CQP3541" s="330"/>
      <c r="CQQ3541" s="330"/>
      <c r="CQR3541" s="330"/>
      <c r="CQS3541" s="330"/>
      <c r="CQT3541" s="330"/>
      <c r="CQU3541" s="330"/>
      <c r="CQV3541" s="330"/>
      <c r="CQW3541" s="330"/>
      <c r="CQX3541" s="330"/>
      <c r="CQY3541" s="330"/>
      <c r="CQZ3541" s="330"/>
      <c r="CRA3541" s="330"/>
      <c r="CRB3541" s="330"/>
      <c r="CRC3541" s="330"/>
      <c r="CRD3541" s="330"/>
      <c r="CRE3541" s="330"/>
      <c r="CRF3541" s="330"/>
      <c r="CRG3541" s="330"/>
      <c r="CRH3541" s="330"/>
      <c r="CRI3541" s="330"/>
      <c r="CRJ3541" s="330"/>
      <c r="CRK3541" s="330"/>
      <c r="CRL3541" s="330"/>
      <c r="CRM3541" s="330"/>
      <c r="CRN3541" s="330"/>
      <c r="CRO3541" s="330"/>
      <c r="CRP3541" s="330"/>
      <c r="CRQ3541" s="330"/>
      <c r="CRR3541" s="330"/>
      <c r="CRS3541" s="330"/>
      <c r="CRT3541" s="330"/>
      <c r="CRU3541" s="330"/>
      <c r="CRV3541" s="330"/>
      <c r="CRW3541" s="330"/>
      <c r="CRX3541" s="330"/>
      <c r="CRY3541" s="330"/>
      <c r="CRZ3541" s="330"/>
      <c r="CSA3541" s="330"/>
      <c r="CSB3541" s="330"/>
      <c r="CSC3541" s="330"/>
      <c r="CSD3541" s="330"/>
      <c r="CSE3541" s="330"/>
      <c r="CSF3541" s="330"/>
      <c r="CSG3541" s="330"/>
      <c r="CSH3541" s="330"/>
      <c r="CSI3541" s="330"/>
      <c r="CSJ3541" s="330"/>
      <c r="CSK3541" s="330"/>
      <c r="CSL3541" s="330"/>
      <c r="CSM3541" s="330"/>
      <c r="CSN3541" s="330"/>
      <c r="CSO3541" s="330"/>
      <c r="CSP3541" s="330"/>
      <c r="CSQ3541" s="330"/>
      <c r="CSR3541" s="330"/>
      <c r="CSS3541" s="330"/>
      <c r="CST3541" s="330"/>
      <c r="CSU3541" s="330"/>
      <c r="CSV3541" s="330"/>
      <c r="CSW3541" s="330"/>
      <c r="CSX3541" s="330"/>
      <c r="CSY3541" s="330"/>
      <c r="CSZ3541" s="330"/>
      <c r="CTA3541" s="330"/>
      <c r="CTB3541" s="330"/>
      <c r="CTC3541" s="330"/>
      <c r="CTD3541" s="330"/>
      <c r="CTE3541" s="330"/>
      <c r="CTF3541" s="330"/>
      <c r="CTG3541" s="330"/>
      <c r="CTH3541" s="330"/>
      <c r="CTI3541" s="330"/>
      <c r="CTJ3541" s="330"/>
      <c r="CTK3541" s="330"/>
      <c r="CTL3541" s="330"/>
      <c r="CTM3541" s="330"/>
      <c r="CTN3541" s="330"/>
      <c r="CTO3541" s="330"/>
      <c r="CTP3541" s="330"/>
      <c r="CTQ3541" s="330"/>
      <c r="CTR3541" s="330"/>
      <c r="CTS3541" s="330"/>
      <c r="CTT3541" s="330"/>
      <c r="CTU3541" s="330"/>
      <c r="CTV3541" s="330"/>
      <c r="CTW3541" s="330"/>
      <c r="CTX3541" s="330"/>
      <c r="CTY3541" s="330"/>
      <c r="CTZ3541" s="330"/>
      <c r="CUA3541" s="330"/>
      <c r="CUB3541" s="330"/>
      <c r="CUC3541" s="330"/>
      <c r="CUD3541" s="330"/>
      <c r="CUE3541" s="330"/>
      <c r="CUF3541" s="330"/>
      <c r="CUG3541" s="330"/>
      <c r="CUH3541" s="330"/>
      <c r="CUI3541" s="330"/>
      <c r="CUJ3541" s="330"/>
      <c r="CUK3541" s="330"/>
      <c r="CUL3541" s="330"/>
      <c r="CUM3541" s="330"/>
      <c r="CUN3541" s="330"/>
      <c r="CUO3541" s="330"/>
      <c r="CUP3541" s="330"/>
      <c r="CUQ3541" s="330"/>
      <c r="CUR3541" s="330"/>
      <c r="CUS3541" s="330"/>
      <c r="CUT3541" s="330"/>
      <c r="CUU3541" s="330"/>
      <c r="CUV3541" s="330"/>
      <c r="CUW3541" s="330"/>
      <c r="CUX3541" s="330"/>
      <c r="CUY3541" s="330"/>
      <c r="CUZ3541" s="330"/>
      <c r="CVA3541" s="330"/>
      <c r="CVB3541" s="330"/>
      <c r="CVC3541" s="330"/>
      <c r="CVD3541" s="330"/>
      <c r="CVE3541" s="330"/>
      <c r="CVF3541" s="330"/>
      <c r="CVG3541" s="330"/>
      <c r="CVH3541" s="330"/>
      <c r="CVI3541" s="330"/>
      <c r="CVJ3541" s="330"/>
      <c r="CVK3541" s="330"/>
      <c r="CVL3541" s="330"/>
      <c r="CVM3541" s="330"/>
      <c r="CVN3541" s="330"/>
      <c r="CVO3541" s="330"/>
      <c r="CVP3541" s="330"/>
      <c r="CVQ3541" s="330"/>
      <c r="CVR3541" s="330"/>
      <c r="CVS3541" s="330"/>
      <c r="CVT3541" s="330"/>
      <c r="CVU3541" s="330"/>
      <c r="CVV3541" s="330"/>
      <c r="CVW3541" s="330"/>
      <c r="CVX3541" s="330"/>
      <c r="CVY3541" s="330"/>
      <c r="CVZ3541" s="330"/>
      <c r="CWA3541" s="330"/>
      <c r="CWB3541" s="330"/>
      <c r="CWC3541" s="330"/>
      <c r="CWD3541" s="330"/>
      <c r="CWE3541" s="330"/>
      <c r="CWF3541" s="330"/>
      <c r="CWG3541" s="330"/>
      <c r="CWH3541" s="330"/>
      <c r="CWI3541" s="330"/>
      <c r="CWJ3541" s="330"/>
      <c r="CWK3541" s="330"/>
      <c r="CWL3541" s="330"/>
      <c r="CWM3541" s="330"/>
      <c r="CWN3541" s="330"/>
      <c r="CWO3541" s="330"/>
      <c r="CWP3541" s="330"/>
      <c r="CWQ3541" s="330"/>
      <c r="CWR3541" s="330"/>
      <c r="CWS3541" s="330"/>
      <c r="CWT3541" s="330"/>
      <c r="CWU3541" s="330"/>
      <c r="CWV3541" s="330"/>
      <c r="CWW3541" s="330"/>
      <c r="CWX3541" s="330"/>
      <c r="CWY3541" s="330"/>
      <c r="CWZ3541" s="330"/>
      <c r="CXA3541" s="330"/>
      <c r="CXB3541" s="330"/>
      <c r="CXC3541" s="330"/>
      <c r="CXD3541" s="330"/>
      <c r="CXE3541" s="330"/>
      <c r="CXF3541" s="330"/>
      <c r="CXG3541" s="330"/>
      <c r="CXH3541" s="330"/>
      <c r="CXI3541" s="330"/>
      <c r="CXJ3541" s="330"/>
      <c r="CXK3541" s="330"/>
      <c r="CXL3541" s="330"/>
      <c r="CXM3541" s="330"/>
      <c r="CXN3541" s="330"/>
      <c r="CXO3541" s="330"/>
      <c r="CXP3541" s="330"/>
      <c r="CXQ3541" s="330"/>
      <c r="CXR3541" s="330"/>
      <c r="CXS3541" s="330"/>
      <c r="CXT3541" s="330"/>
      <c r="CXU3541" s="330"/>
      <c r="CXV3541" s="330"/>
      <c r="CXW3541" s="330"/>
      <c r="CXX3541" s="330"/>
      <c r="CXY3541" s="330"/>
      <c r="CXZ3541" s="330"/>
      <c r="CYA3541" s="330"/>
      <c r="CYB3541" s="330"/>
      <c r="CYC3541" s="330"/>
      <c r="CYD3541" s="330"/>
      <c r="CYE3541" s="330"/>
      <c r="CYF3541" s="330"/>
      <c r="CYG3541" s="330"/>
      <c r="CYH3541" s="330"/>
      <c r="CYI3541" s="330"/>
      <c r="CYJ3541" s="330"/>
      <c r="CYK3541" s="330"/>
      <c r="CYL3541" s="330"/>
      <c r="CYM3541" s="330"/>
      <c r="CYN3541" s="330"/>
      <c r="CYO3541" s="330"/>
      <c r="CYP3541" s="330"/>
      <c r="CYQ3541" s="330"/>
      <c r="CYR3541" s="330"/>
      <c r="CYS3541" s="330"/>
      <c r="CYT3541" s="330"/>
      <c r="CYU3541" s="330"/>
      <c r="CYV3541" s="330"/>
      <c r="CYW3541" s="330"/>
      <c r="CYX3541" s="330"/>
      <c r="CYY3541" s="330"/>
      <c r="CYZ3541" s="330"/>
      <c r="CZA3541" s="330"/>
      <c r="CZB3541" s="330"/>
      <c r="CZC3541" s="330"/>
      <c r="CZD3541" s="330"/>
      <c r="CZE3541" s="330"/>
      <c r="CZF3541" s="330"/>
      <c r="CZG3541" s="330"/>
      <c r="CZH3541" s="330"/>
      <c r="CZI3541" s="330"/>
      <c r="CZJ3541" s="330"/>
      <c r="CZK3541" s="330"/>
      <c r="CZL3541" s="330"/>
      <c r="CZM3541" s="330"/>
      <c r="CZN3541" s="330"/>
      <c r="CZO3541" s="330"/>
      <c r="CZP3541" s="330"/>
      <c r="CZQ3541" s="330"/>
      <c r="CZR3541" s="330"/>
      <c r="CZS3541" s="330"/>
      <c r="CZT3541" s="330"/>
      <c r="CZU3541" s="330"/>
      <c r="CZV3541" s="330"/>
      <c r="CZW3541" s="330"/>
      <c r="CZX3541" s="330"/>
      <c r="CZY3541" s="330"/>
      <c r="CZZ3541" s="330"/>
      <c r="DAA3541" s="330"/>
      <c r="DAB3541" s="330"/>
      <c r="DAC3541" s="330"/>
      <c r="DAD3541" s="330"/>
      <c r="DAE3541" s="330"/>
      <c r="DAF3541" s="330"/>
      <c r="DAG3541" s="330"/>
      <c r="DAH3541" s="330"/>
      <c r="DAI3541" s="330"/>
      <c r="DAJ3541" s="330"/>
      <c r="DAK3541" s="330"/>
      <c r="DAL3541" s="330"/>
      <c r="DAM3541" s="330"/>
      <c r="DAN3541" s="330"/>
      <c r="DAO3541" s="330"/>
      <c r="DAP3541" s="330"/>
      <c r="DAQ3541" s="330"/>
      <c r="DAR3541" s="330"/>
      <c r="DAS3541" s="330"/>
      <c r="DAT3541" s="330"/>
      <c r="DAU3541" s="330"/>
      <c r="DAV3541" s="330"/>
      <c r="DAW3541" s="330"/>
      <c r="DAX3541" s="330"/>
      <c r="DAY3541" s="330"/>
      <c r="DAZ3541" s="330"/>
      <c r="DBA3541" s="330"/>
      <c r="DBB3541" s="330"/>
      <c r="DBC3541" s="330"/>
      <c r="DBD3541" s="330"/>
      <c r="DBE3541" s="330"/>
      <c r="DBF3541" s="330"/>
      <c r="DBG3541" s="330"/>
      <c r="DBH3541" s="330"/>
      <c r="DBI3541" s="330"/>
      <c r="DBJ3541" s="330"/>
      <c r="DBK3541" s="330"/>
      <c r="DBL3541" s="330"/>
      <c r="DBM3541" s="330"/>
      <c r="DBN3541" s="330"/>
      <c r="DBO3541" s="330"/>
      <c r="DBP3541" s="330"/>
      <c r="DBQ3541" s="330"/>
      <c r="DBR3541" s="330"/>
      <c r="DBS3541" s="330"/>
      <c r="DBT3541" s="330"/>
      <c r="DBU3541" s="330"/>
      <c r="DBV3541" s="330"/>
      <c r="DBW3541" s="330"/>
      <c r="DBX3541" s="330"/>
      <c r="DBY3541" s="330"/>
      <c r="DBZ3541" s="330"/>
      <c r="DCA3541" s="330"/>
      <c r="DCB3541" s="330"/>
      <c r="DCC3541" s="330"/>
      <c r="DCD3541" s="330"/>
      <c r="DCE3541" s="330"/>
      <c r="DCF3541" s="330"/>
      <c r="DCG3541" s="330"/>
      <c r="DCH3541" s="330"/>
      <c r="DCI3541" s="330"/>
      <c r="DCJ3541" s="330"/>
      <c r="DCK3541" s="330"/>
      <c r="DCL3541" s="330"/>
      <c r="DCM3541" s="330"/>
      <c r="DCN3541" s="330"/>
      <c r="DCO3541" s="330"/>
      <c r="DCP3541" s="330"/>
      <c r="DCQ3541" s="330"/>
      <c r="DCR3541" s="330"/>
      <c r="DCS3541" s="330"/>
      <c r="DCT3541" s="330"/>
      <c r="DCU3541" s="330"/>
      <c r="DCV3541" s="330"/>
      <c r="DCW3541" s="330"/>
      <c r="DCX3541" s="330"/>
      <c r="DCY3541" s="330"/>
      <c r="DCZ3541" s="330"/>
      <c r="DDA3541" s="330"/>
      <c r="DDB3541" s="330"/>
      <c r="DDC3541" s="330"/>
      <c r="DDD3541" s="330"/>
      <c r="DDE3541" s="330"/>
      <c r="DDF3541" s="330"/>
      <c r="DDG3541" s="330"/>
      <c r="DDH3541" s="330"/>
      <c r="DDI3541" s="330"/>
      <c r="DDJ3541" s="330"/>
      <c r="DDK3541" s="330"/>
      <c r="DDL3541" s="330"/>
      <c r="DDM3541" s="330"/>
      <c r="DDN3541" s="330"/>
      <c r="DDO3541" s="330"/>
      <c r="DDP3541" s="330"/>
      <c r="DDQ3541" s="330"/>
      <c r="DDR3541" s="330"/>
      <c r="DDS3541" s="330"/>
      <c r="DDT3541" s="330"/>
      <c r="DDU3541" s="330"/>
      <c r="DDV3541" s="330"/>
      <c r="DDW3541" s="330"/>
      <c r="DDX3541" s="330"/>
      <c r="DDY3541" s="330"/>
      <c r="DDZ3541" s="330"/>
      <c r="DEA3541" s="330"/>
      <c r="DEB3541" s="330"/>
      <c r="DEC3541" s="330"/>
      <c r="DED3541" s="330"/>
      <c r="DEE3541" s="330"/>
      <c r="DEF3541" s="330"/>
      <c r="DEG3541" s="330"/>
      <c r="DEH3541" s="330"/>
      <c r="DEI3541" s="330"/>
      <c r="DEJ3541" s="330"/>
      <c r="DEK3541" s="330"/>
      <c r="DEL3541" s="330"/>
      <c r="DEM3541" s="330"/>
      <c r="DEN3541" s="330"/>
      <c r="DEO3541" s="330"/>
      <c r="DEP3541" s="330"/>
      <c r="DEQ3541" s="330"/>
      <c r="DER3541" s="330"/>
      <c r="DES3541" s="330"/>
      <c r="DET3541" s="330"/>
      <c r="DEU3541" s="330"/>
      <c r="DEV3541" s="330"/>
      <c r="DEW3541" s="330"/>
      <c r="DEX3541" s="330"/>
      <c r="DEY3541" s="330"/>
      <c r="DEZ3541" s="330"/>
      <c r="DFA3541" s="330"/>
      <c r="DFB3541" s="330"/>
      <c r="DFC3541" s="330"/>
      <c r="DFD3541" s="330"/>
      <c r="DFE3541" s="330"/>
      <c r="DFF3541" s="330"/>
      <c r="DFG3541" s="330"/>
      <c r="DFH3541" s="330"/>
      <c r="DFI3541" s="330"/>
      <c r="DFJ3541" s="330"/>
      <c r="DFK3541" s="330"/>
      <c r="DFL3541" s="330"/>
      <c r="DFM3541" s="330"/>
      <c r="DFN3541" s="330"/>
      <c r="DFO3541" s="330"/>
      <c r="DFP3541" s="330"/>
      <c r="DFQ3541" s="330"/>
      <c r="DFR3541" s="330"/>
      <c r="DFS3541" s="330"/>
      <c r="DFT3541" s="330"/>
      <c r="DFU3541" s="330"/>
      <c r="DFV3541" s="330"/>
      <c r="DFW3541" s="330"/>
      <c r="DFX3541" s="330"/>
      <c r="DFY3541" s="330"/>
      <c r="DFZ3541" s="330"/>
      <c r="DGA3541" s="330"/>
      <c r="DGB3541" s="330"/>
      <c r="DGC3541" s="330"/>
      <c r="DGD3541" s="330"/>
      <c r="DGE3541" s="330"/>
      <c r="DGF3541" s="330"/>
      <c r="DGG3541" s="330"/>
      <c r="DGH3541" s="330"/>
      <c r="DGI3541" s="330"/>
      <c r="DGJ3541" s="330"/>
      <c r="DGK3541" s="330"/>
      <c r="DGL3541" s="330"/>
      <c r="DGM3541" s="330"/>
      <c r="DGN3541" s="330"/>
      <c r="DGO3541" s="330"/>
      <c r="DGP3541" s="330"/>
      <c r="DGQ3541" s="330"/>
      <c r="DGR3541" s="330"/>
      <c r="DGS3541" s="330"/>
      <c r="DGT3541" s="330"/>
      <c r="DGU3541" s="330"/>
      <c r="DGV3541" s="330"/>
      <c r="DGW3541" s="330"/>
      <c r="DGX3541" s="330"/>
      <c r="DGY3541" s="330"/>
      <c r="DGZ3541" s="330"/>
      <c r="DHA3541" s="330"/>
      <c r="DHB3541" s="330"/>
      <c r="DHC3541" s="330"/>
      <c r="DHD3541" s="330"/>
      <c r="DHE3541" s="330"/>
      <c r="DHF3541" s="330"/>
      <c r="DHG3541" s="330"/>
      <c r="DHH3541" s="330"/>
      <c r="DHI3541" s="330"/>
      <c r="DHJ3541" s="330"/>
      <c r="DHK3541" s="330"/>
      <c r="DHL3541" s="330"/>
      <c r="DHM3541" s="330"/>
      <c r="DHN3541" s="330"/>
      <c r="DHO3541" s="330"/>
      <c r="DHP3541" s="330"/>
      <c r="DHQ3541" s="330"/>
      <c r="DHR3541" s="330"/>
      <c r="DHS3541" s="330"/>
      <c r="DHT3541" s="330"/>
      <c r="DHU3541" s="330"/>
      <c r="DHV3541" s="330"/>
      <c r="DHW3541" s="330"/>
      <c r="DHX3541" s="330"/>
      <c r="DHY3541" s="330"/>
      <c r="DHZ3541" s="330"/>
      <c r="DIA3541" s="330"/>
      <c r="DIB3541" s="330"/>
      <c r="DIC3541" s="330"/>
      <c r="DID3541" s="330"/>
      <c r="DIE3541" s="330"/>
      <c r="DIF3541" s="330"/>
      <c r="DIG3541" s="330"/>
      <c r="DIH3541" s="330"/>
      <c r="DII3541" s="330"/>
      <c r="DIJ3541" s="330"/>
      <c r="DIK3541" s="330"/>
      <c r="DIL3541" s="330"/>
      <c r="DIM3541" s="330"/>
      <c r="DIN3541" s="330"/>
      <c r="DIO3541" s="330"/>
      <c r="DIP3541" s="330"/>
      <c r="DIQ3541" s="330"/>
      <c r="DIR3541" s="330"/>
      <c r="DIS3541" s="330"/>
      <c r="DIT3541" s="330"/>
      <c r="DIU3541" s="330"/>
      <c r="DIV3541" s="330"/>
      <c r="DIW3541" s="330"/>
      <c r="DIX3541" s="330"/>
      <c r="DIY3541" s="330"/>
      <c r="DIZ3541" s="330"/>
      <c r="DJA3541" s="330"/>
      <c r="DJB3541" s="330"/>
      <c r="DJC3541" s="330"/>
      <c r="DJD3541" s="330"/>
      <c r="DJE3541" s="330"/>
      <c r="DJF3541" s="330"/>
      <c r="DJG3541" s="330"/>
      <c r="DJH3541" s="330"/>
      <c r="DJI3541" s="330"/>
      <c r="DJJ3541" s="330"/>
      <c r="DJK3541" s="330"/>
      <c r="DJL3541" s="330"/>
      <c r="DJM3541" s="330"/>
      <c r="DJN3541" s="330"/>
      <c r="DJO3541" s="330"/>
      <c r="DJP3541" s="330"/>
      <c r="DJQ3541" s="330"/>
      <c r="DJR3541" s="330"/>
      <c r="DJS3541" s="330"/>
      <c r="DJT3541" s="330"/>
      <c r="DJU3541" s="330"/>
      <c r="DJV3541" s="330"/>
      <c r="DJW3541" s="330"/>
      <c r="DJX3541" s="330"/>
      <c r="DJY3541" s="330"/>
      <c r="DJZ3541" s="330"/>
      <c r="DKA3541" s="330"/>
      <c r="DKB3541" s="330"/>
      <c r="DKC3541" s="330"/>
      <c r="DKD3541" s="330"/>
      <c r="DKE3541" s="330"/>
      <c r="DKF3541" s="330"/>
      <c r="DKG3541" s="330"/>
      <c r="DKH3541" s="330"/>
      <c r="DKI3541" s="330"/>
      <c r="DKJ3541" s="330"/>
      <c r="DKK3541" s="330"/>
      <c r="DKL3541" s="330"/>
      <c r="DKM3541" s="330"/>
      <c r="DKN3541" s="330"/>
      <c r="DKO3541" s="330"/>
      <c r="DKP3541" s="330"/>
      <c r="DKQ3541" s="330"/>
      <c r="DKR3541" s="330"/>
      <c r="DKS3541" s="330"/>
      <c r="DKT3541" s="330"/>
      <c r="DKU3541" s="330"/>
      <c r="DKV3541" s="330"/>
      <c r="DKW3541" s="330"/>
      <c r="DKX3541" s="330"/>
      <c r="DKY3541" s="330"/>
      <c r="DKZ3541" s="330"/>
      <c r="DLA3541" s="330"/>
      <c r="DLB3541" s="330"/>
      <c r="DLC3541" s="330"/>
      <c r="DLD3541" s="330"/>
      <c r="DLE3541" s="330"/>
      <c r="DLF3541" s="330"/>
      <c r="DLG3541" s="330"/>
      <c r="DLH3541" s="330"/>
      <c r="DLI3541" s="330"/>
      <c r="DLJ3541" s="330"/>
      <c r="DLK3541" s="330"/>
      <c r="DLL3541" s="330"/>
      <c r="DLM3541" s="330"/>
      <c r="DLN3541" s="330"/>
      <c r="DLO3541" s="330"/>
      <c r="DLP3541" s="330"/>
      <c r="DLQ3541" s="330"/>
      <c r="DLR3541" s="330"/>
      <c r="DLS3541" s="330"/>
      <c r="DLT3541" s="330"/>
      <c r="DLU3541" s="330"/>
      <c r="DLV3541" s="330"/>
      <c r="DLW3541" s="330"/>
      <c r="DLX3541" s="330"/>
      <c r="DLY3541" s="330"/>
      <c r="DLZ3541" s="330"/>
      <c r="DMA3541" s="330"/>
      <c r="DMB3541" s="330"/>
      <c r="DMC3541" s="330"/>
      <c r="DMD3541" s="330"/>
      <c r="DME3541" s="330"/>
      <c r="DMF3541" s="330"/>
      <c r="DMG3541" s="330"/>
      <c r="DMH3541" s="330"/>
      <c r="DMI3541" s="330"/>
      <c r="DMJ3541" s="330"/>
      <c r="DMK3541" s="330"/>
      <c r="DML3541" s="330"/>
      <c r="DMM3541" s="330"/>
      <c r="DMN3541" s="330"/>
      <c r="DMO3541" s="330"/>
      <c r="DMP3541" s="330"/>
      <c r="DMQ3541" s="330"/>
      <c r="DMR3541" s="330"/>
      <c r="DMS3541" s="330"/>
      <c r="DMT3541" s="330"/>
      <c r="DMU3541" s="330"/>
      <c r="DMV3541" s="330"/>
      <c r="DMW3541" s="330"/>
      <c r="DMX3541" s="330"/>
      <c r="DMY3541" s="330"/>
      <c r="DMZ3541" s="330"/>
      <c r="DNA3541" s="330"/>
      <c r="DNB3541" s="330"/>
      <c r="DNC3541" s="330"/>
      <c r="DND3541" s="330"/>
      <c r="DNE3541" s="330"/>
      <c r="DNF3541" s="330"/>
      <c r="DNG3541" s="330"/>
      <c r="DNH3541" s="330"/>
      <c r="DNI3541" s="330"/>
      <c r="DNJ3541" s="330"/>
      <c r="DNK3541" s="330"/>
      <c r="DNL3541" s="330"/>
      <c r="DNM3541" s="330"/>
      <c r="DNN3541" s="330"/>
      <c r="DNO3541" s="330"/>
      <c r="DNP3541" s="330"/>
      <c r="DNQ3541" s="330"/>
      <c r="DNR3541" s="330"/>
      <c r="DNS3541" s="330"/>
      <c r="DNT3541" s="330"/>
      <c r="DNU3541" s="330"/>
      <c r="DNV3541" s="330"/>
      <c r="DNW3541" s="330"/>
      <c r="DNX3541" s="330"/>
      <c r="DNY3541" s="330"/>
      <c r="DNZ3541" s="330"/>
      <c r="DOA3541" s="330"/>
      <c r="DOB3541" s="330"/>
      <c r="DOC3541" s="330"/>
      <c r="DOD3541" s="330"/>
      <c r="DOE3541" s="330"/>
      <c r="DOF3541" s="330"/>
      <c r="DOG3541" s="330"/>
      <c r="DOH3541" s="330"/>
      <c r="DOI3541" s="330"/>
      <c r="DOJ3541" s="330"/>
      <c r="DOK3541" s="330"/>
      <c r="DOL3541" s="330"/>
      <c r="DOM3541" s="330"/>
      <c r="DON3541" s="330"/>
      <c r="DOO3541" s="330"/>
      <c r="DOP3541" s="330"/>
      <c r="DOQ3541" s="330"/>
      <c r="DOR3541" s="330"/>
      <c r="DOS3541" s="330"/>
      <c r="DOT3541" s="330"/>
      <c r="DOU3541" s="330"/>
      <c r="DOV3541" s="330"/>
      <c r="DOW3541" s="330"/>
      <c r="DOX3541" s="330"/>
      <c r="DOY3541" s="330"/>
      <c r="DOZ3541" s="330"/>
      <c r="DPA3541" s="330"/>
      <c r="DPB3541" s="330"/>
      <c r="DPC3541" s="330"/>
      <c r="DPD3541" s="330"/>
      <c r="DPE3541" s="330"/>
      <c r="DPF3541" s="330"/>
      <c r="DPG3541" s="330"/>
      <c r="DPH3541" s="330"/>
      <c r="DPI3541" s="330"/>
      <c r="DPJ3541" s="330"/>
      <c r="DPK3541" s="330"/>
      <c r="DPL3541" s="330"/>
      <c r="DPM3541" s="330"/>
      <c r="DPN3541" s="330"/>
      <c r="DPO3541" s="330"/>
      <c r="DPP3541" s="330"/>
      <c r="DPQ3541" s="330"/>
      <c r="DPR3541" s="330"/>
      <c r="DPS3541" s="330"/>
      <c r="DPT3541" s="330"/>
      <c r="DPU3541" s="330"/>
      <c r="DPV3541" s="330"/>
      <c r="DPW3541" s="330"/>
      <c r="DPX3541" s="330"/>
      <c r="DPY3541" s="330"/>
      <c r="DPZ3541" s="330"/>
      <c r="DQA3541" s="330"/>
      <c r="DQB3541" s="330"/>
      <c r="DQC3541" s="330"/>
      <c r="DQD3541" s="330"/>
      <c r="DQE3541" s="330"/>
      <c r="DQF3541" s="330"/>
      <c r="DQG3541" s="330"/>
      <c r="DQH3541" s="330"/>
      <c r="DQI3541" s="330"/>
      <c r="DQJ3541" s="330"/>
      <c r="DQK3541" s="330"/>
      <c r="DQL3541" s="330"/>
      <c r="DQM3541" s="330"/>
      <c r="DQN3541" s="330"/>
      <c r="DQO3541" s="330"/>
      <c r="DQP3541" s="330"/>
      <c r="DQQ3541" s="330"/>
      <c r="DQR3541" s="330"/>
      <c r="DQS3541" s="330"/>
      <c r="DQT3541" s="330"/>
      <c r="DQU3541" s="330"/>
      <c r="DQV3541" s="330"/>
      <c r="DQW3541" s="330"/>
      <c r="DQX3541" s="330"/>
      <c r="DQY3541" s="330"/>
      <c r="DQZ3541" s="330"/>
      <c r="DRA3541" s="330"/>
      <c r="DRB3541" s="330"/>
      <c r="DRC3541" s="330"/>
      <c r="DRD3541" s="330"/>
      <c r="DRE3541" s="330"/>
      <c r="DRF3541" s="330"/>
      <c r="DRG3541" s="330"/>
      <c r="DRH3541" s="330"/>
      <c r="DRI3541" s="330"/>
      <c r="DRJ3541" s="330"/>
      <c r="DRK3541" s="330"/>
      <c r="DRL3541" s="330"/>
      <c r="DRM3541" s="330"/>
      <c r="DRN3541" s="330"/>
      <c r="DRO3541" s="330"/>
      <c r="DRP3541" s="330"/>
      <c r="DRQ3541" s="330"/>
      <c r="DRR3541" s="330"/>
      <c r="DRS3541" s="330"/>
      <c r="DRT3541" s="330"/>
      <c r="DRU3541" s="330"/>
      <c r="DRV3541" s="330"/>
      <c r="DRW3541" s="330"/>
      <c r="DRX3541" s="330"/>
      <c r="DRY3541" s="330"/>
      <c r="DRZ3541" s="330"/>
      <c r="DSA3541" s="330"/>
      <c r="DSB3541" s="330"/>
      <c r="DSC3541" s="330"/>
      <c r="DSD3541" s="330"/>
      <c r="DSE3541" s="330"/>
      <c r="DSF3541" s="330"/>
      <c r="DSG3541" s="330"/>
      <c r="DSH3541" s="330"/>
      <c r="DSI3541" s="330"/>
      <c r="DSJ3541" s="330"/>
      <c r="DSK3541" s="330"/>
      <c r="DSL3541" s="330"/>
      <c r="DSM3541" s="330"/>
      <c r="DSN3541" s="330"/>
      <c r="DSO3541" s="330"/>
      <c r="DSP3541" s="330"/>
      <c r="DSQ3541" s="330"/>
      <c r="DSR3541" s="330"/>
      <c r="DSS3541" s="330"/>
      <c r="DST3541" s="330"/>
      <c r="DSU3541" s="330"/>
      <c r="DSV3541" s="330"/>
      <c r="DSW3541" s="330"/>
      <c r="DSX3541" s="330"/>
      <c r="DSY3541" s="330"/>
      <c r="DSZ3541" s="330"/>
      <c r="DTA3541" s="330"/>
      <c r="DTB3541" s="330"/>
      <c r="DTC3541" s="330"/>
      <c r="DTD3541" s="330"/>
      <c r="DTE3541" s="330"/>
      <c r="DTF3541" s="330"/>
      <c r="DTG3541" s="330"/>
      <c r="DTH3541" s="330"/>
      <c r="DTI3541" s="330"/>
      <c r="DTJ3541" s="330"/>
      <c r="DTK3541" s="330"/>
      <c r="DTL3541" s="330"/>
      <c r="DTM3541" s="330"/>
      <c r="DTN3541" s="330"/>
      <c r="DTO3541" s="330"/>
      <c r="DTP3541" s="330"/>
      <c r="DTQ3541" s="330"/>
      <c r="DTR3541" s="330"/>
      <c r="DTS3541" s="330"/>
      <c r="DTT3541" s="330"/>
      <c r="DTU3541" s="330"/>
      <c r="DTV3541" s="330"/>
      <c r="DTW3541" s="330"/>
      <c r="DTX3541" s="330"/>
      <c r="DTY3541" s="330"/>
      <c r="DTZ3541" s="330"/>
      <c r="DUA3541" s="330"/>
      <c r="DUB3541" s="330"/>
      <c r="DUC3541" s="330"/>
      <c r="DUD3541" s="330"/>
      <c r="DUE3541" s="330"/>
      <c r="DUF3541" s="330"/>
      <c r="DUG3541" s="330"/>
      <c r="DUH3541" s="330"/>
      <c r="DUI3541" s="330"/>
      <c r="DUJ3541" s="330"/>
      <c r="DUK3541" s="330"/>
      <c r="DUL3541" s="330"/>
      <c r="DUM3541" s="330"/>
      <c r="DUN3541" s="330"/>
      <c r="DUO3541" s="330"/>
      <c r="DUP3541" s="330"/>
      <c r="DUQ3541" s="330"/>
      <c r="DUR3541" s="330"/>
      <c r="DUS3541" s="330"/>
      <c r="DUT3541" s="330"/>
      <c r="DUU3541" s="330"/>
      <c r="DUV3541" s="330"/>
      <c r="DUW3541" s="330"/>
      <c r="DUX3541" s="330"/>
      <c r="DUY3541" s="330"/>
      <c r="DUZ3541" s="330"/>
      <c r="DVA3541" s="330"/>
      <c r="DVB3541" s="330"/>
      <c r="DVC3541" s="330"/>
      <c r="DVD3541" s="330"/>
      <c r="DVE3541" s="330"/>
      <c r="DVF3541" s="330"/>
      <c r="DVG3541" s="330"/>
      <c r="DVH3541" s="330"/>
      <c r="DVI3541" s="330"/>
      <c r="DVJ3541" s="330"/>
      <c r="DVK3541" s="330"/>
      <c r="DVL3541" s="330"/>
      <c r="DVM3541" s="330"/>
      <c r="DVN3541" s="330"/>
      <c r="DVO3541" s="330"/>
      <c r="DVP3541" s="330"/>
      <c r="DVQ3541" s="330"/>
      <c r="DVR3541" s="330"/>
      <c r="DVS3541" s="330"/>
      <c r="DVT3541" s="330"/>
      <c r="DVU3541" s="330"/>
      <c r="DVV3541" s="330"/>
      <c r="DVW3541" s="330"/>
      <c r="DVX3541" s="330"/>
      <c r="DVY3541" s="330"/>
      <c r="DVZ3541" s="330"/>
      <c r="DWA3541" s="330"/>
      <c r="DWB3541" s="330"/>
      <c r="DWC3541" s="330"/>
      <c r="DWD3541" s="330"/>
      <c r="DWE3541" s="330"/>
      <c r="DWF3541" s="330"/>
      <c r="DWG3541" s="330"/>
      <c r="DWH3541" s="330"/>
      <c r="DWI3541" s="330"/>
      <c r="DWJ3541" s="330"/>
      <c r="DWK3541" s="330"/>
      <c r="DWL3541" s="330"/>
      <c r="DWM3541" s="330"/>
      <c r="DWN3541" s="330"/>
      <c r="DWO3541" s="330"/>
      <c r="DWP3541" s="330"/>
      <c r="DWQ3541" s="330"/>
      <c r="DWR3541" s="330"/>
      <c r="DWS3541" s="330"/>
      <c r="DWT3541" s="330"/>
      <c r="DWU3541" s="330"/>
      <c r="DWV3541" s="330"/>
      <c r="DWW3541" s="330"/>
      <c r="DWX3541" s="330"/>
      <c r="DWY3541" s="330"/>
      <c r="DWZ3541" s="330"/>
      <c r="DXA3541" s="330"/>
      <c r="DXB3541" s="330"/>
      <c r="DXC3541" s="330"/>
      <c r="DXD3541" s="330"/>
      <c r="DXE3541" s="330"/>
      <c r="DXF3541" s="330"/>
      <c r="DXG3541" s="330"/>
      <c r="DXH3541" s="330"/>
      <c r="DXI3541" s="330"/>
      <c r="DXJ3541" s="330"/>
      <c r="DXK3541" s="330"/>
      <c r="DXL3541" s="330"/>
      <c r="DXM3541" s="330"/>
      <c r="DXN3541" s="330"/>
      <c r="DXO3541" s="330"/>
      <c r="DXP3541" s="330"/>
      <c r="DXQ3541" s="330"/>
      <c r="DXR3541" s="330"/>
      <c r="DXS3541" s="330"/>
      <c r="DXT3541" s="330"/>
      <c r="DXU3541" s="330"/>
      <c r="DXV3541" s="330"/>
      <c r="DXW3541" s="330"/>
      <c r="DXX3541" s="330"/>
      <c r="DXY3541" s="330"/>
      <c r="DXZ3541" s="330"/>
      <c r="DYA3541" s="330"/>
      <c r="DYB3541" s="330"/>
      <c r="DYC3541" s="330"/>
      <c r="DYD3541" s="330"/>
      <c r="DYE3541" s="330"/>
      <c r="DYF3541" s="330"/>
      <c r="DYG3541" s="330"/>
      <c r="DYH3541" s="330"/>
      <c r="DYI3541" s="330"/>
      <c r="DYJ3541" s="330"/>
      <c r="DYK3541" s="330"/>
      <c r="DYL3541" s="330"/>
      <c r="DYM3541" s="330"/>
      <c r="DYN3541" s="330"/>
      <c r="DYO3541" s="330"/>
      <c r="DYP3541" s="330"/>
      <c r="DYQ3541" s="330"/>
      <c r="DYR3541" s="330"/>
      <c r="DYS3541" s="330"/>
      <c r="DYT3541" s="330"/>
      <c r="DYU3541" s="330"/>
      <c r="DYV3541" s="330"/>
      <c r="DYW3541" s="330"/>
      <c r="DYX3541" s="330"/>
      <c r="DYY3541" s="330"/>
      <c r="DYZ3541" s="330"/>
      <c r="DZA3541" s="330"/>
      <c r="DZB3541" s="330"/>
      <c r="DZC3541" s="330"/>
      <c r="DZD3541" s="330"/>
      <c r="DZE3541" s="330"/>
      <c r="DZF3541" s="330"/>
      <c r="DZG3541" s="330"/>
      <c r="DZH3541" s="330"/>
      <c r="DZI3541" s="330"/>
      <c r="DZJ3541" s="330"/>
      <c r="DZK3541" s="330"/>
      <c r="DZL3541" s="330"/>
      <c r="DZM3541" s="330"/>
      <c r="DZN3541" s="330"/>
      <c r="DZO3541" s="330"/>
      <c r="DZP3541" s="330"/>
      <c r="DZQ3541" s="330"/>
      <c r="DZR3541" s="330"/>
      <c r="DZS3541" s="330"/>
      <c r="DZT3541" s="330"/>
      <c r="DZU3541" s="330"/>
      <c r="DZV3541" s="330"/>
      <c r="DZW3541" s="330"/>
      <c r="DZX3541" s="330"/>
      <c r="DZY3541" s="330"/>
      <c r="DZZ3541" s="330"/>
      <c r="EAA3541" s="330"/>
      <c r="EAB3541" s="330"/>
      <c r="EAC3541" s="330"/>
      <c r="EAD3541" s="330"/>
      <c r="EAE3541" s="330"/>
      <c r="EAF3541" s="330"/>
      <c r="EAG3541" s="330"/>
      <c r="EAH3541" s="330"/>
      <c r="EAI3541" s="330"/>
      <c r="EAJ3541" s="330"/>
      <c r="EAK3541" s="330"/>
      <c r="EAL3541" s="330"/>
      <c r="EAM3541" s="330"/>
      <c r="EAN3541" s="330"/>
      <c r="EAO3541" s="330"/>
      <c r="EAP3541" s="330"/>
      <c r="EAQ3541" s="330"/>
      <c r="EAR3541" s="330"/>
      <c r="EAS3541" s="330"/>
      <c r="EAT3541" s="330"/>
      <c r="EAU3541" s="330"/>
      <c r="EAV3541" s="330"/>
      <c r="EAW3541" s="330"/>
      <c r="EAX3541" s="330"/>
      <c r="EAY3541" s="330"/>
      <c r="EAZ3541" s="330"/>
      <c r="EBA3541" s="330"/>
      <c r="EBB3541" s="330"/>
      <c r="EBC3541" s="330"/>
      <c r="EBD3541" s="330"/>
      <c r="EBE3541" s="330"/>
      <c r="EBF3541" s="330"/>
      <c r="EBG3541" s="330"/>
      <c r="EBH3541" s="330"/>
      <c r="EBI3541" s="330"/>
      <c r="EBJ3541" s="330"/>
      <c r="EBK3541" s="330"/>
      <c r="EBL3541" s="330"/>
      <c r="EBM3541" s="330"/>
      <c r="EBN3541" s="330"/>
      <c r="EBO3541" s="330"/>
      <c r="EBP3541" s="330"/>
      <c r="EBQ3541" s="330"/>
      <c r="EBR3541" s="330"/>
      <c r="EBS3541" s="330"/>
      <c r="EBT3541" s="330"/>
      <c r="EBU3541" s="330"/>
      <c r="EBV3541" s="330"/>
      <c r="EBW3541" s="330"/>
      <c r="EBX3541" s="330"/>
      <c r="EBY3541" s="330"/>
      <c r="EBZ3541" s="330"/>
      <c r="ECA3541" s="330"/>
      <c r="ECB3541" s="330"/>
      <c r="ECC3541" s="330"/>
      <c r="ECD3541" s="330"/>
      <c r="ECE3541" s="330"/>
      <c r="ECF3541" s="330"/>
      <c r="ECG3541" s="330"/>
      <c r="ECH3541" s="330"/>
      <c r="ECI3541" s="330"/>
      <c r="ECJ3541" s="330"/>
      <c r="ECK3541" s="330"/>
      <c r="ECL3541" s="330"/>
      <c r="ECM3541" s="330"/>
      <c r="ECN3541" s="330"/>
      <c r="ECO3541" s="330"/>
      <c r="ECP3541" s="330"/>
      <c r="ECQ3541" s="330"/>
      <c r="ECR3541" s="330"/>
      <c r="ECS3541" s="330"/>
      <c r="ECT3541" s="330"/>
      <c r="ECU3541" s="330"/>
      <c r="ECV3541" s="330"/>
      <c r="ECW3541" s="330"/>
      <c r="ECX3541" s="330"/>
      <c r="ECY3541" s="330"/>
      <c r="ECZ3541" s="330"/>
      <c r="EDA3541" s="330"/>
      <c r="EDB3541" s="330"/>
      <c r="EDC3541" s="330"/>
      <c r="EDD3541" s="330"/>
      <c r="EDE3541" s="330"/>
      <c r="EDF3541" s="330"/>
      <c r="EDG3541" s="330"/>
      <c r="EDH3541" s="330"/>
      <c r="EDI3541" s="330"/>
      <c r="EDJ3541" s="330"/>
      <c r="EDK3541" s="330"/>
      <c r="EDL3541" s="330"/>
      <c r="EDM3541" s="330"/>
      <c r="EDN3541" s="330"/>
      <c r="EDO3541" s="330"/>
      <c r="EDP3541" s="330"/>
      <c r="EDQ3541" s="330"/>
      <c r="EDR3541" s="330"/>
      <c r="EDS3541" s="330"/>
      <c r="EDT3541" s="330"/>
      <c r="EDU3541" s="330"/>
      <c r="EDV3541" s="330"/>
      <c r="EDW3541" s="330"/>
      <c r="EDX3541" s="330"/>
      <c r="EDY3541" s="330"/>
      <c r="EDZ3541" s="330"/>
      <c r="EEA3541" s="330"/>
      <c r="EEB3541" s="330"/>
      <c r="EEC3541" s="330"/>
      <c r="EED3541" s="330"/>
      <c r="EEE3541" s="330"/>
      <c r="EEF3541" s="330"/>
      <c r="EEG3541" s="330"/>
      <c r="EEH3541" s="330"/>
      <c r="EEI3541" s="330"/>
      <c r="EEJ3541" s="330"/>
      <c r="EEK3541" s="330"/>
      <c r="EEL3541" s="330"/>
      <c r="EEM3541" s="330"/>
      <c r="EEN3541" s="330"/>
      <c r="EEO3541" s="330"/>
      <c r="EEP3541" s="330"/>
      <c r="EEQ3541" s="330"/>
      <c r="EER3541" s="330"/>
      <c r="EES3541" s="330"/>
      <c r="EET3541" s="330"/>
      <c r="EEU3541" s="330"/>
      <c r="EEV3541" s="330"/>
      <c r="EEW3541" s="330"/>
      <c r="EEX3541" s="330"/>
      <c r="EEY3541" s="330"/>
      <c r="EEZ3541" s="330"/>
      <c r="EFA3541" s="330"/>
      <c r="EFB3541" s="330"/>
      <c r="EFC3541" s="330"/>
      <c r="EFD3541" s="330"/>
      <c r="EFE3541" s="330"/>
      <c r="EFF3541" s="330"/>
      <c r="EFG3541" s="330"/>
      <c r="EFH3541" s="330"/>
      <c r="EFI3541" s="330"/>
      <c r="EFJ3541" s="330"/>
      <c r="EFK3541" s="330"/>
      <c r="EFL3541" s="330"/>
      <c r="EFM3541" s="330"/>
      <c r="EFN3541" s="330"/>
      <c r="EFO3541" s="330"/>
      <c r="EFP3541" s="330"/>
      <c r="EFQ3541" s="330"/>
      <c r="EFR3541" s="330"/>
      <c r="EFS3541" s="330"/>
      <c r="EFT3541" s="330"/>
      <c r="EFU3541" s="330"/>
      <c r="EFV3541" s="330"/>
      <c r="EFW3541" s="330"/>
      <c r="EFX3541" s="330"/>
      <c r="EFY3541" s="330"/>
      <c r="EFZ3541" s="330"/>
      <c r="EGA3541" s="330"/>
      <c r="EGB3541" s="330"/>
      <c r="EGC3541" s="330"/>
      <c r="EGD3541" s="330"/>
      <c r="EGE3541" s="330"/>
      <c r="EGF3541" s="330"/>
      <c r="EGG3541" s="330"/>
      <c r="EGH3541" s="330"/>
      <c r="EGI3541" s="330"/>
      <c r="EGJ3541" s="330"/>
      <c r="EGK3541" s="330"/>
      <c r="EGL3541" s="330"/>
      <c r="EGM3541" s="330"/>
      <c r="EGN3541" s="330"/>
      <c r="EGO3541" s="330"/>
      <c r="EGP3541" s="330"/>
      <c r="EGQ3541" s="330"/>
      <c r="EGR3541" s="330"/>
      <c r="EGS3541" s="330"/>
      <c r="EGT3541" s="330"/>
      <c r="EGU3541" s="330"/>
      <c r="EGV3541" s="330"/>
      <c r="EGW3541" s="330"/>
      <c r="EGX3541" s="330"/>
      <c r="EGY3541" s="330"/>
      <c r="EGZ3541" s="330"/>
      <c r="EHA3541" s="330"/>
      <c r="EHB3541" s="330"/>
      <c r="EHC3541" s="330"/>
      <c r="EHD3541" s="330"/>
      <c r="EHE3541" s="330"/>
      <c r="EHF3541" s="330"/>
      <c r="EHG3541" s="330"/>
      <c r="EHH3541" s="330"/>
      <c r="EHI3541" s="330"/>
      <c r="EHJ3541" s="330"/>
      <c r="EHK3541" s="330"/>
      <c r="EHL3541" s="330"/>
      <c r="EHM3541" s="330"/>
      <c r="EHN3541" s="330"/>
      <c r="EHO3541" s="330"/>
      <c r="EHP3541" s="330"/>
      <c r="EHQ3541" s="330"/>
      <c r="EHR3541" s="330"/>
      <c r="EHS3541" s="330"/>
      <c r="EHT3541" s="330"/>
      <c r="EHU3541" s="330"/>
      <c r="EHV3541" s="330"/>
      <c r="EHW3541" s="330"/>
      <c r="EHX3541" s="330"/>
      <c r="EHY3541" s="330"/>
      <c r="EHZ3541" s="330"/>
      <c r="EIA3541" s="330"/>
      <c r="EIB3541" s="330"/>
      <c r="EIC3541" s="330"/>
      <c r="EID3541" s="330"/>
      <c r="EIE3541" s="330"/>
      <c r="EIF3541" s="330"/>
      <c r="EIG3541" s="330"/>
      <c r="EIH3541" s="330"/>
      <c r="EII3541" s="330"/>
      <c r="EIJ3541" s="330"/>
      <c r="EIK3541" s="330"/>
      <c r="EIL3541" s="330"/>
      <c r="EIM3541" s="330"/>
      <c r="EIN3541" s="330"/>
      <c r="EIO3541" s="330"/>
      <c r="EIP3541" s="330"/>
      <c r="EIQ3541" s="330"/>
      <c r="EIR3541" s="330"/>
      <c r="EIS3541" s="330"/>
      <c r="EIT3541" s="330"/>
      <c r="EIU3541" s="330"/>
      <c r="EIV3541" s="330"/>
      <c r="EIW3541" s="330"/>
      <c r="EIX3541" s="330"/>
      <c r="EIY3541" s="330"/>
      <c r="EIZ3541" s="330"/>
      <c r="EJA3541" s="330"/>
      <c r="EJB3541" s="330"/>
      <c r="EJC3541" s="330"/>
      <c r="EJD3541" s="330"/>
      <c r="EJE3541" s="330"/>
      <c r="EJF3541" s="330"/>
      <c r="EJG3541" s="330"/>
      <c r="EJH3541" s="330"/>
      <c r="EJI3541" s="330"/>
      <c r="EJJ3541" s="330"/>
      <c r="EJK3541" s="330"/>
      <c r="EJL3541" s="330"/>
      <c r="EJM3541" s="330"/>
      <c r="EJN3541" s="330"/>
      <c r="EJO3541" s="330"/>
      <c r="EJP3541" s="330"/>
      <c r="EJQ3541" s="330"/>
      <c r="EJR3541" s="330"/>
      <c r="EJS3541" s="330"/>
      <c r="EJT3541" s="330"/>
      <c r="EJU3541" s="330"/>
      <c r="EJV3541" s="330"/>
      <c r="EJW3541" s="330"/>
      <c r="EJX3541" s="330"/>
      <c r="EJY3541" s="330"/>
      <c r="EJZ3541" s="330"/>
      <c r="EKA3541" s="330"/>
      <c r="EKB3541" s="330"/>
      <c r="EKC3541" s="330"/>
      <c r="EKD3541" s="330"/>
      <c r="EKE3541" s="330"/>
      <c r="EKF3541" s="330"/>
      <c r="EKG3541" s="330"/>
      <c r="EKH3541" s="330"/>
      <c r="EKI3541" s="330"/>
      <c r="EKJ3541" s="330"/>
      <c r="EKK3541" s="330"/>
      <c r="EKL3541" s="330"/>
      <c r="EKM3541" s="330"/>
      <c r="EKN3541" s="330"/>
      <c r="EKO3541" s="330"/>
      <c r="EKP3541" s="330"/>
      <c r="EKQ3541" s="330"/>
      <c r="EKR3541" s="330"/>
      <c r="EKS3541" s="330"/>
      <c r="EKT3541" s="330"/>
      <c r="EKU3541" s="330"/>
      <c r="EKV3541" s="330"/>
      <c r="EKW3541" s="330"/>
      <c r="EKX3541" s="330"/>
      <c r="EKY3541" s="330"/>
      <c r="EKZ3541" s="330"/>
      <c r="ELA3541" s="330"/>
      <c r="ELB3541" s="330"/>
      <c r="ELC3541" s="330"/>
      <c r="ELD3541" s="330"/>
      <c r="ELE3541" s="330"/>
      <c r="ELF3541" s="330"/>
      <c r="ELG3541" s="330"/>
      <c r="ELH3541" s="330"/>
      <c r="ELI3541" s="330"/>
      <c r="ELJ3541" s="330"/>
      <c r="ELK3541" s="330"/>
      <c r="ELL3541" s="330"/>
      <c r="ELM3541" s="330"/>
      <c r="ELN3541" s="330"/>
      <c r="ELO3541" s="330"/>
      <c r="ELP3541" s="330"/>
      <c r="ELQ3541" s="330"/>
      <c r="ELR3541" s="330"/>
      <c r="ELS3541" s="330"/>
      <c r="ELT3541" s="330"/>
      <c r="ELU3541" s="330"/>
      <c r="ELV3541" s="330"/>
      <c r="ELW3541" s="330"/>
      <c r="ELX3541" s="330"/>
      <c r="ELY3541" s="330"/>
      <c r="ELZ3541" s="330"/>
      <c r="EMA3541" s="330"/>
      <c r="EMB3541" s="330"/>
      <c r="EMC3541" s="330"/>
      <c r="EMD3541" s="330"/>
      <c r="EME3541" s="330"/>
      <c r="EMF3541" s="330"/>
      <c r="EMG3541" s="330"/>
      <c r="EMH3541" s="330"/>
      <c r="EMI3541" s="330"/>
      <c r="EMJ3541" s="330"/>
      <c r="EMK3541" s="330"/>
      <c r="EML3541" s="330"/>
      <c r="EMM3541" s="330"/>
      <c r="EMN3541" s="330"/>
      <c r="EMO3541" s="330"/>
      <c r="EMP3541" s="330"/>
      <c r="EMQ3541" s="330"/>
      <c r="EMR3541" s="330"/>
      <c r="EMS3541" s="330"/>
      <c r="EMT3541" s="330"/>
      <c r="EMU3541" s="330"/>
      <c r="EMV3541" s="330"/>
      <c r="EMW3541" s="330"/>
      <c r="EMX3541" s="330"/>
      <c r="EMY3541" s="330"/>
      <c r="EMZ3541" s="330"/>
      <c r="ENA3541" s="330"/>
      <c r="ENB3541" s="330"/>
      <c r="ENC3541" s="330"/>
      <c r="END3541" s="330"/>
      <c r="ENE3541" s="330"/>
      <c r="ENF3541" s="330"/>
      <c r="ENG3541" s="330"/>
      <c r="ENH3541" s="330"/>
      <c r="ENI3541" s="330"/>
      <c r="ENJ3541" s="330"/>
      <c r="ENK3541" s="330"/>
      <c r="ENL3541" s="330"/>
      <c r="ENM3541" s="330"/>
      <c r="ENN3541" s="330"/>
      <c r="ENO3541" s="330"/>
      <c r="ENP3541" s="330"/>
      <c r="ENQ3541" s="330"/>
      <c r="ENR3541" s="330"/>
      <c r="ENS3541" s="330"/>
      <c r="ENT3541" s="330"/>
      <c r="ENU3541" s="330"/>
      <c r="ENV3541" s="330"/>
      <c r="ENW3541" s="330"/>
      <c r="ENX3541" s="330"/>
      <c r="ENY3541" s="330"/>
      <c r="ENZ3541" s="330"/>
      <c r="EOA3541" s="330"/>
      <c r="EOB3541" s="330"/>
      <c r="EOC3541" s="330"/>
      <c r="EOD3541" s="330"/>
      <c r="EOE3541" s="330"/>
      <c r="EOF3541" s="330"/>
      <c r="EOG3541" s="330"/>
      <c r="EOH3541" s="330"/>
      <c r="EOI3541" s="330"/>
      <c r="EOJ3541" s="330"/>
      <c r="EOK3541" s="330"/>
      <c r="EOL3541" s="330"/>
      <c r="EOM3541" s="330"/>
      <c r="EON3541" s="330"/>
      <c r="EOO3541" s="330"/>
      <c r="EOP3541" s="330"/>
      <c r="EOQ3541" s="330"/>
      <c r="EOR3541" s="330"/>
      <c r="EOS3541" s="330"/>
      <c r="EOT3541" s="330"/>
      <c r="EOU3541" s="330"/>
      <c r="EOV3541" s="330"/>
      <c r="EOW3541" s="330"/>
      <c r="EOX3541" s="330"/>
      <c r="EOY3541" s="330"/>
      <c r="EOZ3541" s="330"/>
      <c r="EPA3541" s="330"/>
      <c r="EPB3541" s="330"/>
      <c r="EPC3541" s="330"/>
      <c r="EPD3541" s="330"/>
      <c r="EPE3541" s="330"/>
      <c r="EPF3541" s="330"/>
      <c r="EPG3541" s="330"/>
      <c r="EPH3541" s="330"/>
      <c r="EPI3541" s="330"/>
      <c r="EPJ3541" s="330"/>
      <c r="EPK3541" s="330"/>
      <c r="EPL3541" s="330"/>
      <c r="EPM3541" s="330"/>
      <c r="EPN3541" s="330"/>
      <c r="EPO3541" s="330"/>
      <c r="EPP3541" s="330"/>
      <c r="EPQ3541" s="330"/>
      <c r="EPR3541" s="330"/>
      <c r="EPS3541" s="330"/>
      <c r="EPT3541" s="330"/>
      <c r="EPU3541" s="330"/>
      <c r="EPV3541" s="330"/>
      <c r="EPW3541" s="330"/>
      <c r="EPX3541" s="330"/>
      <c r="EPY3541" s="330"/>
      <c r="EPZ3541" s="330"/>
      <c r="EQA3541" s="330"/>
      <c r="EQB3541" s="330"/>
      <c r="EQC3541" s="330"/>
      <c r="EQD3541" s="330"/>
      <c r="EQE3541" s="330"/>
      <c r="EQF3541" s="330"/>
      <c r="EQG3541" s="330"/>
      <c r="EQH3541" s="330"/>
      <c r="EQI3541" s="330"/>
      <c r="EQJ3541" s="330"/>
      <c r="EQK3541" s="330"/>
      <c r="EQL3541" s="330"/>
      <c r="EQM3541" s="330"/>
      <c r="EQN3541" s="330"/>
      <c r="EQO3541" s="330"/>
      <c r="EQP3541" s="330"/>
      <c r="EQQ3541" s="330"/>
      <c r="EQR3541" s="330"/>
      <c r="EQS3541" s="330"/>
      <c r="EQT3541" s="330"/>
      <c r="EQU3541" s="330"/>
      <c r="EQV3541" s="330"/>
      <c r="EQW3541" s="330"/>
      <c r="EQX3541" s="330"/>
      <c r="EQY3541" s="330"/>
      <c r="EQZ3541" s="330"/>
      <c r="ERA3541" s="330"/>
      <c r="ERB3541" s="330"/>
      <c r="ERC3541" s="330"/>
      <c r="ERD3541" s="330"/>
      <c r="ERE3541" s="330"/>
      <c r="ERF3541" s="330"/>
      <c r="ERG3541" s="330"/>
      <c r="ERH3541" s="330"/>
      <c r="ERI3541" s="330"/>
      <c r="ERJ3541" s="330"/>
      <c r="ERK3541" s="330"/>
      <c r="ERL3541" s="330"/>
      <c r="ERM3541" s="330"/>
      <c r="ERN3541" s="330"/>
      <c r="ERO3541" s="330"/>
      <c r="ERP3541" s="330"/>
      <c r="ERQ3541" s="330"/>
      <c r="ERR3541" s="330"/>
      <c r="ERS3541" s="330"/>
      <c r="ERT3541" s="330"/>
      <c r="ERU3541" s="330"/>
      <c r="ERV3541" s="330"/>
      <c r="ERW3541" s="330"/>
      <c r="ERX3541" s="330"/>
      <c r="ERY3541" s="330"/>
      <c r="ERZ3541" s="330"/>
      <c r="ESA3541" s="330"/>
      <c r="ESB3541" s="330"/>
      <c r="ESC3541" s="330"/>
      <c r="ESD3541" s="330"/>
      <c r="ESE3541" s="330"/>
      <c r="ESF3541" s="330"/>
      <c r="ESG3541" s="330"/>
      <c r="ESH3541" s="330"/>
      <c r="ESI3541" s="330"/>
      <c r="ESJ3541" s="330"/>
      <c r="ESK3541" s="330"/>
      <c r="ESL3541" s="330"/>
      <c r="ESM3541" s="330"/>
      <c r="ESN3541" s="330"/>
      <c r="ESO3541" s="330"/>
      <c r="ESP3541" s="330"/>
      <c r="ESQ3541" s="330"/>
      <c r="ESR3541" s="330"/>
      <c r="ESS3541" s="330"/>
      <c r="EST3541" s="330"/>
      <c r="ESU3541" s="330"/>
      <c r="ESV3541" s="330"/>
      <c r="ESW3541" s="330"/>
      <c r="ESX3541" s="330"/>
      <c r="ESY3541" s="330"/>
      <c r="ESZ3541" s="330"/>
      <c r="ETA3541" s="330"/>
      <c r="ETB3541" s="330"/>
      <c r="ETC3541" s="330"/>
      <c r="ETD3541" s="330"/>
      <c r="ETE3541" s="330"/>
      <c r="ETF3541" s="330"/>
      <c r="ETG3541" s="330"/>
      <c r="ETH3541" s="330"/>
      <c r="ETI3541" s="330"/>
      <c r="ETJ3541" s="330"/>
      <c r="ETK3541" s="330"/>
      <c r="ETL3541" s="330"/>
      <c r="ETM3541" s="330"/>
      <c r="ETN3541" s="330"/>
      <c r="ETO3541" s="330"/>
      <c r="ETP3541" s="330"/>
      <c r="ETQ3541" s="330"/>
      <c r="ETR3541" s="330"/>
      <c r="ETS3541" s="330"/>
      <c r="ETT3541" s="330"/>
      <c r="ETU3541" s="330"/>
      <c r="ETV3541" s="330"/>
      <c r="ETW3541" s="330"/>
      <c r="ETX3541" s="330"/>
      <c r="ETY3541" s="330"/>
      <c r="ETZ3541" s="330"/>
      <c r="EUA3541" s="330"/>
      <c r="EUB3541" s="330"/>
      <c r="EUC3541" s="330"/>
      <c r="EUD3541" s="330"/>
      <c r="EUE3541" s="330"/>
      <c r="EUF3541" s="330"/>
      <c r="EUG3541" s="330"/>
      <c r="EUH3541" s="330"/>
      <c r="EUI3541" s="330"/>
      <c r="EUJ3541" s="330"/>
      <c r="EUK3541" s="330"/>
      <c r="EUL3541" s="330"/>
      <c r="EUM3541" s="330"/>
      <c r="EUN3541" s="330"/>
      <c r="EUO3541" s="330"/>
      <c r="EUP3541" s="330"/>
      <c r="EUQ3541" s="330"/>
      <c r="EUR3541" s="330"/>
      <c r="EUS3541" s="330"/>
      <c r="EUT3541" s="330"/>
      <c r="EUU3541" s="330"/>
      <c r="EUV3541" s="330"/>
      <c r="EUW3541" s="330"/>
      <c r="EUX3541" s="330"/>
      <c r="EUY3541" s="330"/>
      <c r="EUZ3541" s="330"/>
      <c r="EVA3541" s="330"/>
      <c r="EVB3541" s="330"/>
      <c r="EVC3541" s="330"/>
      <c r="EVD3541" s="330"/>
      <c r="EVE3541" s="330"/>
      <c r="EVF3541" s="330"/>
      <c r="EVG3541" s="330"/>
      <c r="EVH3541" s="330"/>
      <c r="EVI3541" s="330"/>
      <c r="EVJ3541" s="330"/>
      <c r="EVK3541" s="330"/>
      <c r="EVL3541" s="330"/>
      <c r="EVM3541" s="330"/>
      <c r="EVN3541" s="330"/>
      <c r="EVO3541" s="330"/>
      <c r="EVP3541" s="330"/>
      <c r="EVQ3541" s="330"/>
      <c r="EVR3541" s="330"/>
      <c r="EVS3541" s="330"/>
      <c r="EVT3541" s="330"/>
      <c r="EVU3541" s="330"/>
      <c r="EVV3541" s="330"/>
      <c r="EVW3541" s="330"/>
      <c r="EVX3541" s="330"/>
      <c r="EVY3541" s="330"/>
      <c r="EVZ3541" s="330"/>
      <c r="EWA3541" s="330"/>
      <c r="EWB3541" s="330"/>
      <c r="EWC3541" s="330"/>
      <c r="EWD3541" s="330"/>
      <c r="EWE3541" s="330"/>
      <c r="EWF3541" s="330"/>
      <c r="EWG3541" s="330"/>
      <c r="EWH3541" s="330"/>
      <c r="EWI3541" s="330"/>
      <c r="EWJ3541" s="330"/>
      <c r="EWK3541" s="330"/>
      <c r="EWL3541" s="330"/>
      <c r="EWM3541" s="330"/>
      <c r="EWN3541" s="330"/>
      <c r="EWO3541" s="330"/>
      <c r="EWP3541" s="330"/>
      <c r="EWQ3541" s="330"/>
      <c r="EWR3541" s="330"/>
      <c r="EWS3541" s="330"/>
      <c r="EWT3541" s="330"/>
      <c r="EWU3541" s="330"/>
      <c r="EWV3541" s="330"/>
      <c r="EWW3541" s="330"/>
      <c r="EWX3541" s="330"/>
      <c r="EWY3541" s="330"/>
      <c r="EWZ3541" s="330"/>
      <c r="EXA3541" s="330"/>
      <c r="EXB3541" s="330"/>
      <c r="EXC3541" s="330"/>
      <c r="EXD3541" s="330"/>
      <c r="EXE3541" s="330"/>
      <c r="EXF3541" s="330"/>
      <c r="EXG3541" s="330"/>
      <c r="EXH3541" s="330"/>
      <c r="EXI3541" s="330"/>
      <c r="EXJ3541" s="330"/>
      <c r="EXK3541" s="330"/>
      <c r="EXL3541" s="330"/>
      <c r="EXM3541" s="330"/>
      <c r="EXN3541" s="330"/>
      <c r="EXO3541" s="330"/>
      <c r="EXP3541" s="330"/>
      <c r="EXQ3541" s="330"/>
      <c r="EXR3541" s="330"/>
      <c r="EXS3541" s="330"/>
      <c r="EXT3541" s="330"/>
      <c r="EXU3541" s="330"/>
      <c r="EXV3541" s="330"/>
      <c r="EXW3541" s="330"/>
      <c r="EXX3541" s="330"/>
      <c r="EXY3541" s="330"/>
      <c r="EXZ3541" s="330"/>
      <c r="EYA3541" s="330"/>
      <c r="EYB3541" s="330"/>
      <c r="EYC3541" s="330"/>
      <c r="EYD3541" s="330"/>
      <c r="EYE3541" s="330"/>
      <c r="EYF3541" s="330"/>
      <c r="EYG3541" s="330"/>
      <c r="EYH3541" s="330"/>
      <c r="EYI3541" s="330"/>
      <c r="EYJ3541" s="330"/>
      <c r="EYK3541" s="330"/>
      <c r="EYL3541" s="330"/>
      <c r="EYM3541" s="330"/>
      <c r="EYN3541" s="330"/>
      <c r="EYO3541" s="330"/>
      <c r="EYP3541" s="330"/>
      <c r="EYQ3541" s="330"/>
      <c r="EYR3541" s="330"/>
      <c r="EYS3541" s="330"/>
      <c r="EYT3541" s="330"/>
      <c r="EYU3541" s="330"/>
      <c r="EYV3541" s="330"/>
      <c r="EYW3541" s="330"/>
      <c r="EYX3541" s="330"/>
      <c r="EYY3541" s="330"/>
      <c r="EYZ3541" s="330"/>
      <c r="EZA3541" s="330"/>
      <c r="EZB3541" s="330"/>
      <c r="EZC3541" s="330"/>
      <c r="EZD3541" s="330"/>
      <c r="EZE3541" s="330"/>
      <c r="EZF3541" s="330"/>
      <c r="EZG3541" s="330"/>
      <c r="EZH3541" s="330"/>
      <c r="EZI3541" s="330"/>
      <c r="EZJ3541" s="330"/>
      <c r="EZK3541" s="330"/>
      <c r="EZL3541" s="330"/>
      <c r="EZM3541" s="330"/>
      <c r="EZN3541" s="330"/>
      <c r="EZO3541" s="330"/>
      <c r="EZP3541" s="330"/>
      <c r="EZQ3541" s="330"/>
      <c r="EZR3541" s="330"/>
      <c r="EZS3541" s="330"/>
      <c r="EZT3541" s="330"/>
      <c r="EZU3541" s="330"/>
      <c r="EZV3541" s="330"/>
      <c r="EZW3541" s="330"/>
      <c r="EZX3541" s="330"/>
      <c r="EZY3541" s="330"/>
      <c r="EZZ3541" s="330"/>
      <c r="FAA3541" s="330"/>
      <c r="FAB3541" s="330"/>
      <c r="FAC3541" s="330"/>
      <c r="FAD3541" s="330"/>
      <c r="FAE3541" s="330"/>
      <c r="FAF3541" s="330"/>
      <c r="FAG3541" s="330"/>
      <c r="FAH3541" s="330"/>
      <c r="FAI3541" s="330"/>
      <c r="FAJ3541" s="330"/>
      <c r="FAK3541" s="330"/>
      <c r="FAL3541" s="330"/>
      <c r="FAM3541" s="330"/>
      <c r="FAN3541" s="330"/>
      <c r="FAO3541" s="330"/>
      <c r="FAP3541" s="330"/>
      <c r="FAQ3541" s="330"/>
      <c r="FAR3541" s="330"/>
      <c r="FAS3541" s="330"/>
      <c r="FAT3541" s="330"/>
      <c r="FAU3541" s="330"/>
      <c r="FAV3541" s="330"/>
      <c r="FAW3541" s="330"/>
      <c r="FAX3541" s="330"/>
      <c r="FAY3541" s="330"/>
      <c r="FAZ3541" s="330"/>
      <c r="FBA3541" s="330"/>
      <c r="FBB3541" s="330"/>
      <c r="FBC3541" s="330"/>
      <c r="FBD3541" s="330"/>
      <c r="FBE3541" s="330"/>
      <c r="FBF3541" s="330"/>
      <c r="FBG3541" s="330"/>
      <c r="FBH3541" s="330"/>
      <c r="FBI3541" s="330"/>
      <c r="FBJ3541" s="330"/>
      <c r="FBK3541" s="330"/>
      <c r="FBL3541" s="330"/>
      <c r="FBM3541" s="330"/>
      <c r="FBN3541" s="330"/>
      <c r="FBO3541" s="330"/>
      <c r="FBP3541" s="330"/>
      <c r="FBQ3541" s="330"/>
      <c r="FBR3541" s="330"/>
      <c r="FBS3541" s="330"/>
      <c r="FBT3541" s="330"/>
      <c r="FBU3541" s="330"/>
      <c r="FBV3541" s="330"/>
      <c r="FBW3541" s="330"/>
      <c r="FBX3541" s="330"/>
      <c r="FBY3541" s="330"/>
      <c r="FBZ3541" s="330"/>
      <c r="FCA3541" s="330"/>
      <c r="FCB3541" s="330"/>
      <c r="FCC3541" s="330"/>
      <c r="FCD3541" s="330"/>
      <c r="FCE3541" s="330"/>
      <c r="FCF3541" s="330"/>
      <c r="FCG3541" s="330"/>
      <c r="FCH3541" s="330"/>
      <c r="FCI3541" s="330"/>
      <c r="FCJ3541" s="330"/>
      <c r="FCK3541" s="330"/>
      <c r="FCL3541" s="330"/>
      <c r="FCM3541" s="330"/>
      <c r="FCN3541" s="330"/>
      <c r="FCO3541" s="330"/>
      <c r="FCP3541" s="330"/>
      <c r="FCQ3541" s="330"/>
      <c r="FCR3541" s="330"/>
      <c r="FCS3541" s="330"/>
      <c r="FCT3541" s="330"/>
      <c r="FCU3541" s="330"/>
      <c r="FCV3541" s="330"/>
      <c r="FCW3541" s="330"/>
      <c r="FCX3541" s="330"/>
      <c r="FCY3541" s="330"/>
      <c r="FCZ3541" s="330"/>
      <c r="FDA3541" s="330"/>
      <c r="FDB3541" s="330"/>
      <c r="FDC3541" s="330"/>
      <c r="FDD3541" s="330"/>
      <c r="FDE3541" s="330"/>
      <c r="FDF3541" s="330"/>
      <c r="FDG3541" s="330"/>
      <c r="FDH3541" s="330"/>
      <c r="FDI3541" s="330"/>
      <c r="FDJ3541" s="330"/>
      <c r="FDK3541" s="330"/>
      <c r="FDL3541" s="330"/>
      <c r="FDM3541" s="330"/>
      <c r="FDN3541" s="330"/>
      <c r="FDO3541" s="330"/>
      <c r="FDP3541" s="330"/>
      <c r="FDQ3541" s="330"/>
      <c r="FDR3541" s="330"/>
      <c r="FDS3541" s="330"/>
      <c r="FDT3541" s="330"/>
      <c r="FDU3541" s="330"/>
      <c r="FDV3541" s="330"/>
      <c r="FDW3541" s="330"/>
      <c r="FDX3541" s="330"/>
      <c r="FDY3541" s="330"/>
      <c r="FDZ3541" s="330"/>
      <c r="FEA3541" s="330"/>
      <c r="FEB3541" s="330"/>
      <c r="FEC3541" s="330"/>
      <c r="FED3541" s="330"/>
      <c r="FEE3541" s="330"/>
      <c r="FEF3541" s="330"/>
      <c r="FEG3541" s="330"/>
      <c r="FEH3541" s="330"/>
      <c r="FEI3541" s="330"/>
      <c r="FEJ3541" s="330"/>
      <c r="FEK3541" s="330"/>
      <c r="FEL3541" s="330"/>
      <c r="FEM3541" s="330"/>
      <c r="FEN3541" s="330"/>
      <c r="FEO3541" s="330"/>
      <c r="FEP3541" s="330"/>
      <c r="FEQ3541" s="330"/>
      <c r="FER3541" s="330"/>
      <c r="FES3541" s="330"/>
      <c r="FET3541" s="330"/>
      <c r="FEU3541" s="330"/>
      <c r="FEV3541" s="330"/>
      <c r="FEW3541" s="330"/>
      <c r="FEX3541" s="330"/>
      <c r="FEY3541" s="330"/>
      <c r="FEZ3541" s="330"/>
      <c r="FFA3541" s="330"/>
      <c r="FFB3541" s="330"/>
      <c r="FFC3541" s="330"/>
      <c r="FFD3541" s="330"/>
      <c r="FFE3541" s="330"/>
      <c r="FFF3541" s="330"/>
      <c r="FFG3541" s="330"/>
      <c r="FFH3541" s="330"/>
      <c r="FFI3541" s="330"/>
      <c r="FFJ3541" s="330"/>
      <c r="FFK3541" s="330"/>
      <c r="FFL3541" s="330"/>
      <c r="FFM3541" s="330"/>
      <c r="FFN3541" s="330"/>
      <c r="FFO3541" s="330"/>
      <c r="FFP3541" s="330"/>
      <c r="FFQ3541" s="330"/>
      <c r="FFR3541" s="330"/>
      <c r="FFS3541" s="330"/>
      <c r="FFT3541" s="330"/>
      <c r="FFU3541" s="330"/>
      <c r="FFV3541" s="330"/>
      <c r="FFW3541" s="330"/>
      <c r="FFX3541" s="330"/>
      <c r="FFY3541" s="330"/>
      <c r="FFZ3541" s="330"/>
      <c r="FGA3541" s="330"/>
      <c r="FGB3541" s="330"/>
      <c r="FGC3541" s="330"/>
      <c r="FGD3541" s="330"/>
      <c r="FGE3541" s="330"/>
      <c r="FGF3541" s="330"/>
      <c r="FGG3541" s="330"/>
      <c r="FGH3541" s="330"/>
      <c r="FGI3541" s="330"/>
      <c r="FGJ3541" s="330"/>
      <c r="FGK3541" s="330"/>
      <c r="FGL3541" s="330"/>
      <c r="FGM3541" s="330"/>
      <c r="FGN3541" s="330"/>
      <c r="FGO3541" s="330"/>
      <c r="FGP3541" s="330"/>
      <c r="FGQ3541" s="330"/>
      <c r="FGR3541" s="330"/>
      <c r="FGS3541" s="330"/>
      <c r="FGT3541" s="330"/>
      <c r="FGU3541" s="330"/>
      <c r="FGV3541" s="330"/>
      <c r="FGW3541" s="330"/>
      <c r="FGX3541" s="330"/>
      <c r="FGY3541" s="330"/>
      <c r="FGZ3541" s="330"/>
      <c r="FHA3541" s="330"/>
      <c r="FHB3541" s="330"/>
      <c r="FHC3541" s="330"/>
      <c r="FHD3541" s="330"/>
      <c r="FHE3541" s="330"/>
      <c r="FHF3541" s="330"/>
      <c r="FHG3541" s="330"/>
      <c r="FHH3541" s="330"/>
      <c r="FHI3541" s="330"/>
      <c r="FHJ3541" s="330"/>
      <c r="FHK3541" s="330"/>
      <c r="FHL3541" s="330"/>
      <c r="FHM3541" s="330"/>
      <c r="FHN3541" s="330"/>
      <c r="FHO3541" s="330"/>
      <c r="FHP3541" s="330"/>
      <c r="FHQ3541" s="330"/>
      <c r="FHR3541" s="330"/>
      <c r="FHS3541" s="330"/>
      <c r="FHT3541" s="330"/>
      <c r="FHU3541" s="330"/>
      <c r="FHV3541" s="330"/>
      <c r="FHW3541" s="330"/>
      <c r="FHX3541" s="330"/>
      <c r="FHY3541" s="330"/>
      <c r="FHZ3541" s="330"/>
      <c r="FIA3541" s="330"/>
      <c r="FIB3541" s="330"/>
      <c r="FIC3541" s="330"/>
      <c r="FID3541" s="330"/>
      <c r="FIE3541" s="330"/>
      <c r="FIF3541" s="330"/>
      <c r="FIG3541" s="330"/>
      <c r="FIH3541" s="330"/>
      <c r="FII3541" s="330"/>
      <c r="FIJ3541" s="330"/>
      <c r="FIK3541" s="330"/>
      <c r="FIL3541" s="330"/>
      <c r="FIM3541" s="330"/>
      <c r="FIN3541" s="330"/>
      <c r="FIO3541" s="330"/>
      <c r="FIP3541" s="330"/>
      <c r="FIQ3541" s="330"/>
      <c r="FIR3541" s="330"/>
      <c r="FIS3541" s="330"/>
      <c r="FIT3541" s="330"/>
      <c r="FIU3541" s="330"/>
      <c r="FIV3541" s="330"/>
      <c r="FIW3541" s="330"/>
      <c r="FIX3541" s="330"/>
      <c r="FIY3541" s="330"/>
      <c r="FIZ3541" s="330"/>
      <c r="FJA3541" s="330"/>
      <c r="FJB3541" s="330"/>
      <c r="FJC3541" s="330"/>
      <c r="FJD3541" s="330"/>
      <c r="FJE3541" s="330"/>
      <c r="FJF3541" s="330"/>
      <c r="FJG3541" s="330"/>
      <c r="FJH3541" s="330"/>
      <c r="FJI3541" s="330"/>
      <c r="FJJ3541" s="330"/>
      <c r="FJK3541" s="330"/>
      <c r="FJL3541" s="330"/>
      <c r="FJM3541" s="330"/>
      <c r="FJN3541" s="330"/>
      <c r="FJO3541" s="330"/>
      <c r="FJP3541" s="330"/>
      <c r="FJQ3541" s="330"/>
      <c r="FJR3541" s="330"/>
      <c r="FJS3541" s="330"/>
      <c r="FJT3541" s="330"/>
      <c r="FJU3541" s="330"/>
      <c r="FJV3541" s="330"/>
      <c r="FJW3541" s="330"/>
      <c r="FJX3541" s="330"/>
      <c r="FJY3541" s="330"/>
      <c r="FJZ3541" s="330"/>
      <c r="FKA3541" s="330"/>
      <c r="FKB3541" s="330"/>
      <c r="FKC3541" s="330"/>
      <c r="FKD3541" s="330"/>
      <c r="FKE3541" s="330"/>
      <c r="FKF3541" s="330"/>
      <c r="FKG3541" s="330"/>
      <c r="FKH3541" s="330"/>
      <c r="FKI3541" s="330"/>
      <c r="FKJ3541" s="330"/>
      <c r="FKK3541" s="330"/>
      <c r="FKL3541" s="330"/>
      <c r="FKM3541" s="330"/>
      <c r="FKN3541" s="330"/>
      <c r="FKO3541" s="330"/>
      <c r="FKP3541" s="330"/>
      <c r="FKQ3541" s="330"/>
      <c r="FKR3541" s="330"/>
      <c r="FKS3541" s="330"/>
      <c r="FKT3541" s="330"/>
      <c r="FKU3541" s="330"/>
      <c r="FKV3541" s="330"/>
      <c r="FKW3541" s="330"/>
      <c r="FKX3541" s="330"/>
      <c r="FKY3541" s="330"/>
      <c r="FKZ3541" s="330"/>
      <c r="FLA3541" s="330"/>
      <c r="FLB3541" s="330"/>
      <c r="FLC3541" s="330"/>
      <c r="FLD3541" s="330"/>
      <c r="FLE3541" s="330"/>
      <c r="FLF3541" s="330"/>
      <c r="FLG3541" s="330"/>
      <c r="FLH3541" s="330"/>
      <c r="FLI3541" s="330"/>
      <c r="FLJ3541" s="330"/>
      <c r="FLK3541" s="330"/>
      <c r="FLL3541" s="330"/>
      <c r="FLM3541" s="330"/>
      <c r="FLN3541" s="330"/>
      <c r="FLO3541" s="330"/>
      <c r="FLP3541" s="330"/>
      <c r="FLQ3541" s="330"/>
      <c r="FLR3541" s="330"/>
      <c r="FLS3541" s="330"/>
      <c r="FLT3541" s="330"/>
      <c r="FLU3541" s="330"/>
      <c r="FLV3541" s="330"/>
      <c r="FLW3541" s="330"/>
      <c r="FLX3541" s="330"/>
      <c r="FLY3541" s="330"/>
      <c r="FLZ3541" s="330"/>
      <c r="FMA3541" s="330"/>
      <c r="FMB3541" s="330"/>
      <c r="FMC3541" s="330"/>
      <c r="FMD3541" s="330"/>
      <c r="FME3541" s="330"/>
      <c r="FMF3541" s="330"/>
      <c r="FMG3541" s="330"/>
      <c r="FMH3541" s="330"/>
      <c r="FMI3541" s="330"/>
      <c r="FMJ3541" s="330"/>
      <c r="FMK3541" s="330"/>
      <c r="FML3541" s="330"/>
      <c r="FMM3541" s="330"/>
      <c r="FMN3541" s="330"/>
      <c r="FMO3541" s="330"/>
      <c r="FMP3541" s="330"/>
      <c r="FMQ3541" s="330"/>
      <c r="FMR3541" s="330"/>
      <c r="FMS3541" s="330"/>
      <c r="FMT3541" s="330"/>
      <c r="FMU3541" s="330"/>
      <c r="FMV3541" s="330"/>
      <c r="FMW3541" s="330"/>
      <c r="FMX3541" s="330"/>
      <c r="FMY3541" s="330"/>
      <c r="FMZ3541" s="330"/>
      <c r="FNA3541" s="330"/>
      <c r="FNB3541" s="330"/>
      <c r="FNC3541" s="330"/>
      <c r="FND3541" s="330"/>
      <c r="FNE3541" s="330"/>
      <c r="FNF3541" s="330"/>
      <c r="FNG3541" s="330"/>
      <c r="FNH3541" s="330"/>
      <c r="FNI3541" s="330"/>
      <c r="FNJ3541" s="330"/>
      <c r="FNK3541" s="330"/>
      <c r="FNL3541" s="330"/>
      <c r="FNM3541" s="330"/>
      <c r="FNN3541" s="330"/>
      <c r="FNO3541" s="330"/>
      <c r="FNP3541" s="330"/>
      <c r="FNQ3541" s="330"/>
      <c r="FNR3541" s="330"/>
      <c r="FNS3541" s="330"/>
      <c r="FNT3541" s="330"/>
      <c r="FNU3541" s="330"/>
      <c r="FNV3541" s="330"/>
      <c r="FNW3541" s="330"/>
      <c r="FNX3541" s="330"/>
      <c r="FNY3541" s="330"/>
      <c r="FNZ3541" s="330"/>
      <c r="FOA3541" s="330"/>
      <c r="FOB3541" s="330"/>
      <c r="FOC3541" s="330"/>
      <c r="FOD3541" s="330"/>
      <c r="FOE3541" s="330"/>
      <c r="FOF3541" s="330"/>
      <c r="FOG3541" s="330"/>
      <c r="FOH3541" s="330"/>
      <c r="FOI3541" s="330"/>
      <c r="FOJ3541" s="330"/>
      <c r="FOK3541" s="330"/>
      <c r="FOL3541" s="330"/>
      <c r="FOM3541" s="330"/>
      <c r="FON3541" s="330"/>
      <c r="FOO3541" s="330"/>
      <c r="FOP3541" s="330"/>
      <c r="FOQ3541" s="330"/>
      <c r="FOR3541" s="330"/>
      <c r="FOS3541" s="330"/>
      <c r="FOT3541" s="330"/>
      <c r="FOU3541" s="330"/>
      <c r="FOV3541" s="330"/>
      <c r="FOW3541" s="330"/>
      <c r="FOX3541" s="330"/>
      <c r="FOY3541" s="330"/>
      <c r="FOZ3541" s="330"/>
      <c r="FPA3541" s="330"/>
      <c r="FPB3541" s="330"/>
      <c r="FPC3541" s="330"/>
      <c r="FPD3541" s="330"/>
      <c r="FPE3541" s="330"/>
      <c r="FPF3541" s="330"/>
      <c r="FPG3541" s="330"/>
      <c r="FPH3541" s="330"/>
      <c r="FPI3541" s="330"/>
      <c r="FPJ3541" s="330"/>
      <c r="FPK3541" s="330"/>
      <c r="FPL3541" s="330"/>
      <c r="FPM3541" s="330"/>
      <c r="FPN3541" s="330"/>
      <c r="FPO3541" s="330"/>
      <c r="FPP3541" s="330"/>
      <c r="FPQ3541" s="330"/>
      <c r="FPR3541" s="330"/>
      <c r="FPS3541" s="330"/>
      <c r="FPT3541" s="330"/>
      <c r="FPU3541" s="330"/>
      <c r="FPV3541" s="330"/>
      <c r="FPW3541" s="330"/>
      <c r="FPX3541" s="330"/>
      <c r="FPY3541" s="330"/>
      <c r="FPZ3541" s="330"/>
      <c r="FQA3541" s="330"/>
      <c r="FQB3541" s="330"/>
      <c r="FQC3541" s="330"/>
      <c r="FQD3541" s="330"/>
      <c r="FQE3541" s="330"/>
      <c r="FQF3541" s="330"/>
      <c r="FQG3541" s="330"/>
      <c r="FQH3541" s="330"/>
      <c r="FQI3541" s="330"/>
      <c r="FQJ3541" s="330"/>
      <c r="FQK3541" s="330"/>
      <c r="FQL3541" s="330"/>
      <c r="FQM3541" s="330"/>
      <c r="FQN3541" s="330"/>
      <c r="FQO3541" s="330"/>
      <c r="FQP3541" s="330"/>
      <c r="FQQ3541" s="330"/>
      <c r="FQR3541" s="330"/>
      <c r="FQS3541" s="330"/>
      <c r="FQT3541" s="330"/>
      <c r="FQU3541" s="330"/>
      <c r="FQV3541" s="330"/>
      <c r="FQW3541" s="330"/>
      <c r="FQX3541" s="330"/>
      <c r="FQY3541" s="330"/>
      <c r="FQZ3541" s="330"/>
      <c r="FRA3541" s="330"/>
      <c r="FRB3541" s="330"/>
      <c r="FRC3541" s="330"/>
      <c r="FRD3541" s="330"/>
      <c r="FRE3541" s="330"/>
      <c r="FRF3541" s="330"/>
      <c r="FRG3541" s="330"/>
      <c r="FRH3541" s="330"/>
      <c r="FRI3541" s="330"/>
      <c r="FRJ3541" s="330"/>
      <c r="FRK3541" s="330"/>
      <c r="FRL3541" s="330"/>
      <c r="FRM3541" s="330"/>
      <c r="FRN3541" s="330"/>
      <c r="FRO3541" s="330"/>
      <c r="FRP3541" s="330"/>
      <c r="FRQ3541" s="330"/>
      <c r="FRR3541" s="330"/>
      <c r="FRS3541" s="330"/>
      <c r="FRT3541" s="330"/>
      <c r="FRU3541" s="330"/>
      <c r="FRV3541" s="330"/>
      <c r="FRW3541" s="330"/>
      <c r="FRX3541" s="330"/>
      <c r="FRY3541" s="330"/>
      <c r="FRZ3541" s="330"/>
      <c r="FSA3541" s="330"/>
      <c r="FSB3541" s="330"/>
      <c r="FSC3541" s="330"/>
      <c r="FSD3541" s="330"/>
      <c r="FSE3541" s="330"/>
      <c r="FSF3541" s="330"/>
      <c r="FSG3541" s="330"/>
      <c r="FSH3541" s="330"/>
      <c r="FSI3541" s="330"/>
      <c r="FSJ3541" s="330"/>
      <c r="FSK3541" s="330"/>
      <c r="FSL3541" s="330"/>
      <c r="FSM3541" s="330"/>
      <c r="FSN3541" s="330"/>
      <c r="FSO3541" s="330"/>
      <c r="FSP3541" s="330"/>
      <c r="FSQ3541" s="330"/>
      <c r="FSR3541" s="330"/>
      <c r="FSS3541" s="330"/>
      <c r="FST3541" s="330"/>
      <c r="FSU3541" s="330"/>
      <c r="FSV3541" s="330"/>
      <c r="FSW3541" s="330"/>
      <c r="FSX3541" s="330"/>
      <c r="FSY3541" s="330"/>
      <c r="FSZ3541" s="330"/>
      <c r="FTA3541" s="330"/>
      <c r="FTB3541" s="330"/>
      <c r="FTC3541" s="330"/>
      <c r="FTD3541" s="330"/>
      <c r="FTE3541" s="330"/>
      <c r="FTF3541" s="330"/>
      <c r="FTG3541" s="330"/>
      <c r="FTH3541" s="330"/>
      <c r="FTI3541" s="330"/>
      <c r="FTJ3541" s="330"/>
      <c r="FTK3541" s="330"/>
      <c r="FTL3541" s="330"/>
      <c r="FTM3541" s="330"/>
      <c r="FTN3541" s="330"/>
      <c r="FTO3541" s="330"/>
      <c r="FTP3541" s="330"/>
      <c r="FTQ3541" s="330"/>
      <c r="FTR3541" s="330"/>
      <c r="FTS3541" s="330"/>
      <c r="FTT3541" s="330"/>
      <c r="FTU3541" s="330"/>
      <c r="FTV3541" s="330"/>
      <c r="FTW3541" s="330"/>
      <c r="FTX3541" s="330"/>
      <c r="FTY3541" s="330"/>
      <c r="FTZ3541" s="330"/>
      <c r="FUA3541" s="330"/>
      <c r="FUB3541" s="330"/>
      <c r="FUC3541" s="330"/>
      <c r="FUD3541" s="330"/>
      <c r="FUE3541" s="330"/>
      <c r="FUF3541" s="330"/>
      <c r="FUG3541" s="330"/>
      <c r="FUH3541" s="330"/>
      <c r="FUI3541" s="330"/>
      <c r="FUJ3541" s="330"/>
      <c r="FUK3541" s="330"/>
      <c r="FUL3541" s="330"/>
      <c r="FUM3541" s="330"/>
      <c r="FUN3541" s="330"/>
      <c r="FUO3541" s="330"/>
      <c r="FUP3541" s="330"/>
      <c r="FUQ3541" s="330"/>
      <c r="FUR3541" s="330"/>
      <c r="FUS3541" s="330"/>
      <c r="FUT3541" s="330"/>
      <c r="FUU3541" s="330"/>
      <c r="FUV3541" s="330"/>
      <c r="FUW3541" s="330"/>
      <c r="FUX3541" s="330"/>
      <c r="FUY3541" s="330"/>
      <c r="FUZ3541" s="330"/>
      <c r="FVA3541" s="330"/>
      <c r="FVB3541" s="330"/>
      <c r="FVC3541" s="330"/>
      <c r="FVD3541" s="330"/>
      <c r="FVE3541" s="330"/>
      <c r="FVF3541" s="330"/>
      <c r="FVG3541" s="330"/>
      <c r="FVH3541" s="330"/>
      <c r="FVI3541" s="330"/>
      <c r="FVJ3541" s="330"/>
      <c r="FVK3541" s="330"/>
      <c r="FVL3541" s="330"/>
      <c r="FVM3541" s="330"/>
      <c r="FVN3541" s="330"/>
      <c r="FVO3541" s="330"/>
      <c r="FVP3541" s="330"/>
      <c r="FVQ3541" s="330"/>
      <c r="FVR3541" s="330"/>
      <c r="FVS3541" s="330"/>
      <c r="FVT3541" s="330"/>
      <c r="FVU3541" s="330"/>
      <c r="FVV3541" s="330"/>
      <c r="FVW3541" s="330"/>
      <c r="FVX3541" s="330"/>
      <c r="FVY3541" s="330"/>
      <c r="FVZ3541" s="330"/>
      <c r="FWA3541" s="330"/>
      <c r="FWB3541" s="330"/>
      <c r="FWC3541" s="330"/>
      <c r="FWD3541" s="330"/>
      <c r="FWE3541" s="330"/>
      <c r="FWF3541" s="330"/>
      <c r="FWG3541" s="330"/>
      <c r="FWH3541" s="330"/>
      <c r="FWI3541" s="330"/>
      <c r="FWJ3541" s="330"/>
      <c r="FWK3541" s="330"/>
      <c r="FWL3541" s="330"/>
      <c r="FWM3541" s="330"/>
      <c r="FWN3541" s="330"/>
      <c r="FWO3541" s="330"/>
      <c r="FWP3541" s="330"/>
      <c r="FWQ3541" s="330"/>
      <c r="FWR3541" s="330"/>
      <c r="FWS3541" s="330"/>
      <c r="FWT3541" s="330"/>
      <c r="FWU3541" s="330"/>
      <c r="FWV3541" s="330"/>
      <c r="FWW3541" s="330"/>
      <c r="FWX3541" s="330"/>
      <c r="FWY3541" s="330"/>
      <c r="FWZ3541" s="330"/>
      <c r="FXA3541" s="330"/>
      <c r="FXB3541" s="330"/>
      <c r="FXC3541" s="330"/>
      <c r="FXD3541" s="330"/>
      <c r="FXE3541" s="330"/>
      <c r="FXF3541" s="330"/>
      <c r="FXG3541" s="330"/>
      <c r="FXH3541" s="330"/>
      <c r="FXI3541" s="330"/>
      <c r="FXJ3541" s="330"/>
      <c r="FXK3541" s="330"/>
      <c r="FXL3541" s="330"/>
      <c r="FXM3541" s="330"/>
      <c r="FXN3541" s="330"/>
      <c r="FXO3541" s="330"/>
      <c r="FXP3541" s="330"/>
      <c r="FXQ3541" s="330"/>
      <c r="FXR3541" s="330"/>
      <c r="FXS3541" s="330"/>
      <c r="FXT3541" s="330"/>
      <c r="FXU3541" s="330"/>
      <c r="FXV3541" s="330"/>
      <c r="FXW3541" s="330"/>
      <c r="FXX3541" s="330"/>
      <c r="FXY3541" s="330"/>
      <c r="FXZ3541" s="330"/>
      <c r="FYA3541" s="330"/>
      <c r="FYB3541" s="330"/>
      <c r="FYC3541" s="330"/>
      <c r="FYD3541" s="330"/>
      <c r="FYE3541" s="330"/>
      <c r="FYF3541" s="330"/>
      <c r="FYG3541" s="330"/>
      <c r="FYH3541" s="330"/>
      <c r="FYI3541" s="330"/>
      <c r="FYJ3541" s="330"/>
      <c r="FYK3541" s="330"/>
      <c r="FYL3541" s="330"/>
      <c r="FYM3541" s="330"/>
      <c r="FYN3541" s="330"/>
      <c r="FYO3541" s="330"/>
      <c r="FYP3541" s="330"/>
      <c r="FYQ3541" s="330"/>
      <c r="FYR3541" s="330"/>
      <c r="FYS3541" s="330"/>
      <c r="FYT3541" s="330"/>
      <c r="FYU3541" s="330"/>
      <c r="FYV3541" s="330"/>
      <c r="FYW3541" s="330"/>
      <c r="FYX3541" s="330"/>
      <c r="FYY3541" s="330"/>
      <c r="FYZ3541" s="330"/>
      <c r="FZA3541" s="330"/>
      <c r="FZB3541" s="330"/>
      <c r="FZC3541" s="330"/>
      <c r="FZD3541" s="330"/>
      <c r="FZE3541" s="330"/>
      <c r="FZF3541" s="330"/>
      <c r="FZG3541" s="330"/>
      <c r="FZH3541" s="330"/>
      <c r="FZI3541" s="330"/>
      <c r="FZJ3541" s="330"/>
      <c r="FZK3541" s="330"/>
      <c r="FZL3541" s="330"/>
      <c r="FZM3541" s="330"/>
      <c r="FZN3541" s="330"/>
      <c r="FZO3541" s="330"/>
      <c r="FZP3541" s="330"/>
      <c r="FZQ3541" s="330"/>
      <c r="FZR3541" s="330"/>
      <c r="FZS3541" s="330"/>
      <c r="FZT3541" s="330"/>
      <c r="FZU3541" s="330"/>
      <c r="FZV3541" s="330"/>
      <c r="FZW3541" s="330"/>
      <c r="FZX3541" s="330"/>
      <c r="FZY3541" s="330"/>
      <c r="FZZ3541" s="330"/>
      <c r="GAA3541" s="330"/>
      <c r="GAB3541" s="330"/>
      <c r="GAC3541" s="330"/>
      <c r="GAD3541" s="330"/>
      <c r="GAE3541" s="330"/>
      <c r="GAF3541" s="330"/>
      <c r="GAG3541" s="330"/>
      <c r="GAH3541" s="330"/>
      <c r="GAI3541" s="330"/>
      <c r="GAJ3541" s="330"/>
      <c r="GAK3541" s="330"/>
      <c r="GAL3541" s="330"/>
      <c r="GAM3541" s="330"/>
      <c r="GAN3541" s="330"/>
      <c r="GAO3541" s="330"/>
      <c r="GAP3541" s="330"/>
      <c r="GAQ3541" s="330"/>
      <c r="GAR3541" s="330"/>
      <c r="GAS3541" s="330"/>
      <c r="GAT3541" s="330"/>
      <c r="GAU3541" s="330"/>
      <c r="GAV3541" s="330"/>
      <c r="GAW3541" s="330"/>
      <c r="GAX3541" s="330"/>
      <c r="GAY3541" s="330"/>
      <c r="GAZ3541" s="330"/>
      <c r="GBA3541" s="330"/>
      <c r="GBB3541" s="330"/>
      <c r="GBC3541" s="330"/>
      <c r="GBD3541" s="330"/>
      <c r="GBE3541" s="330"/>
      <c r="GBF3541" s="330"/>
      <c r="GBG3541" s="330"/>
      <c r="GBH3541" s="330"/>
      <c r="GBI3541" s="330"/>
      <c r="GBJ3541" s="330"/>
      <c r="GBK3541" s="330"/>
      <c r="GBL3541" s="330"/>
      <c r="GBM3541" s="330"/>
      <c r="GBN3541" s="330"/>
      <c r="GBO3541" s="330"/>
      <c r="GBP3541" s="330"/>
      <c r="GBQ3541" s="330"/>
      <c r="GBR3541" s="330"/>
      <c r="GBS3541" s="330"/>
      <c r="GBT3541" s="330"/>
      <c r="GBU3541" s="330"/>
      <c r="GBV3541" s="330"/>
      <c r="GBW3541" s="330"/>
      <c r="GBX3541" s="330"/>
      <c r="GBY3541" s="330"/>
      <c r="GBZ3541" s="330"/>
      <c r="GCA3541" s="330"/>
      <c r="GCB3541" s="330"/>
      <c r="GCC3541" s="330"/>
      <c r="GCD3541" s="330"/>
      <c r="GCE3541" s="330"/>
      <c r="GCF3541" s="330"/>
      <c r="GCG3541" s="330"/>
      <c r="GCH3541" s="330"/>
      <c r="GCI3541" s="330"/>
      <c r="GCJ3541" s="330"/>
      <c r="GCK3541" s="330"/>
      <c r="GCL3541" s="330"/>
      <c r="GCM3541" s="330"/>
      <c r="GCN3541" s="330"/>
      <c r="GCO3541" s="330"/>
      <c r="GCP3541" s="330"/>
      <c r="GCQ3541" s="330"/>
      <c r="GCR3541" s="330"/>
      <c r="GCS3541" s="330"/>
      <c r="GCT3541" s="330"/>
      <c r="GCU3541" s="330"/>
      <c r="GCV3541" s="330"/>
      <c r="GCW3541" s="330"/>
      <c r="GCX3541" s="330"/>
      <c r="GCY3541" s="330"/>
      <c r="GCZ3541" s="330"/>
      <c r="GDA3541" s="330"/>
      <c r="GDB3541" s="330"/>
      <c r="GDC3541" s="330"/>
      <c r="GDD3541" s="330"/>
      <c r="GDE3541" s="330"/>
      <c r="GDF3541" s="330"/>
      <c r="GDG3541" s="330"/>
      <c r="GDH3541" s="330"/>
      <c r="GDI3541" s="330"/>
      <c r="GDJ3541" s="330"/>
      <c r="GDK3541" s="330"/>
      <c r="GDL3541" s="330"/>
      <c r="GDM3541" s="330"/>
      <c r="GDN3541" s="330"/>
      <c r="GDO3541" s="330"/>
      <c r="GDP3541" s="330"/>
      <c r="GDQ3541" s="330"/>
      <c r="GDR3541" s="330"/>
      <c r="GDS3541" s="330"/>
      <c r="GDT3541" s="330"/>
      <c r="GDU3541" s="330"/>
      <c r="GDV3541" s="330"/>
      <c r="GDW3541" s="330"/>
      <c r="GDX3541" s="330"/>
      <c r="GDY3541" s="330"/>
      <c r="GDZ3541" s="330"/>
      <c r="GEA3541" s="330"/>
      <c r="GEB3541" s="330"/>
      <c r="GEC3541" s="330"/>
      <c r="GED3541" s="330"/>
      <c r="GEE3541" s="330"/>
      <c r="GEF3541" s="330"/>
      <c r="GEG3541" s="330"/>
      <c r="GEH3541" s="330"/>
      <c r="GEI3541" s="330"/>
      <c r="GEJ3541" s="330"/>
      <c r="GEK3541" s="330"/>
      <c r="GEL3541" s="330"/>
      <c r="GEM3541" s="330"/>
      <c r="GEN3541" s="330"/>
      <c r="GEO3541" s="330"/>
      <c r="GEP3541" s="330"/>
      <c r="GEQ3541" s="330"/>
      <c r="GER3541" s="330"/>
      <c r="GES3541" s="330"/>
      <c r="GET3541" s="330"/>
      <c r="GEU3541" s="330"/>
      <c r="GEV3541" s="330"/>
      <c r="GEW3541" s="330"/>
      <c r="GEX3541" s="330"/>
      <c r="GEY3541" s="330"/>
      <c r="GEZ3541" s="330"/>
      <c r="GFA3541" s="330"/>
      <c r="GFB3541" s="330"/>
      <c r="GFC3541" s="330"/>
      <c r="GFD3541" s="330"/>
      <c r="GFE3541" s="330"/>
      <c r="GFF3541" s="330"/>
      <c r="GFG3541" s="330"/>
      <c r="GFH3541" s="330"/>
      <c r="GFI3541" s="330"/>
      <c r="GFJ3541" s="330"/>
      <c r="GFK3541" s="330"/>
      <c r="GFL3541" s="330"/>
      <c r="GFM3541" s="330"/>
      <c r="GFN3541" s="330"/>
      <c r="GFO3541" s="330"/>
      <c r="GFP3541" s="330"/>
      <c r="GFQ3541" s="330"/>
      <c r="GFR3541" s="330"/>
      <c r="GFS3541" s="330"/>
      <c r="GFT3541" s="330"/>
      <c r="GFU3541" s="330"/>
      <c r="GFV3541" s="330"/>
      <c r="GFW3541" s="330"/>
      <c r="GFX3541" s="330"/>
      <c r="GFY3541" s="330"/>
      <c r="GFZ3541" s="330"/>
      <c r="GGA3541" s="330"/>
      <c r="GGB3541" s="330"/>
      <c r="GGC3541" s="330"/>
      <c r="GGD3541" s="330"/>
      <c r="GGE3541" s="330"/>
      <c r="GGF3541" s="330"/>
      <c r="GGG3541" s="330"/>
      <c r="GGH3541" s="330"/>
      <c r="GGI3541" s="330"/>
      <c r="GGJ3541" s="330"/>
      <c r="GGK3541" s="330"/>
      <c r="GGL3541" s="330"/>
      <c r="GGM3541" s="330"/>
      <c r="GGN3541" s="330"/>
      <c r="GGO3541" s="330"/>
      <c r="GGP3541" s="330"/>
      <c r="GGQ3541" s="330"/>
      <c r="GGR3541" s="330"/>
      <c r="GGS3541" s="330"/>
      <c r="GGT3541" s="330"/>
      <c r="GGU3541" s="330"/>
      <c r="GGV3541" s="330"/>
      <c r="GGW3541" s="330"/>
      <c r="GGX3541" s="330"/>
      <c r="GGY3541" s="330"/>
      <c r="GGZ3541" s="330"/>
      <c r="GHA3541" s="330"/>
      <c r="GHB3541" s="330"/>
      <c r="GHC3541" s="330"/>
      <c r="GHD3541" s="330"/>
      <c r="GHE3541" s="330"/>
      <c r="GHF3541" s="330"/>
      <c r="GHG3541" s="330"/>
      <c r="GHH3541" s="330"/>
      <c r="GHI3541" s="330"/>
      <c r="GHJ3541" s="330"/>
      <c r="GHK3541" s="330"/>
      <c r="GHL3541" s="330"/>
      <c r="GHM3541" s="330"/>
      <c r="GHN3541" s="330"/>
      <c r="GHO3541" s="330"/>
      <c r="GHP3541" s="330"/>
      <c r="GHQ3541" s="330"/>
      <c r="GHR3541" s="330"/>
      <c r="GHS3541" s="330"/>
      <c r="GHT3541" s="330"/>
      <c r="GHU3541" s="330"/>
      <c r="GHV3541" s="330"/>
      <c r="GHW3541" s="330"/>
      <c r="GHX3541" s="330"/>
      <c r="GHY3541" s="330"/>
      <c r="GHZ3541" s="330"/>
      <c r="GIA3541" s="330"/>
      <c r="GIB3541" s="330"/>
      <c r="GIC3541" s="330"/>
      <c r="GID3541" s="330"/>
      <c r="GIE3541" s="330"/>
      <c r="GIF3541" s="330"/>
      <c r="GIG3541" s="330"/>
      <c r="GIH3541" s="330"/>
      <c r="GII3541" s="330"/>
      <c r="GIJ3541" s="330"/>
      <c r="GIK3541" s="330"/>
      <c r="GIL3541" s="330"/>
      <c r="GIM3541" s="330"/>
      <c r="GIN3541" s="330"/>
      <c r="GIO3541" s="330"/>
      <c r="GIP3541" s="330"/>
      <c r="GIQ3541" s="330"/>
      <c r="GIR3541" s="330"/>
      <c r="GIS3541" s="330"/>
      <c r="GIT3541" s="330"/>
      <c r="GIU3541" s="330"/>
      <c r="GIV3541" s="330"/>
      <c r="GIW3541" s="330"/>
      <c r="GIX3541" s="330"/>
      <c r="GIY3541" s="330"/>
      <c r="GIZ3541" s="330"/>
      <c r="GJA3541" s="330"/>
      <c r="GJB3541" s="330"/>
      <c r="GJC3541" s="330"/>
      <c r="GJD3541" s="330"/>
      <c r="GJE3541" s="330"/>
      <c r="GJF3541" s="330"/>
      <c r="GJG3541" s="330"/>
      <c r="GJH3541" s="330"/>
      <c r="GJI3541" s="330"/>
      <c r="GJJ3541" s="330"/>
      <c r="GJK3541" s="330"/>
      <c r="GJL3541" s="330"/>
      <c r="GJM3541" s="330"/>
      <c r="GJN3541" s="330"/>
      <c r="GJO3541" s="330"/>
      <c r="GJP3541" s="330"/>
      <c r="GJQ3541" s="330"/>
      <c r="GJR3541" s="330"/>
      <c r="GJS3541" s="330"/>
      <c r="GJT3541" s="330"/>
      <c r="GJU3541" s="330"/>
      <c r="GJV3541" s="330"/>
      <c r="GJW3541" s="330"/>
      <c r="GJX3541" s="330"/>
      <c r="GJY3541" s="330"/>
      <c r="GJZ3541" s="330"/>
      <c r="GKA3541" s="330"/>
      <c r="GKB3541" s="330"/>
      <c r="GKC3541" s="330"/>
      <c r="GKD3541" s="330"/>
      <c r="GKE3541" s="330"/>
      <c r="GKF3541" s="330"/>
      <c r="GKG3541" s="330"/>
      <c r="GKH3541" s="330"/>
      <c r="GKI3541" s="330"/>
      <c r="GKJ3541" s="330"/>
      <c r="GKK3541" s="330"/>
      <c r="GKL3541" s="330"/>
      <c r="GKM3541" s="330"/>
      <c r="GKN3541" s="330"/>
      <c r="GKO3541" s="330"/>
      <c r="GKP3541" s="330"/>
      <c r="GKQ3541" s="330"/>
      <c r="GKR3541" s="330"/>
      <c r="GKS3541" s="330"/>
      <c r="GKT3541" s="330"/>
      <c r="GKU3541" s="330"/>
      <c r="GKV3541" s="330"/>
      <c r="GKW3541" s="330"/>
      <c r="GKX3541" s="330"/>
      <c r="GKY3541" s="330"/>
      <c r="GKZ3541" s="330"/>
      <c r="GLA3541" s="330"/>
      <c r="GLB3541" s="330"/>
      <c r="GLC3541" s="330"/>
      <c r="GLD3541" s="330"/>
      <c r="GLE3541" s="330"/>
      <c r="GLF3541" s="330"/>
      <c r="GLG3541" s="330"/>
      <c r="GLH3541" s="330"/>
      <c r="GLI3541" s="330"/>
      <c r="GLJ3541" s="330"/>
      <c r="GLK3541" s="330"/>
      <c r="GLL3541" s="330"/>
      <c r="GLM3541" s="330"/>
      <c r="GLN3541" s="330"/>
      <c r="GLO3541" s="330"/>
      <c r="GLP3541" s="330"/>
      <c r="GLQ3541" s="330"/>
      <c r="GLR3541" s="330"/>
      <c r="GLS3541" s="330"/>
      <c r="GLT3541" s="330"/>
      <c r="GLU3541" s="330"/>
      <c r="GLV3541" s="330"/>
      <c r="GLW3541" s="330"/>
      <c r="GLX3541" s="330"/>
      <c r="GLY3541" s="330"/>
      <c r="GLZ3541" s="330"/>
      <c r="GMA3541" s="330"/>
      <c r="GMB3541" s="330"/>
      <c r="GMC3541" s="330"/>
      <c r="GMD3541" s="330"/>
      <c r="GME3541" s="330"/>
      <c r="GMF3541" s="330"/>
      <c r="GMG3541" s="330"/>
      <c r="GMH3541" s="330"/>
      <c r="GMI3541" s="330"/>
      <c r="GMJ3541" s="330"/>
      <c r="GMK3541" s="330"/>
      <c r="GML3541" s="330"/>
      <c r="GMM3541" s="330"/>
      <c r="GMN3541" s="330"/>
      <c r="GMO3541" s="330"/>
      <c r="GMP3541" s="330"/>
      <c r="GMQ3541" s="330"/>
      <c r="GMR3541" s="330"/>
      <c r="GMS3541" s="330"/>
      <c r="GMT3541" s="330"/>
      <c r="GMU3541" s="330"/>
      <c r="GMV3541" s="330"/>
      <c r="GMW3541" s="330"/>
      <c r="GMX3541" s="330"/>
      <c r="GMY3541" s="330"/>
      <c r="GMZ3541" s="330"/>
      <c r="GNA3541" s="330"/>
      <c r="GNB3541" s="330"/>
      <c r="GNC3541" s="330"/>
      <c r="GND3541" s="330"/>
      <c r="GNE3541" s="330"/>
      <c r="GNF3541" s="330"/>
      <c r="GNG3541" s="330"/>
      <c r="GNH3541" s="330"/>
      <c r="GNI3541" s="330"/>
      <c r="GNJ3541" s="330"/>
      <c r="GNK3541" s="330"/>
      <c r="GNL3541" s="330"/>
      <c r="GNM3541" s="330"/>
      <c r="GNN3541" s="330"/>
      <c r="GNO3541" s="330"/>
      <c r="GNP3541" s="330"/>
      <c r="GNQ3541" s="330"/>
      <c r="GNR3541" s="330"/>
      <c r="GNS3541" s="330"/>
      <c r="GNT3541" s="330"/>
      <c r="GNU3541" s="330"/>
      <c r="GNV3541" s="330"/>
      <c r="GNW3541" s="330"/>
      <c r="GNX3541" s="330"/>
      <c r="GNY3541" s="330"/>
      <c r="GNZ3541" s="330"/>
      <c r="GOA3541" s="330"/>
      <c r="GOB3541" s="330"/>
      <c r="GOC3541" s="330"/>
      <c r="GOD3541" s="330"/>
      <c r="GOE3541" s="330"/>
      <c r="GOF3541" s="330"/>
      <c r="GOG3541" s="330"/>
      <c r="GOH3541" s="330"/>
      <c r="GOI3541" s="330"/>
      <c r="GOJ3541" s="330"/>
      <c r="GOK3541" s="330"/>
      <c r="GOL3541" s="330"/>
      <c r="GOM3541" s="330"/>
      <c r="GON3541" s="330"/>
      <c r="GOO3541" s="330"/>
      <c r="GOP3541" s="330"/>
      <c r="GOQ3541" s="330"/>
      <c r="GOR3541" s="330"/>
      <c r="GOS3541" s="330"/>
      <c r="GOT3541" s="330"/>
      <c r="GOU3541" s="330"/>
      <c r="GOV3541" s="330"/>
      <c r="GOW3541" s="330"/>
      <c r="GOX3541" s="330"/>
      <c r="GOY3541" s="330"/>
      <c r="GOZ3541" s="330"/>
      <c r="GPA3541" s="330"/>
      <c r="GPB3541" s="330"/>
      <c r="GPC3541" s="330"/>
      <c r="GPD3541" s="330"/>
      <c r="GPE3541" s="330"/>
      <c r="GPF3541" s="330"/>
      <c r="GPG3541" s="330"/>
      <c r="GPH3541" s="330"/>
      <c r="GPI3541" s="330"/>
      <c r="GPJ3541" s="330"/>
      <c r="GPK3541" s="330"/>
      <c r="GPL3541" s="330"/>
      <c r="GPM3541" s="330"/>
      <c r="GPN3541" s="330"/>
      <c r="GPO3541" s="330"/>
      <c r="GPP3541" s="330"/>
      <c r="GPQ3541" s="330"/>
      <c r="GPR3541" s="330"/>
      <c r="GPS3541" s="330"/>
      <c r="GPT3541" s="330"/>
      <c r="GPU3541" s="330"/>
      <c r="GPV3541" s="330"/>
      <c r="GPW3541" s="330"/>
      <c r="GPX3541" s="330"/>
      <c r="GPY3541" s="330"/>
      <c r="GPZ3541" s="330"/>
      <c r="GQA3541" s="330"/>
      <c r="GQB3541" s="330"/>
      <c r="GQC3541" s="330"/>
      <c r="GQD3541" s="330"/>
      <c r="GQE3541" s="330"/>
      <c r="GQF3541" s="330"/>
      <c r="GQG3541" s="330"/>
      <c r="GQH3541" s="330"/>
      <c r="GQI3541" s="330"/>
      <c r="GQJ3541" s="330"/>
      <c r="GQK3541" s="330"/>
      <c r="GQL3541" s="330"/>
      <c r="GQM3541" s="330"/>
      <c r="GQN3541" s="330"/>
      <c r="GQO3541" s="330"/>
      <c r="GQP3541" s="330"/>
      <c r="GQQ3541" s="330"/>
      <c r="GQR3541" s="330"/>
      <c r="GQS3541" s="330"/>
      <c r="GQT3541" s="330"/>
      <c r="GQU3541" s="330"/>
      <c r="GQV3541" s="330"/>
      <c r="GQW3541" s="330"/>
      <c r="GQX3541" s="330"/>
      <c r="GQY3541" s="330"/>
      <c r="GQZ3541" s="330"/>
      <c r="GRA3541" s="330"/>
      <c r="GRB3541" s="330"/>
      <c r="GRC3541" s="330"/>
      <c r="GRD3541" s="330"/>
      <c r="GRE3541" s="330"/>
      <c r="GRF3541" s="330"/>
      <c r="GRG3541" s="330"/>
      <c r="GRH3541" s="330"/>
      <c r="GRI3541" s="330"/>
      <c r="GRJ3541" s="330"/>
      <c r="GRK3541" s="330"/>
      <c r="GRL3541" s="330"/>
      <c r="GRM3541" s="330"/>
      <c r="GRN3541" s="330"/>
      <c r="GRO3541" s="330"/>
      <c r="GRP3541" s="330"/>
      <c r="GRQ3541" s="330"/>
      <c r="GRR3541" s="330"/>
      <c r="GRS3541" s="330"/>
      <c r="GRT3541" s="330"/>
      <c r="GRU3541" s="330"/>
      <c r="GRV3541" s="330"/>
      <c r="GRW3541" s="330"/>
      <c r="GRX3541" s="330"/>
      <c r="GRY3541" s="330"/>
      <c r="GRZ3541" s="330"/>
      <c r="GSA3541" s="330"/>
      <c r="GSB3541" s="330"/>
      <c r="GSC3541" s="330"/>
      <c r="GSD3541" s="330"/>
      <c r="GSE3541" s="330"/>
      <c r="GSF3541" s="330"/>
      <c r="GSG3541" s="330"/>
      <c r="GSH3541" s="330"/>
      <c r="GSI3541" s="330"/>
      <c r="GSJ3541" s="330"/>
      <c r="GSK3541" s="330"/>
      <c r="GSL3541" s="330"/>
      <c r="GSM3541" s="330"/>
      <c r="GSN3541" s="330"/>
      <c r="GSO3541" s="330"/>
      <c r="GSP3541" s="330"/>
      <c r="GSQ3541" s="330"/>
      <c r="GSR3541" s="330"/>
      <c r="GSS3541" s="330"/>
      <c r="GST3541" s="330"/>
      <c r="GSU3541" s="330"/>
      <c r="GSV3541" s="330"/>
      <c r="GSW3541" s="330"/>
      <c r="GSX3541" s="330"/>
      <c r="GSY3541" s="330"/>
      <c r="GSZ3541" s="330"/>
      <c r="GTA3541" s="330"/>
      <c r="GTB3541" s="330"/>
      <c r="GTC3541" s="330"/>
      <c r="GTD3541" s="330"/>
      <c r="GTE3541" s="330"/>
      <c r="GTF3541" s="330"/>
      <c r="GTG3541" s="330"/>
      <c r="GTH3541" s="330"/>
      <c r="GTI3541" s="330"/>
      <c r="GTJ3541" s="330"/>
      <c r="GTK3541" s="330"/>
      <c r="GTL3541" s="330"/>
      <c r="GTM3541" s="330"/>
      <c r="GTN3541" s="330"/>
      <c r="GTO3541" s="330"/>
      <c r="GTP3541" s="330"/>
      <c r="GTQ3541" s="330"/>
      <c r="GTR3541" s="330"/>
      <c r="GTS3541" s="330"/>
      <c r="GTT3541" s="330"/>
      <c r="GTU3541" s="330"/>
      <c r="GTV3541" s="330"/>
      <c r="GTW3541" s="330"/>
      <c r="GTX3541" s="330"/>
      <c r="GTY3541" s="330"/>
      <c r="GTZ3541" s="330"/>
      <c r="GUA3541" s="330"/>
      <c r="GUB3541" s="330"/>
      <c r="GUC3541" s="330"/>
      <c r="GUD3541" s="330"/>
      <c r="GUE3541" s="330"/>
      <c r="GUF3541" s="330"/>
      <c r="GUG3541" s="330"/>
      <c r="GUH3541" s="330"/>
      <c r="GUI3541" s="330"/>
      <c r="GUJ3541" s="330"/>
      <c r="GUK3541" s="330"/>
      <c r="GUL3541" s="330"/>
      <c r="GUM3541" s="330"/>
      <c r="GUN3541" s="330"/>
      <c r="GUO3541" s="330"/>
      <c r="GUP3541" s="330"/>
      <c r="GUQ3541" s="330"/>
      <c r="GUR3541" s="330"/>
      <c r="GUS3541" s="330"/>
      <c r="GUT3541" s="330"/>
      <c r="GUU3541" s="330"/>
      <c r="GUV3541" s="330"/>
      <c r="GUW3541" s="330"/>
      <c r="GUX3541" s="330"/>
      <c r="GUY3541" s="330"/>
      <c r="GUZ3541" s="330"/>
      <c r="GVA3541" s="330"/>
      <c r="GVB3541" s="330"/>
      <c r="GVC3541" s="330"/>
      <c r="GVD3541" s="330"/>
      <c r="GVE3541" s="330"/>
      <c r="GVF3541" s="330"/>
      <c r="GVG3541" s="330"/>
      <c r="GVH3541" s="330"/>
      <c r="GVI3541" s="330"/>
      <c r="GVJ3541" s="330"/>
      <c r="GVK3541" s="330"/>
      <c r="GVL3541" s="330"/>
      <c r="GVM3541" s="330"/>
      <c r="GVN3541" s="330"/>
      <c r="GVO3541" s="330"/>
      <c r="GVP3541" s="330"/>
      <c r="GVQ3541" s="330"/>
      <c r="GVR3541" s="330"/>
      <c r="GVS3541" s="330"/>
      <c r="GVT3541" s="330"/>
      <c r="GVU3541" s="330"/>
      <c r="GVV3541" s="330"/>
      <c r="GVW3541" s="330"/>
      <c r="GVX3541" s="330"/>
      <c r="GVY3541" s="330"/>
      <c r="GVZ3541" s="330"/>
      <c r="GWA3541" s="330"/>
      <c r="GWB3541" s="330"/>
      <c r="GWC3541" s="330"/>
      <c r="GWD3541" s="330"/>
      <c r="GWE3541" s="330"/>
      <c r="GWF3541" s="330"/>
      <c r="GWG3541" s="330"/>
      <c r="GWH3541" s="330"/>
      <c r="GWI3541" s="330"/>
      <c r="GWJ3541" s="330"/>
      <c r="GWK3541" s="330"/>
      <c r="GWL3541" s="330"/>
      <c r="GWM3541" s="330"/>
      <c r="GWN3541" s="330"/>
      <c r="GWO3541" s="330"/>
      <c r="GWP3541" s="330"/>
      <c r="GWQ3541" s="330"/>
      <c r="GWR3541" s="330"/>
      <c r="GWS3541" s="330"/>
      <c r="GWT3541" s="330"/>
      <c r="GWU3541" s="330"/>
      <c r="GWV3541" s="330"/>
      <c r="GWW3541" s="330"/>
      <c r="GWX3541" s="330"/>
      <c r="GWY3541" s="330"/>
      <c r="GWZ3541" s="330"/>
      <c r="GXA3541" s="330"/>
      <c r="GXB3541" s="330"/>
      <c r="GXC3541" s="330"/>
      <c r="GXD3541" s="330"/>
      <c r="GXE3541" s="330"/>
      <c r="GXF3541" s="330"/>
      <c r="GXG3541" s="330"/>
      <c r="GXH3541" s="330"/>
      <c r="GXI3541" s="330"/>
      <c r="GXJ3541" s="330"/>
      <c r="GXK3541" s="330"/>
      <c r="GXL3541" s="330"/>
      <c r="GXM3541" s="330"/>
      <c r="GXN3541" s="330"/>
      <c r="GXO3541" s="330"/>
      <c r="GXP3541" s="330"/>
      <c r="GXQ3541" s="330"/>
      <c r="GXR3541" s="330"/>
      <c r="GXS3541" s="330"/>
      <c r="GXT3541" s="330"/>
      <c r="GXU3541" s="330"/>
      <c r="GXV3541" s="330"/>
      <c r="GXW3541" s="330"/>
      <c r="GXX3541" s="330"/>
      <c r="GXY3541" s="330"/>
      <c r="GXZ3541" s="330"/>
      <c r="GYA3541" s="330"/>
      <c r="GYB3541" s="330"/>
      <c r="GYC3541" s="330"/>
      <c r="GYD3541" s="330"/>
      <c r="GYE3541" s="330"/>
      <c r="GYF3541" s="330"/>
      <c r="GYG3541" s="330"/>
      <c r="GYH3541" s="330"/>
      <c r="GYI3541" s="330"/>
      <c r="GYJ3541" s="330"/>
      <c r="GYK3541" s="330"/>
      <c r="GYL3541" s="330"/>
      <c r="GYM3541" s="330"/>
      <c r="GYN3541" s="330"/>
      <c r="GYO3541" s="330"/>
      <c r="GYP3541" s="330"/>
      <c r="GYQ3541" s="330"/>
      <c r="GYR3541" s="330"/>
      <c r="GYS3541" s="330"/>
      <c r="GYT3541" s="330"/>
      <c r="GYU3541" s="330"/>
      <c r="GYV3541" s="330"/>
      <c r="GYW3541" s="330"/>
      <c r="GYX3541" s="330"/>
      <c r="GYY3541" s="330"/>
      <c r="GYZ3541" s="330"/>
      <c r="GZA3541" s="330"/>
      <c r="GZB3541" s="330"/>
      <c r="GZC3541" s="330"/>
      <c r="GZD3541" s="330"/>
      <c r="GZE3541" s="330"/>
      <c r="GZF3541" s="330"/>
      <c r="GZG3541" s="330"/>
      <c r="GZH3541" s="330"/>
      <c r="GZI3541" s="330"/>
      <c r="GZJ3541" s="330"/>
      <c r="GZK3541" s="330"/>
      <c r="GZL3541" s="330"/>
      <c r="GZM3541" s="330"/>
      <c r="GZN3541" s="330"/>
      <c r="GZO3541" s="330"/>
      <c r="GZP3541" s="330"/>
      <c r="GZQ3541" s="330"/>
      <c r="GZR3541" s="330"/>
      <c r="GZS3541" s="330"/>
      <c r="GZT3541" s="330"/>
      <c r="GZU3541" s="330"/>
      <c r="GZV3541" s="330"/>
      <c r="GZW3541" s="330"/>
      <c r="GZX3541" s="330"/>
      <c r="GZY3541" s="330"/>
      <c r="GZZ3541" s="330"/>
      <c r="HAA3541" s="330"/>
      <c r="HAB3541" s="330"/>
      <c r="HAC3541" s="330"/>
      <c r="HAD3541" s="330"/>
      <c r="HAE3541" s="330"/>
      <c r="HAF3541" s="330"/>
      <c r="HAG3541" s="330"/>
      <c r="HAH3541" s="330"/>
      <c r="HAI3541" s="330"/>
      <c r="HAJ3541" s="330"/>
      <c r="HAK3541" s="330"/>
      <c r="HAL3541" s="330"/>
      <c r="HAM3541" s="330"/>
      <c r="HAN3541" s="330"/>
      <c r="HAO3541" s="330"/>
      <c r="HAP3541" s="330"/>
      <c r="HAQ3541" s="330"/>
      <c r="HAR3541" s="330"/>
      <c r="HAS3541" s="330"/>
      <c r="HAT3541" s="330"/>
      <c r="HAU3541" s="330"/>
      <c r="HAV3541" s="330"/>
      <c r="HAW3541" s="330"/>
      <c r="HAX3541" s="330"/>
      <c r="HAY3541" s="330"/>
      <c r="HAZ3541" s="330"/>
      <c r="HBA3541" s="330"/>
      <c r="HBB3541" s="330"/>
      <c r="HBC3541" s="330"/>
      <c r="HBD3541" s="330"/>
      <c r="HBE3541" s="330"/>
      <c r="HBF3541" s="330"/>
      <c r="HBG3541" s="330"/>
      <c r="HBH3541" s="330"/>
      <c r="HBI3541" s="330"/>
      <c r="HBJ3541" s="330"/>
      <c r="HBK3541" s="330"/>
      <c r="HBL3541" s="330"/>
      <c r="HBM3541" s="330"/>
      <c r="HBN3541" s="330"/>
      <c r="HBO3541" s="330"/>
      <c r="HBP3541" s="330"/>
      <c r="HBQ3541" s="330"/>
      <c r="HBR3541" s="330"/>
      <c r="HBS3541" s="330"/>
      <c r="HBT3541" s="330"/>
      <c r="HBU3541" s="330"/>
      <c r="HBV3541" s="330"/>
      <c r="HBW3541" s="330"/>
      <c r="HBX3541" s="330"/>
      <c r="HBY3541" s="330"/>
      <c r="HBZ3541" s="330"/>
      <c r="HCA3541" s="330"/>
      <c r="HCB3541" s="330"/>
      <c r="HCC3541" s="330"/>
      <c r="HCD3541" s="330"/>
      <c r="HCE3541" s="330"/>
      <c r="HCF3541" s="330"/>
      <c r="HCG3541" s="330"/>
      <c r="HCH3541" s="330"/>
      <c r="HCI3541" s="330"/>
      <c r="HCJ3541" s="330"/>
      <c r="HCK3541" s="330"/>
      <c r="HCL3541" s="330"/>
      <c r="HCM3541" s="330"/>
      <c r="HCN3541" s="330"/>
      <c r="HCO3541" s="330"/>
      <c r="HCP3541" s="330"/>
      <c r="HCQ3541" s="330"/>
      <c r="HCR3541" s="330"/>
      <c r="HCS3541" s="330"/>
      <c r="HCT3541" s="330"/>
      <c r="HCU3541" s="330"/>
      <c r="HCV3541" s="330"/>
      <c r="HCW3541" s="330"/>
      <c r="HCX3541" s="330"/>
      <c r="HCY3541" s="330"/>
      <c r="HCZ3541" s="330"/>
      <c r="HDA3541" s="330"/>
      <c r="HDB3541" s="330"/>
      <c r="HDC3541" s="330"/>
      <c r="HDD3541" s="330"/>
      <c r="HDE3541" s="330"/>
      <c r="HDF3541" s="330"/>
      <c r="HDG3541" s="330"/>
      <c r="HDH3541" s="330"/>
      <c r="HDI3541" s="330"/>
      <c r="HDJ3541" s="330"/>
      <c r="HDK3541" s="330"/>
      <c r="HDL3541" s="330"/>
      <c r="HDM3541" s="330"/>
      <c r="HDN3541" s="330"/>
      <c r="HDO3541" s="330"/>
      <c r="HDP3541" s="330"/>
      <c r="HDQ3541" s="330"/>
      <c r="HDR3541" s="330"/>
      <c r="HDS3541" s="330"/>
      <c r="HDT3541" s="330"/>
      <c r="HDU3541" s="330"/>
      <c r="HDV3541" s="330"/>
      <c r="HDW3541" s="330"/>
      <c r="HDX3541" s="330"/>
      <c r="HDY3541" s="330"/>
      <c r="HDZ3541" s="330"/>
      <c r="HEA3541" s="330"/>
      <c r="HEB3541" s="330"/>
      <c r="HEC3541" s="330"/>
      <c r="HED3541" s="330"/>
      <c r="HEE3541" s="330"/>
      <c r="HEF3541" s="330"/>
      <c r="HEG3541" s="330"/>
      <c r="HEH3541" s="330"/>
      <c r="HEI3541" s="330"/>
      <c r="HEJ3541" s="330"/>
      <c r="HEK3541" s="330"/>
      <c r="HEL3541" s="330"/>
      <c r="HEM3541" s="330"/>
      <c r="HEN3541" s="330"/>
      <c r="HEO3541" s="330"/>
      <c r="HEP3541" s="330"/>
      <c r="HEQ3541" s="330"/>
      <c r="HER3541" s="330"/>
      <c r="HES3541" s="330"/>
      <c r="HET3541" s="330"/>
      <c r="HEU3541" s="330"/>
      <c r="HEV3541" s="330"/>
      <c r="HEW3541" s="330"/>
      <c r="HEX3541" s="330"/>
      <c r="HEY3541" s="330"/>
      <c r="HEZ3541" s="330"/>
      <c r="HFA3541" s="330"/>
      <c r="HFB3541" s="330"/>
      <c r="HFC3541" s="330"/>
      <c r="HFD3541" s="330"/>
      <c r="HFE3541" s="330"/>
      <c r="HFF3541" s="330"/>
      <c r="HFG3541" s="330"/>
      <c r="HFH3541" s="330"/>
      <c r="HFI3541" s="330"/>
      <c r="HFJ3541" s="330"/>
      <c r="HFK3541" s="330"/>
      <c r="HFL3541" s="330"/>
      <c r="HFM3541" s="330"/>
      <c r="HFN3541" s="330"/>
      <c r="HFO3541" s="330"/>
      <c r="HFP3541" s="330"/>
      <c r="HFQ3541" s="330"/>
      <c r="HFR3541" s="330"/>
      <c r="HFS3541" s="330"/>
      <c r="HFT3541" s="330"/>
      <c r="HFU3541" s="330"/>
      <c r="HFV3541" s="330"/>
      <c r="HFW3541" s="330"/>
      <c r="HFX3541" s="330"/>
      <c r="HFY3541" s="330"/>
      <c r="HFZ3541" s="330"/>
      <c r="HGA3541" s="330"/>
      <c r="HGB3541" s="330"/>
      <c r="HGC3541" s="330"/>
      <c r="HGD3541" s="330"/>
      <c r="HGE3541" s="330"/>
      <c r="HGF3541" s="330"/>
      <c r="HGG3541" s="330"/>
      <c r="HGH3541" s="330"/>
      <c r="HGI3541" s="330"/>
      <c r="HGJ3541" s="330"/>
      <c r="HGK3541" s="330"/>
      <c r="HGL3541" s="330"/>
      <c r="HGM3541" s="330"/>
      <c r="HGN3541" s="330"/>
      <c r="HGO3541" s="330"/>
      <c r="HGP3541" s="330"/>
      <c r="HGQ3541" s="330"/>
      <c r="HGR3541" s="330"/>
      <c r="HGS3541" s="330"/>
      <c r="HGT3541" s="330"/>
      <c r="HGU3541" s="330"/>
      <c r="HGV3541" s="330"/>
      <c r="HGW3541" s="330"/>
      <c r="HGX3541" s="330"/>
      <c r="HGY3541" s="330"/>
      <c r="HGZ3541" s="330"/>
      <c r="HHA3541" s="330"/>
      <c r="HHB3541" s="330"/>
      <c r="HHC3541" s="330"/>
      <c r="HHD3541" s="330"/>
      <c r="HHE3541" s="330"/>
      <c r="HHF3541" s="330"/>
      <c r="HHG3541" s="330"/>
      <c r="HHH3541" s="330"/>
      <c r="HHI3541" s="330"/>
      <c r="HHJ3541" s="330"/>
      <c r="HHK3541" s="330"/>
      <c r="HHL3541" s="330"/>
      <c r="HHM3541" s="330"/>
      <c r="HHN3541" s="330"/>
      <c r="HHO3541" s="330"/>
      <c r="HHP3541" s="330"/>
      <c r="HHQ3541" s="330"/>
      <c r="HHR3541" s="330"/>
      <c r="HHS3541" s="330"/>
      <c r="HHT3541" s="330"/>
      <c r="HHU3541" s="330"/>
      <c r="HHV3541" s="330"/>
      <c r="HHW3541" s="330"/>
      <c r="HHX3541" s="330"/>
      <c r="HHY3541" s="330"/>
      <c r="HHZ3541" s="330"/>
      <c r="HIA3541" s="330"/>
      <c r="HIB3541" s="330"/>
      <c r="HIC3541" s="330"/>
      <c r="HID3541" s="330"/>
      <c r="HIE3541" s="330"/>
      <c r="HIF3541" s="330"/>
      <c r="HIG3541" s="330"/>
      <c r="HIH3541" s="330"/>
      <c r="HII3541" s="330"/>
      <c r="HIJ3541" s="330"/>
      <c r="HIK3541" s="330"/>
      <c r="HIL3541" s="330"/>
      <c r="HIM3541" s="330"/>
      <c r="HIN3541" s="330"/>
      <c r="HIO3541" s="330"/>
      <c r="HIP3541" s="330"/>
      <c r="HIQ3541" s="330"/>
      <c r="HIR3541" s="330"/>
      <c r="HIS3541" s="330"/>
      <c r="HIT3541" s="330"/>
      <c r="HIU3541" s="330"/>
      <c r="HIV3541" s="330"/>
      <c r="HIW3541" s="330"/>
      <c r="HIX3541" s="330"/>
      <c r="HIY3541" s="330"/>
      <c r="HIZ3541" s="330"/>
      <c r="HJA3541" s="330"/>
      <c r="HJB3541" s="330"/>
      <c r="HJC3541" s="330"/>
      <c r="HJD3541" s="330"/>
      <c r="HJE3541" s="330"/>
      <c r="HJF3541" s="330"/>
      <c r="HJG3541" s="330"/>
      <c r="HJH3541" s="330"/>
      <c r="HJI3541" s="330"/>
      <c r="HJJ3541" s="330"/>
      <c r="HJK3541" s="330"/>
      <c r="HJL3541" s="330"/>
      <c r="HJM3541" s="330"/>
      <c r="HJN3541" s="330"/>
      <c r="HJO3541" s="330"/>
      <c r="HJP3541" s="330"/>
      <c r="HJQ3541" s="330"/>
      <c r="HJR3541" s="330"/>
      <c r="HJS3541" s="330"/>
      <c r="HJT3541" s="330"/>
      <c r="HJU3541" s="330"/>
      <c r="HJV3541" s="330"/>
      <c r="HJW3541" s="330"/>
      <c r="HJX3541" s="330"/>
      <c r="HJY3541" s="330"/>
      <c r="HJZ3541" s="330"/>
      <c r="HKA3541" s="330"/>
      <c r="HKB3541" s="330"/>
      <c r="HKC3541" s="330"/>
      <c r="HKD3541" s="330"/>
      <c r="HKE3541" s="330"/>
      <c r="HKF3541" s="330"/>
      <c r="HKG3541" s="330"/>
      <c r="HKH3541" s="330"/>
      <c r="HKI3541" s="330"/>
      <c r="HKJ3541" s="330"/>
      <c r="HKK3541" s="330"/>
      <c r="HKL3541" s="330"/>
      <c r="HKM3541" s="330"/>
      <c r="HKN3541" s="330"/>
      <c r="HKO3541" s="330"/>
      <c r="HKP3541" s="330"/>
      <c r="HKQ3541" s="330"/>
      <c r="HKR3541" s="330"/>
      <c r="HKS3541" s="330"/>
      <c r="HKT3541" s="330"/>
      <c r="HKU3541" s="330"/>
      <c r="HKV3541" s="330"/>
      <c r="HKW3541" s="330"/>
      <c r="HKX3541" s="330"/>
      <c r="HKY3541" s="330"/>
      <c r="HKZ3541" s="330"/>
      <c r="HLA3541" s="330"/>
      <c r="HLB3541" s="330"/>
      <c r="HLC3541" s="330"/>
      <c r="HLD3541" s="330"/>
      <c r="HLE3541" s="330"/>
      <c r="HLF3541" s="330"/>
      <c r="HLG3541" s="330"/>
      <c r="HLH3541" s="330"/>
      <c r="HLI3541" s="330"/>
      <c r="HLJ3541" s="330"/>
      <c r="HLK3541" s="330"/>
      <c r="HLL3541" s="330"/>
      <c r="HLM3541" s="330"/>
      <c r="HLN3541" s="330"/>
      <c r="HLO3541" s="330"/>
      <c r="HLP3541" s="330"/>
      <c r="HLQ3541" s="330"/>
      <c r="HLR3541" s="330"/>
      <c r="HLS3541" s="330"/>
      <c r="HLT3541" s="330"/>
      <c r="HLU3541" s="330"/>
      <c r="HLV3541" s="330"/>
      <c r="HLW3541" s="330"/>
      <c r="HLX3541" s="330"/>
      <c r="HLY3541" s="330"/>
      <c r="HLZ3541" s="330"/>
      <c r="HMA3541" s="330"/>
      <c r="HMB3541" s="330"/>
      <c r="HMC3541" s="330"/>
      <c r="HMD3541" s="330"/>
      <c r="HME3541" s="330"/>
      <c r="HMF3541" s="330"/>
      <c r="HMG3541" s="330"/>
      <c r="HMH3541" s="330"/>
      <c r="HMI3541" s="330"/>
      <c r="HMJ3541" s="330"/>
      <c r="HMK3541" s="330"/>
      <c r="HML3541" s="330"/>
      <c r="HMM3541" s="330"/>
      <c r="HMN3541" s="330"/>
      <c r="HMO3541" s="330"/>
      <c r="HMP3541" s="330"/>
      <c r="HMQ3541" s="330"/>
      <c r="HMR3541" s="330"/>
      <c r="HMS3541" s="330"/>
      <c r="HMT3541" s="330"/>
      <c r="HMU3541" s="330"/>
      <c r="HMV3541" s="330"/>
      <c r="HMW3541" s="330"/>
      <c r="HMX3541" s="330"/>
      <c r="HMY3541" s="330"/>
      <c r="HMZ3541" s="330"/>
      <c r="HNA3541" s="330"/>
      <c r="HNB3541" s="330"/>
      <c r="HNC3541" s="330"/>
      <c r="HND3541" s="330"/>
      <c r="HNE3541" s="330"/>
      <c r="HNF3541" s="330"/>
      <c r="HNG3541" s="330"/>
      <c r="HNH3541" s="330"/>
      <c r="HNI3541" s="330"/>
      <c r="HNJ3541" s="330"/>
      <c r="HNK3541" s="330"/>
      <c r="HNL3541" s="330"/>
      <c r="HNM3541" s="330"/>
      <c r="HNN3541" s="330"/>
      <c r="HNO3541" s="330"/>
      <c r="HNP3541" s="330"/>
      <c r="HNQ3541" s="330"/>
      <c r="HNR3541" s="330"/>
      <c r="HNS3541" s="330"/>
      <c r="HNT3541" s="330"/>
      <c r="HNU3541" s="330"/>
      <c r="HNV3541" s="330"/>
      <c r="HNW3541" s="330"/>
      <c r="HNX3541" s="330"/>
      <c r="HNY3541" s="330"/>
      <c r="HNZ3541" s="330"/>
      <c r="HOA3541" s="330"/>
      <c r="HOB3541" s="330"/>
      <c r="HOC3541" s="330"/>
      <c r="HOD3541" s="330"/>
      <c r="HOE3541" s="330"/>
      <c r="HOF3541" s="330"/>
      <c r="HOG3541" s="330"/>
      <c r="HOH3541" s="330"/>
      <c r="HOI3541" s="330"/>
      <c r="HOJ3541" s="330"/>
      <c r="HOK3541" s="330"/>
      <c r="HOL3541" s="330"/>
      <c r="HOM3541" s="330"/>
      <c r="HON3541" s="330"/>
      <c r="HOO3541" s="330"/>
      <c r="HOP3541" s="330"/>
      <c r="HOQ3541" s="330"/>
      <c r="HOR3541" s="330"/>
      <c r="HOS3541" s="330"/>
      <c r="HOT3541" s="330"/>
      <c r="HOU3541" s="330"/>
      <c r="HOV3541" s="330"/>
      <c r="HOW3541" s="330"/>
      <c r="HOX3541" s="330"/>
      <c r="HOY3541" s="330"/>
      <c r="HOZ3541" s="330"/>
      <c r="HPA3541" s="330"/>
      <c r="HPB3541" s="330"/>
      <c r="HPC3541" s="330"/>
      <c r="HPD3541" s="330"/>
      <c r="HPE3541" s="330"/>
      <c r="HPF3541" s="330"/>
      <c r="HPG3541" s="330"/>
      <c r="HPH3541" s="330"/>
      <c r="HPI3541" s="330"/>
      <c r="HPJ3541" s="330"/>
      <c r="HPK3541" s="330"/>
      <c r="HPL3541" s="330"/>
      <c r="HPM3541" s="330"/>
      <c r="HPN3541" s="330"/>
      <c r="HPO3541" s="330"/>
      <c r="HPP3541" s="330"/>
      <c r="HPQ3541" s="330"/>
      <c r="HPR3541" s="330"/>
      <c r="HPS3541" s="330"/>
      <c r="HPT3541" s="330"/>
      <c r="HPU3541" s="330"/>
      <c r="HPV3541" s="330"/>
      <c r="HPW3541" s="330"/>
      <c r="HPX3541" s="330"/>
      <c r="HPY3541" s="330"/>
      <c r="HPZ3541" s="330"/>
      <c r="HQA3541" s="330"/>
      <c r="HQB3541" s="330"/>
      <c r="HQC3541" s="330"/>
      <c r="HQD3541" s="330"/>
      <c r="HQE3541" s="330"/>
      <c r="HQF3541" s="330"/>
      <c r="HQG3541" s="330"/>
      <c r="HQH3541" s="330"/>
      <c r="HQI3541" s="330"/>
      <c r="HQJ3541" s="330"/>
      <c r="HQK3541" s="330"/>
      <c r="HQL3541" s="330"/>
      <c r="HQM3541" s="330"/>
      <c r="HQN3541" s="330"/>
      <c r="HQO3541" s="330"/>
      <c r="HQP3541" s="330"/>
      <c r="HQQ3541" s="330"/>
      <c r="HQR3541" s="330"/>
      <c r="HQS3541" s="330"/>
      <c r="HQT3541" s="330"/>
      <c r="HQU3541" s="330"/>
      <c r="HQV3541" s="330"/>
      <c r="HQW3541" s="330"/>
      <c r="HQX3541" s="330"/>
      <c r="HQY3541" s="330"/>
      <c r="HQZ3541" s="330"/>
      <c r="HRA3541" s="330"/>
      <c r="HRB3541" s="330"/>
      <c r="HRC3541" s="330"/>
      <c r="HRD3541" s="330"/>
      <c r="HRE3541" s="330"/>
      <c r="HRF3541" s="330"/>
      <c r="HRG3541" s="330"/>
      <c r="HRH3541" s="330"/>
      <c r="HRI3541" s="330"/>
      <c r="HRJ3541" s="330"/>
      <c r="HRK3541" s="330"/>
      <c r="HRL3541" s="330"/>
      <c r="HRM3541" s="330"/>
      <c r="HRN3541" s="330"/>
      <c r="HRO3541" s="330"/>
      <c r="HRP3541" s="330"/>
      <c r="HRQ3541" s="330"/>
      <c r="HRR3541" s="330"/>
      <c r="HRS3541" s="330"/>
      <c r="HRT3541" s="330"/>
      <c r="HRU3541" s="330"/>
      <c r="HRV3541" s="330"/>
      <c r="HRW3541" s="330"/>
      <c r="HRX3541" s="330"/>
      <c r="HRY3541" s="330"/>
      <c r="HRZ3541" s="330"/>
      <c r="HSA3541" s="330"/>
      <c r="HSB3541" s="330"/>
      <c r="HSC3541" s="330"/>
      <c r="HSD3541" s="330"/>
      <c r="HSE3541" s="330"/>
      <c r="HSF3541" s="330"/>
      <c r="HSG3541" s="330"/>
      <c r="HSH3541" s="330"/>
      <c r="HSI3541" s="330"/>
      <c r="HSJ3541" s="330"/>
      <c r="HSK3541" s="330"/>
      <c r="HSL3541" s="330"/>
      <c r="HSM3541" s="330"/>
      <c r="HSN3541" s="330"/>
      <c r="HSO3541" s="330"/>
      <c r="HSP3541" s="330"/>
      <c r="HSQ3541" s="330"/>
      <c r="HSR3541" s="330"/>
      <c r="HSS3541" s="330"/>
      <c r="HST3541" s="330"/>
      <c r="HSU3541" s="330"/>
      <c r="HSV3541" s="330"/>
      <c r="HSW3541" s="330"/>
      <c r="HSX3541" s="330"/>
      <c r="HSY3541" s="330"/>
      <c r="HSZ3541" s="330"/>
      <c r="HTA3541" s="330"/>
      <c r="HTB3541" s="330"/>
      <c r="HTC3541" s="330"/>
      <c r="HTD3541" s="330"/>
      <c r="HTE3541" s="330"/>
      <c r="HTF3541" s="330"/>
      <c r="HTG3541" s="330"/>
      <c r="HTH3541" s="330"/>
      <c r="HTI3541" s="330"/>
      <c r="HTJ3541" s="330"/>
      <c r="HTK3541" s="330"/>
      <c r="HTL3541" s="330"/>
      <c r="HTM3541" s="330"/>
      <c r="HTN3541" s="330"/>
      <c r="HTO3541" s="330"/>
      <c r="HTP3541" s="330"/>
      <c r="HTQ3541" s="330"/>
      <c r="HTR3541" s="330"/>
      <c r="HTS3541" s="330"/>
      <c r="HTT3541" s="330"/>
      <c r="HTU3541" s="330"/>
      <c r="HTV3541" s="330"/>
      <c r="HTW3541" s="330"/>
      <c r="HTX3541" s="330"/>
      <c r="HTY3541" s="330"/>
      <c r="HTZ3541" s="330"/>
      <c r="HUA3541" s="330"/>
      <c r="HUB3541" s="330"/>
      <c r="HUC3541" s="330"/>
      <c r="HUD3541" s="330"/>
      <c r="HUE3541" s="330"/>
      <c r="HUF3541" s="330"/>
      <c r="HUG3541" s="330"/>
      <c r="HUH3541" s="330"/>
      <c r="HUI3541" s="330"/>
      <c r="HUJ3541" s="330"/>
      <c r="HUK3541" s="330"/>
      <c r="HUL3541" s="330"/>
      <c r="HUM3541" s="330"/>
      <c r="HUN3541" s="330"/>
      <c r="HUO3541" s="330"/>
      <c r="HUP3541" s="330"/>
      <c r="HUQ3541" s="330"/>
      <c r="HUR3541" s="330"/>
      <c r="HUS3541" s="330"/>
      <c r="HUT3541" s="330"/>
      <c r="HUU3541" s="330"/>
      <c r="HUV3541" s="330"/>
      <c r="HUW3541" s="330"/>
      <c r="HUX3541" s="330"/>
      <c r="HUY3541" s="330"/>
      <c r="HUZ3541" s="330"/>
      <c r="HVA3541" s="330"/>
      <c r="HVB3541" s="330"/>
      <c r="HVC3541" s="330"/>
      <c r="HVD3541" s="330"/>
      <c r="HVE3541" s="330"/>
      <c r="HVF3541" s="330"/>
      <c r="HVG3541" s="330"/>
      <c r="HVH3541" s="330"/>
      <c r="HVI3541" s="330"/>
      <c r="HVJ3541" s="330"/>
      <c r="HVK3541" s="330"/>
      <c r="HVL3541" s="330"/>
      <c r="HVM3541" s="330"/>
      <c r="HVN3541" s="330"/>
      <c r="HVO3541" s="330"/>
      <c r="HVP3541" s="330"/>
      <c r="HVQ3541" s="330"/>
      <c r="HVR3541" s="330"/>
      <c r="HVS3541" s="330"/>
      <c r="HVT3541" s="330"/>
      <c r="HVU3541" s="330"/>
      <c r="HVV3541" s="330"/>
      <c r="HVW3541" s="330"/>
      <c r="HVX3541" s="330"/>
      <c r="HVY3541" s="330"/>
      <c r="HVZ3541" s="330"/>
      <c r="HWA3541" s="330"/>
      <c r="HWB3541" s="330"/>
      <c r="HWC3541" s="330"/>
      <c r="HWD3541" s="330"/>
      <c r="HWE3541" s="330"/>
      <c r="HWF3541" s="330"/>
      <c r="HWG3541" s="330"/>
      <c r="HWH3541" s="330"/>
      <c r="HWI3541" s="330"/>
      <c r="HWJ3541" s="330"/>
      <c r="HWK3541" s="330"/>
      <c r="HWL3541" s="330"/>
      <c r="HWM3541" s="330"/>
      <c r="HWN3541" s="330"/>
      <c r="HWO3541" s="330"/>
      <c r="HWP3541" s="330"/>
      <c r="HWQ3541" s="330"/>
      <c r="HWR3541" s="330"/>
      <c r="HWS3541" s="330"/>
      <c r="HWT3541" s="330"/>
      <c r="HWU3541" s="330"/>
      <c r="HWV3541" s="330"/>
      <c r="HWW3541" s="330"/>
      <c r="HWX3541" s="330"/>
      <c r="HWY3541" s="330"/>
      <c r="HWZ3541" s="330"/>
      <c r="HXA3541" s="330"/>
      <c r="HXB3541" s="330"/>
      <c r="HXC3541" s="330"/>
      <c r="HXD3541" s="330"/>
      <c r="HXE3541" s="330"/>
      <c r="HXF3541" s="330"/>
      <c r="HXG3541" s="330"/>
      <c r="HXH3541" s="330"/>
      <c r="HXI3541" s="330"/>
      <c r="HXJ3541" s="330"/>
      <c r="HXK3541" s="330"/>
      <c r="HXL3541" s="330"/>
      <c r="HXM3541" s="330"/>
      <c r="HXN3541" s="330"/>
      <c r="HXO3541" s="330"/>
      <c r="HXP3541" s="330"/>
      <c r="HXQ3541" s="330"/>
      <c r="HXR3541" s="330"/>
      <c r="HXS3541" s="330"/>
      <c r="HXT3541" s="330"/>
      <c r="HXU3541" s="330"/>
      <c r="HXV3541" s="330"/>
      <c r="HXW3541" s="330"/>
      <c r="HXX3541" s="330"/>
      <c r="HXY3541" s="330"/>
      <c r="HXZ3541" s="330"/>
      <c r="HYA3541" s="330"/>
      <c r="HYB3541" s="330"/>
      <c r="HYC3541" s="330"/>
      <c r="HYD3541" s="330"/>
      <c r="HYE3541" s="330"/>
      <c r="HYF3541" s="330"/>
      <c r="HYG3541" s="330"/>
      <c r="HYH3541" s="330"/>
      <c r="HYI3541" s="330"/>
      <c r="HYJ3541" s="330"/>
      <c r="HYK3541" s="330"/>
      <c r="HYL3541" s="330"/>
      <c r="HYM3541" s="330"/>
      <c r="HYN3541" s="330"/>
      <c r="HYO3541" s="330"/>
      <c r="HYP3541" s="330"/>
      <c r="HYQ3541" s="330"/>
      <c r="HYR3541" s="330"/>
      <c r="HYS3541" s="330"/>
      <c r="HYT3541" s="330"/>
      <c r="HYU3541" s="330"/>
      <c r="HYV3541" s="330"/>
      <c r="HYW3541" s="330"/>
      <c r="HYX3541" s="330"/>
      <c r="HYY3541" s="330"/>
      <c r="HYZ3541" s="330"/>
      <c r="HZA3541" s="330"/>
      <c r="HZB3541" s="330"/>
      <c r="HZC3541" s="330"/>
      <c r="HZD3541" s="330"/>
      <c r="HZE3541" s="330"/>
      <c r="HZF3541" s="330"/>
      <c r="HZG3541" s="330"/>
      <c r="HZH3541" s="330"/>
      <c r="HZI3541" s="330"/>
      <c r="HZJ3541" s="330"/>
      <c r="HZK3541" s="330"/>
      <c r="HZL3541" s="330"/>
      <c r="HZM3541" s="330"/>
      <c r="HZN3541" s="330"/>
      <c r="HZO3541" s="330"/>
      <c r="HZP3541" s="330"/>
      <c r="HZQ3541" s="330"/>
      <c r="HZR3541" s="330"/>
      <c r="HZS3541" s="330"/>
      <c r="HZT3541" s="330"/>
      <c r="HZU3541" s="330"/>
      <c r="HZV3541" s="330"/>
      <c r="HZW3541" s="330"/>
      <c r="HZX3541" s="330"/>
      <c r="HZY3541" s="330"/>
      <c r="HZZ3541" s="330"/>
      <c r="IAA3541" s="330"/>
      <c r="IAB3541" s="330"/>
      <c r="IAC3541" s="330"/>
      <c r="IAD3541" s="330"/>
      <c r="IAE3541" s="330"/>
      <c r="IAF3541" s="330"/>
      <c r="IAG3541" s="330"/>
      <c r="IAH3541" s="330"/>
      <c r="IAI3541" s="330"/>
      <c r="IAJ3541" s="330"/>
      <c r="IAK3541" s="330"/>
      <c r="IAL3541" s="330"/>
      <c r="IAM3541" s="330"/>
      <c r="IAN3541" s="330"/>
      <c r="IAO3541" s="330"/>
      <c r="IAP3541" s="330"/>
      <c r="IAQ3541" s="330"/>
      <c r="IAR3541" s="330"/>
      <c r="IAS3541" s="330"/>
      <c r="IAT3541" s="330"/>
      <c r="IAU3541" s="330"/>
      <c r="IAV3541" s="330"/>
      <c r="IAW3541" s="330"/>
      <c r="IAX3541" s="330"/>
      <c r="IAY3541" s="330"/>
      <c r="IAZ3541" s="330"/>
      <c r="IBA3541" s="330"/>
      <c r="IBB3541" s="330"/>
      <c r="IBC3541" s="330"/>
      <c r="IBD3541" s="330"/>
      <c r="IBE3541" s="330"/>
      <c r="IBF3541" s="330"/>
      <c r="IBG3541" s="330"/>
      <c r="IBH3541" s="330"/>
      <c r="IBI3541" s="330"/>
      <c r="IBJ3541" s="330"/>
      <c r="IBK3541" s="330"/>
      <c r="IBL3541" s="330"/>
      <c r="IBM3541" s="330"/>
      <c r="IBN3541" s="330"/>
      <c r="IBO3541" s="330"/>
      <c r="IBP3541" s="330"/>
      <c r="IBQ3541" s="330"/>
      <c r="IBR3541" s="330"/>
      <c r="IBS3541" s="330"/>
      <c r="IBT3541" s="330"/>
      <c r="IBU3541" s="330"/>
      <c r="IBV3541" s="330"/>
      <c r="IBW3541" s="330"/>
      <c r="IBX3541" s="330"/>
      <c r="IBY3541" s="330"/>
      <c r="IBZ3541" s="330"/>
      <c r="ICA3541" s="330"/>
      <c r="ICB3541" s="330"/>
      <c r="ICC3541" s="330"/>
      <c r="ICD3541" s="330"/>
      <c r="ICE3541" s="330"/>
      <c r="ICF3541" s="330"/>
      <c r="ICG3541" s="330"/>
      <c r="ICH3541" s="330"/>
      <c r="ICI3541" s="330"/>
      <c r="ICJ3541" s="330"/>
      <c r="ICK3541" s="330"/>
      <c r="ICL3541" s="330"/>
      <c r="ICM3541" s="330"/>
      <c r="ICN3541" s="330"/>
      <c r="ICO3541" s="330"/>
      <c r="ICP3541" s="330"/>
      <c r="ICQ3541" s="330"/>
      <c r="ICR3541" s="330"/>
      <c r="ICS3541" s="330"/>
      <c r="ICT3541" s="330"/>
      <c r="ICU3541" s="330"/>
      <c r="ICV3541" s="330"/>
      <c r="ICW3541" s="330"/>
      <c r="ICX3541" s="330"/>
      <c r="ICY3541" s="330"/>
      <c r="ICZ3541" s="330"/>
      <c r="IDA3541" s="330"/>
      <c r="IDB3541" s="330"/>
      <c r="IDC3541" s="330"/>
      <c r="IDD3541" s="330"/>
      <c r="IDE3541" s="330"/>
      <c r="IDF3541" s="330"/>
      <c r="IDG3541" s="330"/>
      <c r="IDH3541" s="330"/>
      <c r="IDI3541" s="330"/>
      <c r="IDJ3541" s="330"/>
      <c r="IDK3541" s="330"/>
      <c r="IDL3541" s="330"/>
      <c r="IDM3541" s="330"/>
      <c r="IDN3541" s="330"/>
      <c r="IDO3541" s="330"/>
      <c r="IDP3541" s="330"/>
      <c r="IDQ3541" s="330"/>
      <c r="IDR3541" s="330"/>
      <c r="IDS3541" s="330"/>
      <c r="IDT3541" s="330"/>
      <c r="IDU3541" s="330"/>
      <c r="IDV3541" s="330"/>
      <c r="IDW3541" s="330"/>
      <c r="IDX3541" s="330"/>
      <c r="IDY3541" s="330"/>
      <c r="IDZ3541" s="330"/>
      <c r="IEA3541" s="330"/>
      <c r="IEB3541" s="330"/>
      <c r="IEC3541" s="330"/>
      <c r="IED3541" s="330"/>
      <c r="IEE3541" s="330"/>
      <c r="IEF3541" s="330"/>
      <c r="IEG3541" s="330"/>
      <c r="IEH3541" s="330"/>
      <c r="IEI3541" s="330"/>
      <c r="IEJ3541" s="330"/>
      <c r="IEK3541" s="330"/>
      <c r="IEL3541" s="330"/>
      <c r="IEM3541" s="330"/>
      <c r="IEN3541" s="330"/>
      <c r="IEO3541" s="330"/>
      <c r="IEP3541" s="330"/>
      <c r="IEQ3541" s="330"/>
      <c r="IER3541" s="330"/>
      <c r="IES3541" s="330"/>
      <c r="IET3541" s="330"/>
      <c r="IEU3541" s="330"/>
      <c r="IEV3541" s="330"/>
      <c r="IEW3541" s="330"/>
      <c r="IEX3541" s="330"/>
      <c r="IEY3541" s="330"/>
      <c r="IEZ3541" s="330"/>
      <c r="IFA3541" s="330"/>
      <c r="IFB3541" s="330"/>
      <c r="IFC3541" s="330"/>
      <c r="IFD3541" s="330"/>
      <c r="IFE3541" s="330"/>
      <c r="IFF3541" s="330"/>
      <c r="IFG3541" s="330"/>
      <c r="IFH3541" s="330"/>
      <c r="IFI3541" s="330"/>
      <c r="IFJ3541" s="330"/>
      <c r="IFK3541" s="330"/>
      <c r="IFL3541" s="330"/>
      <c r="IFM3541" s="330"/>
      <c r="IFN3541" s="330"/>
      <c r="IFO3541" s="330"/>
      <c r="IFP3541" s="330"/>
      <c r="IFQ3541" s="330"/>
      <c r="IFR3541" s="330"/>
      <c r="IFS3541" s="330"/>
      <c r="IFT3541" s="330"/>
      <c r="IFU3541" s="330"/>
      <c r="IFV3541" s="330"/>
      <c r="IFW3541" s="330"/>
      <c r="IFX3541" s="330"/>
      <c r="IFY3541" s="330"/>
      <c r="IFZ3541" s="330"/>
      <c r="IGA3541" s="330"/>
      <c r="IGB3541" s="330"/>
      <c r="IGC3541" s="330"/>
      <c r="IGD3541" s="330"/>
      <c r="IGE3541" s="330"/>
      <c r="IGF3541" s="330"/>
      <c r="IGG3541" s="330"/>
      <c r="IGH3541" s="330"/>
      <c r="IGI3541" s="330"/>
      <c r="IGJ3541" s="330"/>
      <c r="IGK3541" s="330"/>
      <c r="IGL3541" s="330"/>
      <c r="IGM3541" s="330"/>
      <c r="IGN3541" s="330"/>
      <c r="IGO3541" s="330"/>
      <c r="IGP3541" s="330"/>
      <c r="IGQ3541" s="330"/>
      <c r="IGR3541" s="330"/>
      <c r="IGS3541" s="330"/>
      <c r="IGT3541" s="330"/>
      <c r="IGU3541" s="330"/>
      <c r="IGV3541" s="330"/>
      <c r="IGW3541" s="330"/>
      <c r="IGX3541" s="330"/>
      <c r="IGY3541" s="330"/>
      <c r="IGZ3541" s="330"/>
      <c r="IHA3541" s="330"/>
      <c r="IHB3541" s="330"/>
      <c r="IHC3541" s="330"/>
      <c r="IHD3541" s="330"/>
      <c r="IHE3541" s="330"/>
      <c r="IHF3541" s="330"/>
      <c r="IHG3541" s="330"/>
      <c r="IHH3541" s="330"/>
      <c r="IHI3541" s="330"/>
      <c r="IHJ3541" s="330"/>
      <c r="IHK3541" s="330"/>
      <c r="IHL3541" s="330"/>
      <c r="IHM3541" s="330"/>
      <c r="IHN3541" s="330"/>
      <c r="IHO3541" s="330"/>
      <c r="IHP3541" s="330"/>
      <c r="IHQ3541" s="330"/>
      <c r="IHR3541" s="330"/>
      <c r="IHS3541" s="330"/>
      <c r="IHT3541" s="330"/>
      <c r="IHU3541" s="330"/>
      <c r="IHV3541" s="330"/>
      <c r="IHW3541" s="330"/>
      <c r="IHX3541" s="330"/>
      <c r="IHY3541" s="330"/>
      <c r="IHZ3541" s="330"/>
      <c r="IIA3541" s="330"/>
      <c r="IIB3541" s="330"/>
      <c r="IIC3541" s="330"/>
      <c r="IID3541" s="330"/>
      <c r="IIE3541" s="330"/>
      <c r="IIF3541" s="330"/>
      <c r="IIG3541" s="330"/>
      <c r="IIH3541" s="330"/>
      <c r="III3541" s="330"/>
      <c r="IIJ3541" s="330"/>
      <c r="IIK3541" s="330"/>
      <c r="IIL3541" s="330"/>
      <c r="IIM3541" s="330"/>
      <c r="IIN3541" s="330"/>
      <c r="IIO3541" s="330"/>
      <c r="IIP3541" s="330"/>
      <c r="IIQ3541" s="330"/>
      <c r="IIR3541" s="330"/>
      <c r="IIS3541" s="330"/>
      <c r="IIT3541" s="330"/>
      <c r="IIU3541" s="330"/>
      <c r="IIV3541" s="330"/>
      <c r="IIW3541" s="330"/>
      <c r="IIX3541" s="330"/>
      <c r="IIY3541" s="330"/>
      <c r="IIZ3541" s="330"/>
      <c r="IJA3541" s="330"/>
      <c r="IJB3541" s="330"/>
      <c r="IJC3541" s="330"/>
      <c r="IJD3541" s="330"/>
      <c r="IJE3541" s="330"/>
      <c r="IJF3541" s="330"/>
      <c r="IJG3541" s="330"/>
      <c r="IJH3541" s="330"/>
      <c r="IJI3541" s="330"/>
      <c r="IJJ3541" s="330"/>
      <c r="IJK3541" s="330"/>
      <c r="IJL3541" s="330"/>
      <c r="IJM3541" s="330"/>
      <c r="IJN3541" s="330"/>
      <c r="IJO3541" s="330"/>
      <c r="IJP3541" s="330"/>
      <c r="IJQ3541" s="330"/>
      <c r="IJR3541" s="330"/>
      <c r="IJS3541" s="330"/>
      <c r="IJT3541" s="330"/>
      <c r="IJU3541" s="330"/>
      <c r="IJV3541" s="330"/>
      <c r="IJW3541" s="330"/>
      <c r="IJX3541" s="330"/>
      <c r="IJY3541" s="330"/>
      <c r="IJZ3541" s="330"/>
      <c r="IKA3541" s="330"/>
      <c r="IKB3541" s="330"/>
      <c r="IKC3541" s="330"/>
      <c r="IKD3541" s="330"/>
      <c r="IKE3541" s="330"/>
      <c r="IKF3541" s="330"/>
      <c r="IKG3541" s="330"/>
      <c r="IKH3541" s="330"/>
      <c r="IKI3541" s="330"/>
      <c r="IKJ3541" s="330"/>
      <c r="IKK3541" s="330"/>
      <c r="IKL3541" s="330"/>
      <c r="IKM3541" s="330"/>
      <c r="IKN3541" s="330"/>
      <c r="IKO3541" s="330"/>
      <c r="IKP3541" s="330"/>
      <c r="IKQ3541" s="330"/>
      <c r="IKR3541" s="330"/>
      <c r="IKS3541" s="330"/>
      <c r="IKT3541" s="330"/>
      <c r="IKU3541" s="330"/>
      <c r="IKV3541" s="330"/>
      <c r="IKW3541" s="330"/>
      <c r="IKX3541" s="330"/>
      <c r="IKY3541" s="330"/>
      <c r="IKZ3541" s="330"/>
      <c r="ILA3541" s="330"/>
      <c r="ILB3541" s="330"/>
      <c r="ILC3541" s="330"/>
      <c r="ILD3541" s="330"/>
      <c r="ILE3541" s="330"/>
      <c r="ILF3541" s="330"/>
      <c r="ILG3541" s="330"/>
      <c r="ILH3541" s="330"/>
      <c r="ILI3541" s="330"/>
      <c r="ILJ3541" s="330"/>
      <c r="ILK3541" s="330"/>
      <c r="ILL3541" s="330"/>
      <c r="ILM3541" s="330"/>
      <c r="ILN3541" s="330"/>
      <c r="ILO3541" s="330"/>
      <c r="ILP3541" s="330"/>
      <c r="ILQ3541" s="330"/>
      <c r="ILR3541" s="330"/>
      <c r="ILS3541" s="330"/>
      <c r="ILT3541" s="330"/>
      <c r="ILU3541" s="330"/>
      <c r="ILV3541" s="330"/>
      <c r="ILW3541" s="330"/>
      <c r="ILX3541" s="330"/>
      <c r="ILY3541" s="330"/>
      <c r="ILZ3541" s="330"/>
      <c r="IMA3541" s="330"/>
      <c r="IMB3541" s="330"/>
      <c r="IMC3541" s="330"/>
      <c r="IMD3541" s="330"/>
      <c r="IME3541" s="330"/>
      <c r="IMF3541" s="330"/>
      <c r="IMG3541" s="330"/>
      <c r="IMH3541" s="330"/>
      <c r="IMI3541" s="330"/>
      <c r="IMJ3541" s="330"/>
      <c r="IMK3541" s="330"/>
      <c r="IML3541" s="330"/>
      <c r="IMM3541" s="330"/>
      <c r="IMN3541" s="330"/>
      <c r="IMO3541" s="330"/>
      <c r="IMP3541" s="330"/>
      <c r="IMQ3541" s="330"/>
      <c r="IMR3541" s="330"/>
      <c r="IMS3541" s="330"/>
      <c r="IMT3541" s="330"/>
      <c r="IMU3541" s="330"/>
      <c r="IMV3541" s="330"/>
      <c r="IMW3541" s="330"/>
      <c r="IMX3541" s="330"/>
      <c r="IMY3541" s="330"/>
      <c r="IMZ3541" s="330"/>
      <c r="INA3541" s="330"/>
      <c r="INB3541" s="330"/>
      <c r="INC3541" s="330"/>
      <c r="IND3541" s="330"/>
      <c r="INE3541" s="330"/>
      <c r="INF3541" s="330"/>
      <c r="ING3541" s="330"/>
      <c r="INH3541" s="330"/>
      <c r="INI3541" s="330"/>
      <c r="INJ3541" s="330"/>
      <c r="INK3541" s="330"/>
      <c r="INL3541" s="330"/>
      <c r="INM3541" s="330"/>
      <c r="INN3541" s="330"/>
      <c r="INO3541" s="330"/>
      <c r="INP3541" s="330"/>
      <c r="INQ3541" s="330"/>
      <c r="INR3541" s="330"/>
      <c r="INS3541" s="330"/>
      <c r="INT3541" s="330"/>
      <c r="INU3541" s="330"/>
      <c r="INV3541" s="330"/>
      <c r="INW3541" s="330"/>
      <c r="INX3541" s="330"/>
      <c r="INY3541" s="330"/>
      <c r="INZ3541" s="330"/>
      <c r="IOA3541" s="330"/>
      <c r="IOB3541" s="330"/>
      <c r="IOC3541" s="330"/>
      <c r="IOD3541" s="330"/>
      <c r="IOE3541" s="330"/>
      <c r="IOF3541" s="330"/>
      <c r="IOG3541" s="330"/>
      <c r="IOH3541" s="330"/>
      <c r="IOI3541" s="330"/>
      <c r="IOJ3541" s="330"/>
      <c r="IOK3541" s="330"/>
      <c r="IOL3541" s="330"/>
      <c r="IOM3541" s="330"/>
      <c r="ION3541" s="330"/>
      <c r="IOO3541" s="330"/>
      <c r="IOP3541" s="330"/>
      <c r="IOQ3541" s="330"/>
      <c r="IOR3541" s="330"/>
      <c r="IOS3541" s="330"/>
      <c r="IOT3541" s="330"/>
      <c r="IOU3541" s="330"/>
      <c r="IOV3541" s="330"/>
      <c r="IOW3541" s="330"/>
      <c r="IOX3541" s="330"/>
      <c r="IOY3541" s="330"/>
      <c r="IOZ3541" s="330"/>
      <c r="IPA3541" s="330"/>
      <c r="IPB3541" s="330"/>
      <c r="IPC3541" s="330"/>
      <c r="IPD3541" s="330"/>
      <c r="IPE3541" s="330"/>
      <c r="IPF3541" s="330"/>
      <c r="IPG3541" s="330"/>
      <c r="IPH3541" s="330"/>
      <c r="IPI3541" s="330"/>
      <c r="IPJ3541" s="330"/>
      <c r="IPK3541" s="330"/>
      <c r="IPL3541" s="330"/>
      <c r="IPM3541" s="330"/>
      <c r="IPN3541" s="330"/>
      <c r="IPO3541" s="330"/>
      <c r="IPP3541" s="330"/>
      <c r="IPQ3541" s="330"/>
      <c r="IPR3541" s="330"/>
      <c r="IPS3541" s="330"/>
      <c r="IPT3541" s="330"/>
      <c r="IPU3541" s="330"/>
      <c r="IPV3541" s="330"/>
      <c r="IPW3541" s="330"/>
      <c r="IPX3541" s="330"/>
      <c r="IPY3541" s="330"/>
      <c r="IPZ3541" s="330"/>
      <c r="IQA3541" s="330"/>
      <c r="IQB3541" s="330"/>
      <c r="IQC3541" s="330"/>
      <c r="IQD3541" s="330"/>
      <c r="IQE3541" s="330"/>
      <c r="IQF3541" s="330"/>
      <c r="IQG3541" s="330"/>
      <c r="IQH3541" s="330"/>
      <c r="IQI3541" s="330"/>
      <c r="IQJ3541" s="330"/>
      <c r="IQK3541" s="330"/>
      <c r="IQL3541" s="330"/>
      <c r="IQM3541" s="330"/>
      <c r="IQN3541" s="330"/>
      <c r="IQO3541" s="330"/>
      <c r="IQP3541" s="330"/>
      <c r="IQQ3541" s="330"/>
      <c r="IQR3541" s="330"/>
      <c r="IQS3541" s="330"/>
      <c r="IQT3541" s="330"/>
      <c r="IQU3541" s="330"/>
      <c r="IQV3541" s="330"/>
      <c r="IQW3541" s="330"/>
      <c r="IQX3541" s="330"/>
      <c r="IQY3541" s="330"/>
      <c r="IQZ3541" s="330"/>
      <c r="IRA3541" s="330"/>
      <c r="IRB3541" s="330"/>
      <c r="IRC3541" s="330"/>
      <c r="IRD3541" s="330"/>
      <c r="IRE3541" s="330"/>
      <c r="IRF3541" s="330"/>
      <c r="IRG3541" s="330"/>
      <c r="IRH3541" s="330"/>
      <c r="IRI3541" s="330"/>
      <c r="IRJ3541" s="330"/>
      <c r="IRK3541" s="330"/>
      <c r="IRL3541" s="330"/>
      <c r="IRM3541" s="330"/>
      <c r="IRN3541" s="330"/>
      <c r="IRO3541" s="330"/>
      <c r="IRP3541" s="330"/>
      <c r="IRQ3541" s="330"/>
      <c r="IRR3541" s="330"/>
      <c r="IRS3541" s="330"/>
      <c r="IRT3541" s="330"/>
      <c r="IRU3541" s="330"/>
      <c r="IRV3541" s="330"/>
      <c r="IRW3541" s="330"/>
      <c r="IRX3541" s="330"/>
      <c r="IRY3541" s="330"/>
      <c r="IRZ3541" s="330"/>
      <c r="ISA3541" s="330"/>
      <c r="ISB3541" s="330"/>
      <c r="ISC3541" s="330"/>
      <c r="ISD3541" s="330"/>
      <c r="ISE3541" s="330"/>
      <c r="ISF3541" s="330"/>
      <c r="ISG3541" s="330"/>
      <c r="ISH3541" s="330"/>
      <c r="ISI3541" s="330"/>
      <c r="ISJ3541" s="330"/>
      <c r="ISK3541" s="330"/>
      <c r="ISL3541" s="330"/>
      <c r="ISM3541" s="330"/>
      <c r="ISN3541" s="330"/>
      <c r="ISO3541" s="330"/>
      <c r="ISP3541" s="330"/>
      <c r="ISQ3541" s="330"/>
      <c r="ISR3541" s="330"/>
      <c r="ISS3541" s="330"/>
      <c r="IST3541" s="330"/>
      <c r="ISU3541" s="330"/>
      <c r="ISV3541" s="330"/>
      <c r="ISW3541" s="330"/>
      <c r="ISX3541" s="330"/>
      <c r="ISY3541" s="330"/>
      <c r="ISZ3541" s="330"/>
      <c r="ITA3541" s="330"/>
      <c r="ITB3541" s="330"/>
      <c r="ITC3541" s="330"/>
      <c r="ITD3541" s="330"/>
      <c r="ITE3541" s="330"/>
      <c r="ITF3541" s="330"/>
      <c r="ITG3541" s="330"/>
      <c r="ITH3541" s="330"/>
      <c r="ITI3541" s="330"/>
      <c r="ITJ3541" s="330"/>
      <c r="ITK3541" s="330"/>
      <c r="ITL3541" s="330"/>
      <c r="ITM3541" s="330"/>
      <c r="ITN3541" s="330"/>
      <c r="ITO3541" s="330"/>
      <c r="ITP3541" s="330"/>
      <c r="ITQ3541" s="330"/>
      <c r="ITR3541" s="330"/>
      <c r="ITS3541" s="330"/>
      <c r="ITT3541" s="330"/>
      <c r="ITU3541" s="330"/>
      <c r="ITV3541" s="330"/>
      <c r="ITW3541" s="330"/>
      <c r="ITX3541" s="330"/>
      <c r="ITY3541" s="330"/>
      <c r="ITZ3541" s="330"/>
      <c r="IUA3541" s="330"/>
      <c r="IUB3541" s="330"/>
      <c r="IUC3541" s="330"/>
      <c r="IUD3541" s="330"/>
      <c r="IUE3541" s="330"/>
      <c r="IUF3541" s="330"/>
      <c r="IUG3541" s="330"/>
      <c r="IUH3541" s="330"/>
      <c r="IUI3541" s="330"/>
      <c r="IUJ3541" s="330"/>
      <c r="IUK3541" s="330"/>
      <c r="IUL3541" s="330"/>
      <c r="IUM3541" s="330"/>
      <c r="IUN3541" s="330"/>
      <c r="IUO3541" s="330"/>
      <c r="IUP3541" s="330"/>
      <c r="IUQ3541" s="330"/>
      <c r="IUR3541" s="330"/>
      <c r="IUS3541" s="330"/>
      <c r="IUT3541" s="330"/>
      <c r="IUU3541" s="330"/>
      <c r="IUV3541" s="330"/>
      <c r="IUW3541" s="330"/>
      <c r="IUX3541" s="330"/>
      <c r="IUY3541" s="330"/>
      <c r="IUZ3541" s="330"/>
      <c r="IVA3541" s="330"/>
      <c r="IVB3541" s="330"/>
      <c r="IVC3541" s="330"/>
      <c r="IVD3541" s="330"/>
      <c r="IVE3541" s="330"/>
      <c r="IVF3541" s="330"/>
      <c r="IVG3541" s="330"/>
      <c r="IVH3541" s="330"/>
      <c r="IVI3541" s="330"/>
      <c r="IVJ3541" s="330"/>
      <c r="IVK3541" s="330"/>
      <c r="IVL3541" s="330"/>
      <c r="IVM3541" s="330"/>
      <c r="IVN3541" s="330"/>
      <c r="IVO3541" s="330"/>
      <c r="IVP3541" s="330"/>
      <c r="IVQ3541" s="330"/>
      <c r="IVR3541" s="330"/>
      <c r="IVS3541" s="330"/>
      <c r="IVT3541" s="330"/>
      <c r="IVU3541" s="330"/>
      <c r="IVV3541" s="330"/>
      <c r="IVW3541" s="330"/>
      <c r="IVX3541" s="330"/>
      <c r="IVY3541" s="330"/>
      <c r="IVZ3541" s="330"/>
      <c r="IWA3541" s="330"/>
      <c r="IWB3541" s="330"/>
      <c r="IWC3541" s="330"/>
      <c r="IWD3541" s="330"/>
      <c r="IWE3541" s="330"/>
      <c r="IWF3541" s="330"/>
      <c r="IWG3541" s="330"/>
      <c r="IWH3541" s="330"/>
      <c r="IWI3541" s="330"/>
      <c r="IWJ3541" s="330"/>
      <c r="IWK3541" s="330"/>
      <c r="IWL3541" s="330"/>
      <c r="IWM3541" s="330"/>
      <c r="IWN3541" s="330"/>
      <c r="IWO3541" s="330"/>
      <c r="IWP3541" s="330"/>
      <c r="IWQ3541" s="330"/>
      <c r="IWR3541" s="330"/>
      <c r="IWS3541" s="330"/>
      <c r="IWT3541" s="330"/>
      <c r="IWU3541" s="330"/>
      <c r="IWV3541" s="330"/>
      <c r="IWW3541" s="330"/>
      <c r="IWX3541" s="330"/>
      <c r="IWY3541" s="330"/>
      <c r="IWZ3541" s="330"/>
      <c r="IXA3541" s="330"/>
      <c r="IXB3541" s="330"/>
      <c r="IXC3541" s="330"/>
      <c r="IXD3541" s="330"/>
      <c r="IXE3541" s="330"/>
      <c r="IXF3541" s="330"/>
      <c r="IXG3541" s="330"/>
      <c r="IXH3541" s="330"/>
      <c r="IXI3541" s="330"/>
      <c r="IXJ3541" s="330"/>
      <c r="IXK3541" s="330"/>
      <c r="IXL3541" s="330"/>
      <c r="IXM3541" s="330"/>
      <c r="IXN3541" s="330"/>
      <c r="IXO3541" s="330"/>
      <c r="IXP3541" s="330"/>
      <c r="IXQ3541" s="330"/>
      <c r="IXR3541" s="330"/>
      <c r="IXS3541" s="330"/>
      <c r="IXT3541" s="330"/>
      <c r="IXU3541" s="330"/>
      <c r="IXV3541" s="330"/>
      <c r="IXW3541" s="330"/>
      <c r="IXX3541" s="330"/>
      <c r="IXY3541" s="330"/>
      <c r="IXZ3541" s="330"/>
      <c r="IYA3541" s="330"/>
      <c r="IYB3541" s="330"/>
      <c r="IYC3541" s="330"/>
      <c r="IYD3541" s="330"/>
      <c r="IYE3541" s="330"/>
      <c r="IYF3541" s="330"/>
      <c r="IYG3541" s="330"/>
      <c r="IYH3541" s="330"/>
      <c r="IYI3541" s="330"/>
      <c r="IYJ3541" s="330"/>
      <c r="IYK3541" s="330"/>
      <c r="IYL3541" s="330"/>
      <c r="IYM3541" s="330"/>
      <c r="IYN3541" s="330"/>
      <c r="IYO3541" s="330"/>
      <c r="IYP3541" s="330"/>
      <c r="IYQ3541" s="330"/>
      <c r="IYR3541" s="330"/>
      <c r="IYS3541" s="330"/>
      <c r="IYT3541" s="330"/>
      <c r="IYU3541" s="330"/>
      <c r="IYV3541" s="330"/>
      <c r="IYW3541" s="330"/>
      <c r="IYX3541" s="330"/>
      <c r="IYY3541" s="330"/>
      <c r="IYZ3541" s="330"/>
      <c r="IZA3541" s="330"/>
      <c r="IZB3541" s="330"/>
      <c r="IZC3541" s="330"/>
      <c r="IZD3541" s="330"/>
      <c r="IZE3541" s="330"/>
      <c r="IZF3541" s="330"/>
      <c r="IZG3541" s="330"/>
      <c r="IZH3541" s="330"/>
      <c r="IZI3541" s="330"/>
      <c r="IZJ3541" s="330"/>
      <c r="IZK3541" s="330"/>
      <c r="IZL3541" s="330"/>
      <c r="IZM3541" s="330"/>
      <c r="IZN3541" s="330"/>
      <c r="IZO3541" s="330"/>
      <c r="IZP3541" s="330"/>
      <c r="IZQ3541" s="330"/>
      <c r="IZR3541" s="330"/>
      <c r="IZS3541" s="330"/>
      <c r="IZT3541" s="330"/>
      <c r="IZU3541" s="330"/>
      <c r="IZV3541" s="330"/>
      <c r="IZW3541" s="330"/>
      <c r="IZX3541" s="330"/>
      <c r="IZY3541" s="330"/>
      <c r="IZZ3541" s="330"/>
      <c r="JAA3541" s="330"/>
      <c r="JAB3541" s="330"/>
      <c r="JAC3541" s="330"/>
      <c r="JAD3541" s="330"/>
      <c r="JAE3541" s="330"/>
      <c r="JAF3541" s="330"/>
      <c r="JAG3541" s="330"/>
      <c r="JAH3541" s="330"/>
      <c r="JAI3541" s="330"/>
      <c r="JAJ3541" s="330"/>
      <c r="JAK3541" s="330"/>
      <c r="JAL3541" s="330"/>
      <c r="JAM3541" s="330"/>
      <c r="JAN3541" s="330"/>
      <c r="JAO3541" s="330"/>
      <c r="JAP3541" s="330"/>
      <c r="JAQ3541" s="330"/>
      <c r="JAR3541" s="330"/>
      <c r="JAS3541" s="330"/>
      <c r="JAT3541" s="330"/>
      <c r="JAU3541" s="330"/>
      <c r="JAV3541" s="330"/>
      <c r="JAW3541" s="330"/>
      <c r="JAX3541" s="330"/>
      <c r="JAY3541" s="330"/>
      <c r="JAZ3541" s="330"/>
      <c r="JBA3541" s="330"/>
      <c r="JBB3541" s="330"/>
      <c r="JBC3541" s="330"/>
      <c r="JBD3541" s="330"/>
      <c r="JBE3541" s="330"/>
      <c r="JBF3541" s="330"/>
      <c r="JBG3541" s="330"/>
      <c r="JBH3541" s="330"/>
      <c r="JBI3541" s="330"/>
      <c r="JBJ3541" s="330"/>
      <c r="JBK3541" s="330"/>
      <c r="JBL3541" s="330"/>
      <c r="JBM3541" s="330"/>
      <c r="JBN3541" s="330"/>
      <c r="JBO3541" s="330"/>
      <c r="JBP3541" s="330"/>
      <c r="JBQ3541" s="330"/>
      <c r="JBR3541" s="330"/>
      <c r="JBS3541" s="330"/>
      <c r="JBT3541" s="330"/>
      <c r="JBU3541" s="330"/>
      <c r="JBV3541" s="330"/>
      <c r="JBW3541" s="330"/>
      <c r="JBX3541" s="330"/>
      <c r="JBY3541" s="330"/>
      <c r="JBZ3541" s="330"/>
      <c r="JCA3541" s="330"/>
      <c r="JCB3541" s="330"/>
      <c r="JCC3541" s="330"/>
      <c r="JCD3541" s="330"/>
      <c r="JCE3541" s="330"/>
      <c r="JCF3541" s="330"/>
      <c r="JCG3541" s="330"/>
      <c r="JCH3541" s="330"/>
      <c r="JCI3541" s="330"/>
      <c r="JCJ3541" s="330"/>
      <c r="JCK3541" s="330"/>
      <c r="JCL3541" s="330"/>
      <c r="JCM3541" s="330"/>
      <c r="JCN3541" s="330"/>
      <c r="JCO3541" s="330"/>
      <c r="JCP3541" s="330"/>
      <c r="JCQ3541" s="330"/>
      <c r="JCR3541" s="330"/>
      <c r="JCS3541" s="330"/>
      <c r="JCT3541" s="330"/>
      <c r="JCU3541" s="330"/>
      <c r="JCV3541" s="330"/>
      <c r="JCW3541" s="330"/>
      <c r="JCX3541" s="330"/>
      <c r="JCY3541" s="330"/>
      <c r="JCZ3541" s="330"/>
      <c r="JDA3541" s="330"/>
      <c r="JDB3541" s="330"/>
      <c r="JDC3541" s="330"/>
      <c r="JDD3541" s="330"/>
      <c r="JDE3541" s="330"/>
      <c r="JDF3541" s="330"/>
      <c r="JDG3541" s="330"/>
      <c r="JDH3541" s="330"/>
      <c r="JDI3541" s="330"/>
      <c r="JDJ3541" s="330"/>
      <c r="JDK3541" s="330"/>
      <c r="JDL3541" s="330"/>
      <c r="JDM3541" s="330"/>
      <c r="JDN3541" s="330"/>
      <c r="JDO3541" s="330"/>
      <c r="JDP3541" s="330"/>
      <c r="JDQ3541" s="330"/>
      <c r="JDR3541" s="330"/>
      <c r="JDS3541" s="330"/>
      <c r="JDT3541" s="330"/>
      <c r="JDU3541" s="330"/>
      <c r="JDV3541" s="330"/>
      <c r="JDW3541" s="330"/>
      <c r="JDX3541" s="330"/>
      <c r="JDY3541" s="330"/>
      <c r="JDZ3541" s="330"/>
      <c r="JEA3541" s="330"/>
      <c r="JEB3541" s="330"/>
      <c r="JEC3541" s="330"/>
      <c r="JED3541" s="330"/>
      <c r="JEE3541" s="330"/>
      <c r="JEF3541" s="330"/>
      <c r="JEG3541" s="330"/>
      <c r="JEH3541" s="330"/>
      <c r="JEI3541" s="330"/>
      <c r="JEJ3541" s="330"/>
      <c r="JEK3541" s="330"/>
      <c r="JEL3541" s="330"/>
      <c r="JEM3541" s="330"/>
      <c r="JEN3541" s="330"/>
      <c r="JEO3541" s="330"/>
      <c r="JEP3541" s="330"/>
      <c r="JEQ3541" s="330"/>
      <c r="JER3541" s="330"/>
      <c r="JES3541" s="330"/>
      <c r="JET3541" s="330"/>
      <c r="JEU3541" s="330"/>
      <c r="JEV3541" s="330"/>
      <c r="JEW3541" s="330"/>
      <c r="JEX3541" s="330"/>
      <c r="JEY3541" s="330"/>
      <c r="JEZ3541" s="330"/>
      <c r="JFA3541" s="330"/>
      <c r="JFB3541" s="330"/>
      <c r="JFC3541" s="330"/>
      <c r="JFD3541" s="330"/>
      <c r="JFE3541" s="330"/>
      <c r="JFF3541" s="330"/>
      <c r="JFG3541" s="330"/>
      <c r="JFH3541" s="330"/>
      <c r="JFI3541" s="330"/>
      <c r="JFJ3541" s="330"/>
      <c r="JFK3541" s="330"/>
      <c r="JFL3541" s="330"/>
      <c r="JFM3541" s="330"/>
      <c r="JFN3541" s="330"/>
      <c r="JFO3541" s="330"/>
      <c r="JFP3541" s="330"/>
      <c r="JFQ3541" s="330"/>
      <c r="JFR3541" s="330"/>
      <c r="JFS3541" s="330"/>
      <c r="JFT3541" s="330"/>
      <c r="JFU3541" s="330"/>
      <c r="JFV3541" s="330"/>
      <c r="JFW3541" s="330"/>
      <c r="JFX3541" s="330"/>
      <c r="JFY3541" s="330"/>
      <c r="JFZ3541" s="330"/>
      <c r="JGA3541" s="330"/>
      <c r="JGB3541" s="330"/>
      <c r="JGC3541" s="330"/>
      <c r="JGD3541" s="330"/>
      <c r="JGE3541" s="330"/>
      <c r="JGF3541" s="330"/>
      <c r="JGG3541" s="330"/>
      <c r="JGH3541" s="330"/>
      <c r="JGI3541" s="330"/>
      <c r="JGJ3541" s="330"/>
      <c r="JGK3541" s="330"/>
      <c r="JGL3541" s="330"/>
      <c r="JGM3541" s="330"/>
      <c r="JGN3541" s="330"/>
      <c r="JGO3541" s="330"/>
      <c r="JGP3541" s="330"/>
      <c r="JGQ3541" s="330"/>
      <c r="JGR3541" s="330"/>
      <c r="JGS3541" s="330"/>
      <c r="JGT3541" s="330"/>
      <c r="JGU3541" s="330"/>
      <c r="JGV3541" s="330"/>
      <c r="JGW3541" s="330"/>
      <c r="JGX3541" s="330"/>
      <c r="JGY3541" s="330"/>
      <c r="JGZ3541" s="330"/>
      <c r="JHA3541" s="330"/>
      <c r="JHB3541" s="330"/>
      <c r="JHC3541" s="330"/>
      <c r="JHD3541" s="330"/>
      <c r="JHE3541" s="330"/>
      <c r="JHF3541" s="330"/>
      <c r="JHG3541" s="330"/>
      <c r="JHH3541" s="330"/>
      <c r="JHI3541" s="330"/>
      <c r="JHJ3541" s="330"/>
      <c r="JHK3541" s="330"/>
      <c r="JHL3541" s="330"/>
      <c r="JHM3541" s="330"/>
      <c r="JHN3541" s="330"/>
      <c r="JHO3541" s="330"/>
      <c r="JHP3541" s="330"/>
      <c r="JHQ3541" s="330"/>
      <c r="JHR3541" s="330"/>
      <c r="JHS3541" s="330"/>
      <c r="JHT3541" s="330"/>
      <c r="JHU3541" s="330"/>
      <c r="JHV3541" s="330"/>
      <c r="JHW3541" s="330"/>
      <c r="JHX3541" s="330"/>
      <c r="JHY3541" s="330"/>
      <c r="JHZ3541" s="330"/>
      <c r="JIA3541" s="330"/>
      <c r="JIB3541" s="330"/>
      <c r="JIC3541" s="330"/>
      <c r="JID3541" s="330"/>
      <c r="JIE3541" s="330"/>
      <c r="JIF3541" s="330"/>
      <c r="JIG3541" s="330"/>
      <c r="JIH3541" s="330"/>
      <c r="JII3541" s="330"/>
      <c r="JIJ3541" s="330"/>
      <c r="JIK3541" s="330"/>
      <c r="JIL3541" s="330"/>
      <c r="JIM3541" s="330"/>
      <c r="JIN3541" s="330"/>
      <c r="JIO3541" s="330"/>
      <c r="JIP3541" s="330"/>
      <c r="JIQ3541" s="330"/>
      <c r="JIR3541" s="330"/>
      <c r="JIS3541" s="330"/>
      <c r="JIT3541" s="330"/>
      <c r="JIU3541" s="330"/>
      <c r="JIV3541" s="330"/>
      <c r="JIW3541" s="330"/>
      <c r="JIX3541" s="330"/>
      <c r="JIY3541" s="330"/>
      <c r="JIZ3541" s="330"/>
      <c r="JJA3541" s="330"/>
      <c r="JJB3541" s="330"/>
      <c r="JJC3541" s="330"/>
      <c r="JJD3541" s="330"/>
      <c r="JJE3541" s="330"/>
      <c r="JJF3541" s="330"/>
      <c r="JJG3541" s="330"/>
      <c r="JJH3541" s="330"/>
      <c r="JJI3541" s="330"/>
      <c r="JJJ3541" s="330"/>
      <c r="JJK3541" s="330"/>
      <c r="JJL3541" s="330"/>
      <c r="JJM3541" s="330"/>
      <c r="JJN3541" s="330"/>
      <c r="JJO3541" s="330"/>
      <c r="JJP3541" s="330"/>
      <c r="JJQ3541" s="330"/>
      <c r="JJR3541" s="330"/>
      <c r="JJS3541" s="330"/>
      <c r="JJT3541" s="330"/>
      <c r="JJU3541" s="330"/>
      <c r="JJV3541" s="330"/>
      <c r="JJW3541" s="330"/>
      <c r="JJX3541" s="330"/>
      <c r="JJY3541" s="330"/>
      <c r="JJZ3541" s="330"/>
      <c r="JKA3541" s="330"/>
      <c r="JKB3541" s="330"/>
      <c r="JKC3541" s="330"/>
      <c r="JKD3541" s="330"/>
      <c r="JKE3541" s="330"/>
      <c r="JKF3541" s="330"/>
      <c r="JKG3541" s="330"/>
      <c r="JKH3541" s="330"/>
      <c r="JKI3541" s="330"/>
      <c r="JKJ3541" s="330"/>
      <c r="JKK3541" s="330"/>
      <c r="JKL3541" s="330"/>
      <c r="JKM3541" s="330"/>
      <c r="JKN3541" s="330"/>
      <c r="JKO3541" s="330"/>
      <c r="JKP3541" s="330"/>
      <c r="JKQ3541" s="330"/>
      <c r="JKR3541" s="330"/>
      <c r="JKS3541" s="330"/>
      <c r="JKT3541" s="330"/>
      <c r="JKU3541" s="330"/>
      <c r="JKV3541" s="330"/>
      <c r="JKW3541" s="330"/>
      <c r="JKX3541" s="330"/>
      <c r="JKY3541" s="330"/>
      <c r="JKZ3541" s="330"/>
      <c r="JLA3541" s="330"/>
      <c r="JLB3541" s="330"/>
      <c r="JLC3541" s="330"/>
      <c r="JLD3541" s="330"/>
      <c r="JLE3541" s="330"/>
      <c r="JLF3541" s="330"/>
      <c r="JLG3541" s="330"/>
      <c r="JLH3541" s="330"/>
      <c r="JLI3541" s="330"/>
      <c r="JLJ3541" s="330"/>
      <c r="JLK3541" s="330"/>
      <c r="JLL3541" s="330"/>
      <c r="JLM3541" s="330"/>
      <c r="JLN3541" s="330"/>
      <c r="JLO3541" s="330"/>
      <c r="JLP3541" s="330"/>
      <c r="JLQ3541" s="330"/>
      <c r="JLR3541" s="330"/>
      <c r="JLS3541" s="330"/>
      <c r="JLT3541" s="330"/>
      <c r="JLU3541" s="330"/>
      <c r="JLV3541" s="330"/>
      <c r="JLW3541" s="330"/>
      <c r="JLX3541" s="330"/>
      <c r="JLY3541" s="330"/>
      <c r="JLZ3541" s="330"/>
      <c r="JMA3541" s="330"/>
      <c r="JMB3541" s="330"/>
      <c r="JMC3541" s="330"/>
      <c r="JMD3541" s="330"/>
      <c r="JME3541" s="330"/>
      <c r="JMF3541" s="330"/>
      <c r="JMG3541" s="330"/>
      <c r="JMH3541" s="330"/>
      <c r="JMI3541" s="330"/>
      <c r="JMJ3541" s="330"/>
      <c r="JMK3541" s="330"/>
      <c r="JML3541" s="330"/>
      <c r="JMM3541" s="330"/>
      <c r="JMN3541" s="330"/>
      <c r="JMO3541" s="330"/>
      <c r="JMP3541" s="330"/>
      <c r="JMQ3541" s="330"/>
      <c r="JMR3541" s="330"/>
      <c r="JMS3541" s="330"/>
      <c r="JMT3541" s="330"/>
      <c r="JMU3541" s="330"/>
      <c r="JMV3541" s="330"/>
      <c r="JMW3541" s="330"/>
      <c r="JMX3541" s="330"/>
      <c r="JMY3541" s="330"/>
      <c r="JMZ3541" s="330"/>
      <c r="JNA3541" s="330"/>
      <c r="JNB3541" s="330"/>
      <c r="JNC3541" s="330"/>
      <c r="JND3541" s="330"/>
      <c r="JNE3541" s="330"/>
      <c r="JNF3541" s="330"/>
      <c r="JNG3541" s="330"/>
      <c r="JNH3541" s="330"/>
      <c r="JNI3541" s="330"/>
      <c r="JNJ3541" s="330"/>
      <c r="JNK3541" s="330"/>
      <c r="JNL3541" s="330"/>
      <c r="JNM3541" s="330"/>
      <c r="JNN3541" s="330"/>
      <c r="JNO3541" s="330"/>
      <c r="JNP3541" s="330"/>
      <c r="JNQ3541" s="330"/>
      <c r="JNR3541" s="330"/>
      <c r="JNS3541" s="330"/>
      <c r="JNT3541" s="330"/>
      <c r="JNU3541" s="330"/>
      <c r="JNV3541" s="330"/>
      <c r="JNW3541" s="330"/>
      <c r="JNX3541" s="330"/>
      <c r="JNY3541" s="330"/>
      <c r="JNZ3541" s="330"/>
      <c r="JOA3541" s="330"/>
      <c r="JOB3541" s="330"/>
      <c r="JOC3541" s="330"/>
      <c r="JOD3541" s="330"/>
      <c r="JOE3541" s="330"/>
      <c r="JOF3541" s="330"/>
      <c r="JOG3541" s="330"/>
      <c r="JOH3541" s="330"/>
      <c r="JOI3541" s="330"/>
      <c r="JOJ3541" s="330"/>
      <c r="JOK3541" s="330"/>
      <c r="JOL3541" s="330"/>
      <c r="JOM3541" s="330"/>
      <c r="JON3541" s="330"/>
      <c r="JOO3541" s="330"/>
      <c r="JOP3541" s="330"/>
      <c r="JOQ3541" s="330"/>
      <c r="JOR3541" s="330"/>
      <c r="JOS3541" s="330"/>
      <c r="JOT3541" s="330"/>
      <c r="JOU3541" s="330"/>
      <c r="JOV3541" s="330"/>
      <c r="JOW3541" s="330"/>
      <c r="JOX3541" s="330"/>
      <c r="JOY3541" s="330"/>
      <c r="JOZ3541" s="330"/>
      <c r="JPA3541" s="330"/>
      <c r="JPB3541" s="330"/>
      <c r="JPC3541" s="330"/>
      <c r="JPD3541" s="330"/>
      <c r="JPE3541" s="330"/>
      <c r="JPF3541" s="330"/>
      <c r="JPG3541" s="330"/>
      <c r="JPH3541" s="330"/>
      <c r="JPI3541" s="330"/>
      <c r="JPJ3541" s="330"/>
      <c r="JPK3541" s="330"/>
      <c r="JPL3541" s="330"/>
      <c r="JPM3541" s="330"/>
      <c r="JPN3541" s="330"/>
      <c r="JPO3541" s="330"/>
      <c r="JPP3541" s="330"/>
      <c r="JPQ3541" s="330"/>
      <c r="JPR3541" s="330"/>
      <c r="JPS3541" s="330"/>
      <c r="JPT3541" s="330"/>
      <c r="JPU3541" s="330"/>
      <c r="JPV3541" s="330"/>
      <c r="JPW3541" s="330"/>
      <c r="JPX3541" s="330"/>
      <c r="JPY3541" s="330"/>
      <c r="JPZ3541" s="330"/>
      <c r="JQA3541" s="330"/>
      <c r="JQB3541" s="330"/>
      <c r="JQC3541" s="330"/>
      <c r="JQD3541" s="330"/>
      <c r="JQE3541" s="330"/>
      <c r="JQF3541" s="330"/>
      <c r="JQG3541" s="330"/>
      <c r="JQH3541" s="330"/>
      <c r="JQI3541" s="330"/>
      <c r="JQJ3541" s="330"/>
      <c r="JQK3541" s="330"/>
      <c r="JQL3541" s="330"/>
      <c r="JQM3541" s="330"/>
      <c r="JQN3541" s="330"/>
      <c r="JQO3541" s="330"/>
      <c r="JQP3541" s="330"/>
      <c r="JQQ3541" s="330"/>
      <c r="JQR3541" s="330"/>
      <c r="JQS3541" s="330"/>
      <c r="JQT3541" s="330"/>
      <c r="JQU3541" s="330"/>
      <c r="JQV3541" s="330"/>
      <c r="JQW3541" s="330"/>
      <c r="JQX3541" s="330"/>
      <c r="JQY3541" s="330"/>
      <c r="JQZ3541" s="330"/>
      <c r="JRA3541" s="330"/>
      <c r="JRB3541" s="330"/>
      <c r="JRC3541" s="330"/>
      <c r="JRD3541" s="330"/>
      <c r="JRE3541" s="330"/>
      <c r="JRF3541" s="330"/>
      <c r="JRG3541" s="330"/>
      <c r="JRH3541" s="330"/>
      <c r="JRI3541" s="330"/>
      <c r="JRJ3541" s="330"/>
      <c r="JRK3541" s="330"/>
      <c r="JRL3541" s="330"/>
      <c r="JRM3541" s="330"/>
      <c r="JRN3541" s="330"/>
      <c r="JRO3541" s="330"/>
      <c r="JRP3541" s="330"/>
      <c r="JRQ3541" s="330"/>
      <c r="JRR3541" s="330"/>
      <c r="JRS3541" s="330"/>
      <c r="JRT3541" s="330"/>
      <c r="JRU3541" s="330"/>
      <c r="JRV3541" s="330"/>
      <c r="JRW3541" s="330"/>
      <c r="JRX3541" s="330"/>
      <c r="JRY3541" s="330"/>
      <c r="JRZ3541" s="330"/>
      <c r="JSA3541" s="330"/>
      <c r="JSB3541" s="330"/>
      <c r="JSC3541" s="330"/>
      <c r="JSD3541" s="330"/>
      <c r="JSE3541" s="330"/>
      <c r="JSF3541" s="330"/>
      <c r="JSG3541" s="330"/>
      <c r="JSH3541" s="330"/>
      <c r="JSI3541" s="330"/>
      <c r="JSJ3541" s="330"/>
      <c r="JSK3541" s="330"/>
      <c r="JSL3541" s="330"/>
      <c r="JSM3541" s="330"/>
      <c r="JSN3541" s="330"/>
      <c r="JSO3541" s="330"/>
      <c r="JSP3541" s="330"/>
      <c r="JSQ3541" s="330"/>
      <c r="JSR3541" s="330"/>
      <c r="JSS3541" s="330"/>
      <c r="JST3541" s="330"/>
      <c r="JSU3541" s="330"/>
      <c r="JSV3541" s="330"/>
      <c r="JSW3541" s="330"/>
      <c r="JSX3541" s="330"/>
      <c r="JSY3541" s="330"/>
      <c r="JSZ3541" s="330"/>
      <c r="JTA3541" s="330"/>
      <c r="JTB3541" s="330"/>
      <c r="JTC3541" s="330"/>
      <c r="JTD3541" s="330"/>
      <c r="JTE3541" s="330"/>
      <c r="JTF3541" s="330"/>
      <c r="JTG3541" s="330"/>
      <c r="JTH3541" s="330"/>
      <c r="JTI3541" s="330"/>
      <c r="JTJ3541" s="330"/>
      <c r="JTK3541" s="330"/>
      <c r="JTL3541" s="330"/>
      <c r="JTM3541" s="330"/>
      <c r="JTN3541" s="330"/>
      <c r="JTO3541" s="330"/>
      <c r="JTP3541" s="330"/>
      <c r="JTQ3541" s="330"/>
      <c r="JTR3541" s="330"/>
      <c r="JTS3541" s="330"/>
      <c r="JTT3541" s="330"/>
      <c r="JTU3541" s="330"/>
      <c r="JTV3541" s="330"/>
      <c r="JTW3541" s="330"/>
      <c r="JTX3541" s="330"/>
      <c r="JTY3541" s="330"/>
      <c r="JTZ3541" s="330"/>
      <c r="JUA3541" s="330"/>
      <c r="JUB3541" s="330"/>
      <c r="JUC3541" s="330"/>
      <c r="JUD3541" s="330"/>
      <c r="JUE3541" s="330"/>
      <c r="JUF3541" s="330"/>
      <c r="JUG3541" s="330"/>
      <c r="JUH3541" s="330"/>
      <c r="JUI3541" s="330"/>
      <c r="JUJ3541" s="330"/>
      <c r="JUK3541" s="330"/>
      <c r="JUL3541" s="330"/>
      <c r="JUM3541" s="330"/>
      <c r="JUN3541" s="330"/>
      <c r="JUO3541" s="330"/>
      <c r="JUP3541" s="330"/>
      <c r="JUQ3541" s="330"/>
      <c r="JUR3541" s="330"/>
      <c r="JUS3541" s="330"/>
      <c r="JUT3541" s="330"/>
      <c r="JUU3541" s="330"/>
      <c r="JUV3541" s="330"/>
      <c r="JUW3541" s="330"/>
      <c r="JUX3541" s="330"/>
      <c r="JUY3541" s="330"/>
      <c r="JUZ3541" s="330"/>
      <c r="JVA3541" s="330"/>
      <c r="JVB3541" s="330"/>
      <c r="JVC3541" s="330"/>
      <c r="JVD3541" s="330"/>
      <c r="JVE3541" s="330"/>
      <c r="JVF3541" s="330"/>
      <c r="JVG3541" s="330"/>
      <c r="JVH3541" s="330"/>
      <c r="JVI3541" s="330"/>
      <c r="JVJ3541" s="330"/>
      <c r="JVK3541" s="330"/>
      <c r="JVL3541" s="330"/>
      <c r="JVM3541" s="330"/>
      <c r="JVN3541" s="330"/>
      <c r="JVO3541" s="330"/>
      <c r="JVP3541" s="330"/>
      <c r="JVQ3541" s="330"/>
      <c r="JVR3541" s="330"/>
      <c r="JVS3541" s="330"/>
      <c r="JVT3541" s="330"/>
      <c r="JVU3541" s="330"/>
      <c r="JVV3541" s="330"/>
      <c r="JVW3541" s="330"/>
      <c r="JVX3541" s="330"/>
      <c r="JVY3541" s="330"/>
      <c r="JVZ3541" s="330"/>
      <c r="JWA3541" s="330"/>
      <c r="JWB3541" s="330"/>
      <c r="JWC3541" s="330"/>
      <c r="JWD3541" s="330"/>
      <c r="JWE3541" s="330"/>
      <c r="JWF3541" s="330"/>
      <c r="JWG3541" s="330"/>
      <c r="JWH3541" s="330"/>
      <c r="JWI3541" s="330"/>
      <c r="JWJ3541" s="330"/>
      <c r="JWK3541" s="330"/>
      <c r="JWL3541" s="330"/>
      <c r="JWM3541" s="330"/>
      <c r="JWN3541" s="330"/>
      <c r="JWO3541" s="330"/>
      <c r="JWP3541" s="330"/>
      <c r="JWQ3541" s="330"/>
      <c r="JWR3541" s="330"/>
      <c r="JWS3541" s="330"/>
      <c r="JWT3541" s="330"/>
      <c r="JWU3541" s="330"/>
      <c r="JWV3541" s="330"/>
      <c r="JWW3541" s="330"/>
      <c r="JWX3541" s="330"/>
      <c r="JWY3541" s="330"/>
      <c r="JWZ3541" s="330"/>
      <c r="JXA3541" s="330"/>
      <c r="JXB3541" s="330"/>
      <c r="JXC3541" s="330"/>
      <c r="JXD3541" s="330"/>
      <c r="JXE3541" s="330"/>
      <c r="JXF3541" s="330"/>
      <c r="JXG3541" s="330"/>
      <c r="JXH3541" s="330"/>
      <c r="JXI3541" s="330"/>
      <c r="JXJ3541" s="330"/>
      <c r="JXK3541" s="330"/>
      <c r="JXL3541" s="330"/>
      <c r="JXM3541" s="330"/>
      <c r="JXN3541" s="330"/>
      <c r="JXO3541" s="330"/>
      <c r="JXP3541" s="330"/>
      <c r="JXQ3541" s="330"/>
      <c r="JXR3541" s="330"/>
      <c r="JXS3541" s="330"/>
      <c r="JXT3541" s="330"/>
      <c r="JXU3541" s="330"/>
      <c r="JXV3541" s="330"/>
      <c r="JXW3541" s="330"/>
      <c r="JXX3541" s="330"/>
      <c r="JXY3541" s="330"/>
      <c r="JXZ3541" s="330"/>
      <c r="JYA3541" s="330"/>
      <c r="JYB3541" s="330"/>
      <c r="JYC3541" s="330"/>
      <c r="JYD3541" s="330"/>
      <c r="JYE3541" s="330"/>
      <c r="JYF3541" s="330"/>
      <c r="JYG3541" s="330"/>
      <c r="JYH3541" s="330"/>
      <c r="JYI3541" s="330"/>
      <c r="JYJ3541" s="330"/>
      <c r="JYK3541" s="330"/>
      <c r="JYL3541" s="330"/>
      <c r="JYM3541" s="330"/>
      <c r="JYN3541" s="330"/>
      <c r="JYO3541" s="330"/>
      <c r="JYP3541" s="330"/>
      <c r="JYQ3541" s="330"/>
      <c r="JYR3541" s="330"/>
      <c r="JYS3541" s="330"/>
      <c r="JYT3541" s="330"/>
      <c r="JYU3541" s="330"/>
      <c r="JYV3541" s="330"/>
      <c r="JYW3541" s="330"/>
      <c r="JYX3541" s="330"/>
      <c r="JYY3541" s="330"/>
      <c r="JYZ3541" s="330"/>
      <c r="JZA3541" s="330"/>
      <c r="JZB3541" s="330"/>
      <c r="JZC3541" s="330"/>
      <c r="JZD3541" s="330"/>
      <c r="JZE3541" s="330"/>
      <c r="JZF3541" s="330"/>
      <c r="JZG3541" s="330"/>
      <c r="JZH3541" s="330"/>
      <c r="JZI3541" s="330"/>
      <c r="JZJ3541" s="330"/>
      <c r="JZK3541" s="330"/>
      <c r="JZL3541" s="330"/>
      <c r="JZM3541" s="330"/>
      <c r="JZN3541" s="330"/>
      <c r="JZO3541" s="330"/>
      <c r="JZP3541" s="330"/>
      <c r="JZQ3541" s="330"/>
      <c r="JZR3541" s="330"/>
      <c r="JZS3541" s="330"/>
      <c r="JZT3541" s="330"/>
      <c r="JZU3541" s="330"/>
      <c r="JZV3541" s="330"/>
      <c r="JZW3541" s="330"/>
      <c r="JZX3541" s="330"/>
      <c r="JZY3541" s="330"/>
      <c r="JZZ3541" s="330"/>
      <c r="KAA3541" s="330"/>
      <c r="KAB3541" s="330"/>
      <c r="KAC3541" s="330"/>
      <c r="KAD3541" s="330"/>
      <c r="KAE3541" s="330"/>
      <c r="KAF3541" s="330"/>
      <c r="KAG3541" s="330"/>
      <c r="KAH3541" s="330"/>
      <c r="KAI3541" s="330"/>
      <c r="KAJ3541" s="330"/>
      <c r="KAK3541" s="330"/>
      <c r="KAL3541" s="330"/>
      <c r="KAM3541" s="330"/>
      <c r="KAN3541" s="330"/>
      <c r="KAO3541" s="330"/>
      <c r="KAP3541" s="330"/>
      <c r="KAQ3541" s="330"/>
      <c r="KAR3541" s="330"/>
      <c r="KAS3541" s="330"/>
      <c r="KAT3541" s="330"/>
      <c r="KAU3541" s="330"/>
      <c r="KAV3541" s="330"/>
      <c r="KAW3541" s="330"/>
      <c r="KAX3541" s="330"/>
      <c r="KAY3541" s="330"/>
      <c r="KAZ3541" s="330"/>
      <c r="KBA3541" s="330"/>
      <c r="KBB3541" s="330"/>
      <c r="KBC3541" s="330"/>
      <c r="KBD3541" s="330"/>
      <c r="KBE3541" s="330"/>
      <c r="KBF3541" s="330"/>
      <c r="KBG3541" s="330"/>
      <c r="KBH3541" s="330"/>
      <c r="KBI3541" s="330"/>
      <c r="KBJ3541" s="330"/>
      <c r="KBK3541" s="330"/>
      <c r="KBL3541" s="330"/>
      <c r="KBM3541" s="330"/>
      <c r="KBN3541" s="330"/>
      <c r="KBO3541" s="330"/>
      <c r="KBP3541" s="330"/>
      <c r="KBQ3541" s="330"/>
      <c r="KBR3541" s="330"/>
      <c r="KBS3541" s="330"/>
      <c r="KBT3541" s="330"/>
      <c r="KBU3541" s="330"/>
      <c r="KBV3541" s="330"/>
      <c r="KBW3541" s="330"/>
      <c r="KBX3541" s="330"/>
      <c r="KBY3541" s="330"/>
      <c r="KBZ3541" s="330"/>
      <c r="KCA3541" s="330"/>
      <c r="KCB3541" s="330"/>
      <c r="KCC3541" s="330"/>
      <c r="KCD3541" s="330"/>
      <c r="KCE3541" s="330"/>
      <c r="KCF3541" s="330"/>
      <c r="KCG3541" s="330"/>
      <c r="KCH3541" s="330"/>
      <c r="KCI3541" s="330"/>
      <c r="KCJ3541" s="330"/>
      <c r="KCK3541" s="330"/>
      <c r="KCL3541" s="330"/>
      <c r="KCM3541" s="330"/>
      <c r="KCN3541" s="330"/>
      <c r="KCO3541" s="330"/>
      <c r="KCP3541" s="330"/>
      <c r="KCQ3541" s="330"/>
      <c r="KCR3541" s="330"/>
      <c r="KCS3541" s="330"/>
      <c r="KCT3541" s="330"/>
      <c r="KCU3541" s="330"/>
      <c r="KCV3541" s="330"/>
      <c r="KCW3541" s="330"/>
      <c r="KCX3541" s="330"/>
      <c r="KCY3541" s="330"/>
      <c r="KCZ3541" s="330"/>
      <c r="KDA3541" s="330"/>
      <c r="KDB3541" s="330"/>
      <c r="KDC3541" s="330"/>
      <c r="KDD3541" s="330"/>
      <c r="KDE3541" s="330"/>
      <c r="KDF3541" s="330"/>
      <c r="KDG3541" s="330"/>
      <c r="KDH3541" s="330"/>
      <c r="KDI3541" s="330"/>
      <c r="KDJ3541" s="330"/>
      <c r="KDK3541" s="330"/>
      <c r="KDL3541" s="330"/>
      <c r="KDM3541" s="330"/>
      <c r="KDN3541" s="330"/>
      <c r="KDO3541" s="330"/>
      <c r="KDP3541" s="330"/>
      <c r="KDQ3541" s="330"/>
      <c r="KDR3541" s="330"/>
      <c r="KDS3541" s="330"/>
      <c r="KDT3541" s="330"/>
      <c r="KDU3541" s="330"/>
      <c r="KDV3541" s="330"/>
      <c r="KDW3541" s="330"/>
      <c r="KDX3541" s="330"/>
      <c r="KDY3541" s="330"/>
      <c r="KDZ3541" s="330"/>
      <c r="KEA3541" s="330"/>
      <c r="KEB3541" s="330"/>
      <c r="KEC3541" s="330"/>
      <c r="KED3541" s="330"/>
      <c r="KEE3541" s="330"/>
      <c r="KEF3541" s="330"/>
      <c r="KEG3541" s="330"/>
      <c r="KEH3541" s="330"/>
      <c r="KEI3541" s="330"/>
      <c r="KEJ3541" s="330"/>
      <c r="KEK3541" s="330"/>
      <c r="KEL3541" s="330"/>
      <c r="KEM3541" s="330"/>
      <c r="KEN3541" s="330"/>
      <c r="KEO3541" s="330"/>
      <c r="KEP3541" s="330"/>
      <c r="KEQ3541" s="330"/>
      <c r="KER3541" s="330"/>
      <c r="KES3541" s="330"/>
      <c r="KET3541" s="330"/>
      <c r="KEU3541" s="330"/>
      <c r="KEV3541" s="330"/>
      <c r="KEW3541" s="330"/>
      <c r="KEX3541" s="330"/>
      <c r="KEY3541" s="330"/>
      <c r="KEZ3541" s="330"/>
      <c r="KFA3541" s="330"/>
      <c r="KFB3541" s="330"/>
      <c r="KFC3541" s="330"/>
      <c r="KFD3541" s="330"/>
      <c r="KFE3541" s="330"/>
      <c r="KFF3541" s="330"/>
      <c r="KFG3541" s="330"/>
      <c r="KFH3541" s="330"/>
      <c r="KFI3541" s="330"/>
      <c r="KFJ3541" s="330"/>
      <c r="KFK3541" s="330"/>
      <c r="KFL3541" s="330"/>
      <c r="KFM3541" s="330"/>
      <c r="KFN3541" s="330"/>
      <c r="KFO3541" s="330"/>
      <c r="KFP3541" s="330"/>
      <c r="KFQ3541" s="330"/>
      <c r="KFR3541" s="330"/>
      <c r="KFS3541" s="330"/>
      <c r="KFT3541" s="330"/>
      <c r="KFU3541" s="330"/>
      <c r="KFV3541" s="330"/>
      <c r="KFW3541" s="330"/>
      <c r="KFX3541" s="330"/>
      <c r="KFY3541" s="330"/>
      <c r="KFZ3541" s="330"/>
      <c r="KGA3541" s="330"/>
      <c r="KGB3541" s="330"/>
      <c r="KGC3541" s="330"/>
      <c r="KGD3541" s="330"/>
      <c r="KGE3541" s="330"/>
      <c r="KGF3541" s="330"/>
      <c r="KGG3541" s="330"/>
      <c r="KGH3541" s="330"/>
      <c r="KGI3541" s="330"/>
      <c r="KGJ3541" s="330"/>
      <c r="KGK3541" s="330"/>
      <c r="KGL3541" s="330"/>
      <c r="KGM3541" s="330"/>
      <c r="KGN3541" s="330"/>
      <c r="KGO3541" s="330"/>
      <c r="KGP3541" s="330"/>
      <c r="KGQ3541" s="330"/>
      <c r="KGR3541" s="330"/>
      <c r="KGS3541" s="330"/>
      <c r="KGT3541" s="330"/>
      <c r="KGU3541" s="330"/>
      <c r="KGV3541" s="330"/>
      <c r="KGW3541" s="330"/>
      <c r="KGX3541" s="330"/>
      <c r="KGY3541" s="330"/>
      <c r="KGZ3541" s="330"/>
      <c r="KHA3541" s="330"/>
      <c r="KHB3541" s="330"/>
      <c r="KHC3541" s="330"/>
      <c r="KHD3541" s="330"/>
      <c r="KHE3541" s="330"/>
      <c r="KHF3541" s="330"/>
      <c r="KHG3541" s="330"/>
      <c r="KHH3541" s="330"/>
      <c r="KHI3541" s="330"/>
      <c r="KHJ3541" s="330"/>
      <c r="KHK3541" s="330"/>
      <c r="KHL3541" s="330"/>
      <c r="KHM3541" s="330"/>
      <c r="KHN3541" s="330"/>
      <c r="KHO3541" s="330"/>
      <c r="KHP3541" s="330"/>
      <c r="KHQ3541" s="330"/>
      <c r="KHR3541" s="330"/>
      <c r="KHS3541" s="330"/>
      <c r="KHT3541" s="330"/>
      <c r="KHU3541" s="330"/>
      <c r="KHV3541" s="330"/>
      <c r="KHW3541" s="330"/>
      <c r="KHX3541" s="330"/>
      <c r="KHY3541" s="330"/>
      <c r="KHZ3541" s="330"/>
      <c r="KIA3541" s="330"/>
      <c r="KIB3541" s="330"/>
      <c r="KIC3541" s="330"/>
      <c r="KID3541" s="330"/>
      <c r="KIE3541" s="330"/>
      <c r="KIF3541" s="330"/>
      <c r="KIG3541" s="330"/>
      <c r="KIH3541" s="330"/>
      <c r="KII3541" s="330"/>
      <c r="KIJ3541" s="330"/>
      <c r="KIK3541" s="330"/>
      <c r="KIL3541" s="330"/>
      <c r="KIM3541" s="330"/>
      <c r="KIN3541" s="330"/>
      <c r="KIO3541" s="330"/>
      <c r="KIP3541" s="330"/>
      <c r="KIQ3541" s="330"/>
      <c r="KIR3541" s="330"/>
      <c r="KIS3541" s="330"/>
      <c r="KIT3541" s="330"/>
      <c r="KIU3541" s="330"/>
      <c r="KIV3541" s="330"/>
      <c r="KIW3541" s="330"/>
      <c r="KIX3541" s="330"/>
      <c r="KIY3541" s="330"/>
      <c r="KIZ3541" s="330"/>
      <c r="KJA3541" s="330"/>
      <c r="KJB3541" s="330"/>
      <c r="KJC3541" s="330"/>
      <c r="KJD3541" s="330"/>
      <c r="KJE3541" s="330"/>
      <c r="KJF3541" s="330"/>
      <c r="KJG3541" s="330"/>
      <c r="KJH3541" s="330"/>
      <c r="KJI3541" s="330"/>
      <c r="KJJ3541" s="330"/>
      <c r="KJK3541" s="330"/>
      <c r="KJL3541" s="330"/>
      <c r="KJM3541" s="330"/>
      <c r="KJN3541" s="330"/>
      <c r="KJO3541" s="330"/>
      <c r="KJP3541" s="330"/>
      <c r="KJQ3541" s="330"/>
      <c r="KJR3541" s="330"/>
      <c r="KJS3541" s="330"/>
      <c r="KJT3541" s="330"/>
      <c r="KJU3541" s="330"/>
      <c r="KJV3541" s="330"/>
      <c r="KJW3541" s="330"/>
      <c r="KJX3541" s="330"/>
      <c r="KJY3541" s="330"/>
      <c r="KJZ3541" s="330"/>
      <c r="KKA3541" s="330"/>
      <c r="KKB3541" s="330"/>
      <c r="KKC3541" s="330"/>
      <c r="KKD3541" s="330"/>
      <c r="KKE3541" s="330"/>
      <c r="KKF3541" s="330"/>
      <c r="KKG3541" s="330"/>
      <c r="KKH3541" s="330"/>
      <c r="KKI3541" s="330"/>
      <c r="KKJ3541" s="330"/>
      <c r="KKK3541" s="330"/>
      <c r="KKL3541" s="330"/>
      <c r="KKM3541" s="330"/>
      <c r="KKN3541" s="330"/>
      <c r="KKO3541" s="330"/>
      <c r="KKP3541" s="330"/>
      <c r="KKQ3541" s="330"/>
      <c r="KKR3541" s="330"/>
      <c r="KKS3541" s="330"/>
      <c r="KKT3541" s="330"/>
      <c r="KKU3541" s="330"/>
      <c r="KKV3541" s="330"/>
      <c r="KKW3541" s="330"/>
      <c r="KKX3541" s="330"/>
      <c r="KKY3541" s="330"/>
      <c r="KKZ3541" s="330"/>
      <c r="KLA3541" s="330"/>
      <c r="KLB3541" s="330"/>
      <c r="KLC3541" s="330"/>
      <c r="KLD3541" s="330"/>
      <c r="KLE3541" s="330"/>
      <c r="KLF3541" s="330"/>
      <c r="KLG3541" s="330"/>
      <c r="KLH3541" s="330"/>
      <c r="KLI3541" s="330"/>
      <c r="KLJ3541" s="330"/>
      <c r="KLK3541" s="330"/>
      <c r="KLL3541" s="330"/>
      <c r="KLM3541" s="330"/>
      <c r="KLN3541" s="330"/>
      <c r="KLO3541" s="330"/>
      <c r="KLP3541" s="330"/>
      <c r="KLQ3541" s="330"/>
      <c r="KLR3541" s="330"/>
      <c r="KLS3541" s="330"/>
      <c r="KLT3541" s="330"/>
      <c r="KLU3541" s="330"/>
      <c r="KLV3541" s="330"/>
      <c r="KLW3541" s="330"/>
      <c r="KLX3541" s="330"/>
      <c r="KLY3541" s="330"/>
      <c r="KLZ3541" s="330"/>
      <c r="KMA3541" s="330"/>
      <c r="KMB3541" s="330"/>
      <c r="KMC3541" s="330"/>
      <c r="KMD3541" s="330"/>
      <c r="KME3541" s="330"/>
      <c r="KMF3541" s="330"/>
      <c r="KMG3541" s="330"/>
      <c r="KMH3541" s="330"/>
      <c r="KMI3541" s="330"/>
      <c r="KMJ3541" s="330"/>
      <c r="KMK3541" s="330"/>
      <c r="KML3541" s="330"/>
      <c r="KMM3541" s="330"/>
      <c r="KMN3541" s="330"/>
      <c r="KMO3541" s="330"/>
      <c r="KMP3541" s="330"/>
      <c r="KMQ3541" s="330"/>
      <c r="KMR3541" s="330"/>
      <c r="KMS3541" s="330"/>
      <c r="KMT3541" s="330"/>
      <c r="KMU3541" s="330"/>
      <c r="KMV3541" s="330"/>
      <c r="KMW3541" s="330"/>
      <c r="KMX3541" s="330"/>
      <c r="KMY3541" s="330"/>
      <c r="KMZ3541" s="330"/>
      <c r="KNA3541" s="330"/>
      <c r="KNB3541" s="330"/>
      <c r="KNC3541" s="330"/>
      <c r="KND3541" s="330"/>
      <c r="KNE3541" s="330"/>
      <c r="KNF3541" s="330"/>
      <c r="KNG3541" s="330"/>
      <c r="KNH3541" s="330"/>
      <c r="KNI3541" s="330"/>
      <c r="KNJ3541" s="330"/>
      <c r="KNK3541" s="330"/>
      <c r="KNL3541" s="330"/>
      <c r="KNM3541" s="330"/>
      <c r="KNN3541" s="330"/>
      <c r="KNO3541" s="330"/>
      <c r="KNP3541" s="330"/>
      <c r="KNQ3541" s="330"/>
      <c r="KNR3541" s="330"/>
      <c r="KNS3541" s="330"/>
      <c r="KNT3541" s="330"/>
      <c r="KNU3541" s="330"/>
      <c r="KNV3541" s="330"/>
      <c r="KNW3541" s="330"/>
      <c r="KNX3541" s="330"/>
      <c r="KNY3541" s="330"/>
      <c r="KNZ3541" s="330"/>
      <c r="KOA3541" s="330"/>
      <c r="KOB3541" s="330"/>
      <c r="KOC3541" s="330"/>
      <c r="KOD3541" s="330"/>
      <c r="KOE3541" s="330"/>
      <c r="KOF3541" s="330"/>
      <c r="KOG3541" s="330"/>
      <c r="KOH3541" s="330"/>
      <c r="KOI3541" s="330"/>
      <c r="KOJ3541" s="330"/>
      <c r="KOK3541" s="330"/>
      <c r="KOL3541" s="330"/>
      <c r="KOM3541" s="330"/>
      <c r="KON3541" s="330"/>
      <c r="KOO3541" s="330"/>
      <c r="KOP3541" s="330"/>
      <c r="KOQ3541" s="330"/>
      <c r="KOR3541" s="330"/>
      <c r="KOS3541" s="330"/>
      <c r="KOT3541" s="330"/>
      <c r="KOU3541" s="330"/>
      <c r="KOV3541" s="330"/>
      <c r="KOW3541" s="330"/>
      <c r="KOX3541" s="330"/>
      <c r="KOY3541" s="330"/>
      <c r="KOZ3541" s="330"/>
      <c r="KPA3541" s="330"/>
      <c r="KPB3541" s="330"/>
      <c r="KPC3541" s="330"/>
      <c r="KPD3541" s="330"/>
      <c r="KPE3541" s="330"/>
      <c r="KPF3541" s="330"/>
      <c r="KPG3541" s="330"/>
      <c r="KPH3541" s="330"/>
      <c r="KPI3541" s="330"/>
      <c r="KPJ3541" s="330"/>
      <c r="KPK3541" s="330"/>
      <c r="KPL3541" s="330"/>
      <c r="KPM3541" s="330"/>
      <c r="KPN3541" s="330"/>
      <c r="KPO3541" s="330"/>
      <c r="KPP3541" s="330"/>
      <c r="KPQ3541" s="330"/>
      <c r="KPR3541" s="330"/>
      <c r="KPS3541" s="330"/>
      <c r="KPT3541" s="330"/>
      <c r="KPU3541" s="330"/>
      <c r="KPV3541" s="330"/>
      <c r="KPW3541" s="330"/>
      <c r="KPX3541" s="330"/>
      <c r="KPY3541" s="330"/>
      <c r="KPZ3541" s="330"/>
      <c r="KQA3541" s="330"/>
      <c r="KQB3541" s="330"/>
      <c r="KQC3541" s="330"/>
      <c r="KQD3541" s="330"/>
      <c r="KQE3541" s="330"/>
      <c r="KQF3541" s="330"/>
      <c r="KQG3541" s="330"/>
      <c r="KQH3541" s="330"/>
      <c r="KQI3541" s="330"/>
      <c r="KQJ3541" s="330"/>
      <c r="KQK3541" s="330"/>
      <c r="KQL3541" s="330"/>
      <c r="KQM3541" s="330"/>
      <c r="KQN3541" s="330"/>
      <c r="KQO3541" s="330"/>
      <c r="KQP3541" s="330"/>
      <c r="KQQ3541" s="330"/>
      <c r="KQR3541" s="330"/>
      <c r="KQS3541" s="330"/>
      <c r="KQT3541" s="330"/>
      <c r="KQU3541" s="330"/>
      <c r="KQV3541" s="330"/>
      <c r="KQW3541" s="330"/>
      <c r="KQX3541" s="330"/>
      <c r="KQY3541" s="330"/>
      <c r="KQZ3541" s="330"/>
      <c r="KRA3541" s="330"/>
      <c r="KRB3541" s="330"/>
      <c r="KRC3541" s="330"/>
      <c r="KRD3541" s="330"/>
      <c r="KRE3541" s="330"/>
      <c r="KRF3541" s="330"/>
      <c r="KRG3541" s="330"/>
      <c r="KRH3541" s="330"/>
      <c r="KRI3541" s="330"/>
      <c r="KRJ3541" s="330"/>
      <c r="KRK3541" s="330"/>
      <c r="KRL3541" s="330"/>
      <c r="KRM3541" s="330"/>
      <c r="KRN3541" s="330"/>
      <c r="KRO3541" s="330"/>
      <c r="KRP3541" s="330"/>
      <c r="KRQ3541" s="330"/>
      <c r="KRR3541" s="330"/>
      <c r="KRS3541" s="330"/>
      <c r="KRT3541" s="330"/>
      <c r="KRU3541" s="330"/>
      <c r="KRV3541" s="330"/>
      <c r="KRW3541" s="330"/>
      <c r="KRX3541" s="330"/>
      <c r="KRY3541" s="330"/>
      <c r="KRZ3541" s="330"/>
      <c r="KSA3541" s="330"/>
      <c r="KSB3541" s="330"/>
      <c r="KSC3541" s="330"/>
      <c r="KSD3541" s="330"/>
      <c r="KSE3541" s="330"/>
      <c r="KSF3541" s="330"/>
      <c r="KSG3541" s="330"/>
      <c r="KSH3541" s="330"/>
      <c r="KSI3541" s="330"/>
      <c r="KSJ3541" s="330"/>
      <c r="KSK3541" s="330"/>
      <c r="KSL3541" s="330"/>
      <c r="KSM3541" s="330"/>
      <c r="KSN3541" s="330"/>
      <c r="KSO3541" s="330"/>
      <c r="KSP3541" s="330"/>
      <c r="KSQ3541" s="330"/>
      <c r="KSR3541" s="330"/>
      <c r="KSS3541" s="330"/>
      <c r="KST3541" s="330"/>
      <c r="KSU3541" s="330"/>
      <c r="KSV3541" s="330"/>
      <c r="KSW3541" s="330"/>
      <c r="KSX3541" s="330"/>
      <c r="KSY3541" s="330"/>
      <c r="KSZ3541" s="330"/>
      <c r="KTA3541" s="330"/>
      <c r="KTB3541" s="330"/>
      <c r="KTC3541" s="330"/>
      <c r="KTD3541" s="330"/>
      <c r="KTE3541" s="330"/>
      <c r="KTF3541" s="330"/>
      <c r="KTG3541" s="330"/>
      <c r="KTH3541" s="330"/>
      <c r="KTI3541" s="330"/>
      <c r="KTJ3541" s="330"/>
      <c r="KTK3541" s="330"/>
      <c r="KTL3541" s="330"/>
      <c r="KTM3541" s="330"/>
      <c r="KTN3541" s="330"/>
      <c r="KTO3541" s="330"/>
      <c r="KTP3541" s="330"/>
      <c r="KTQ3541" s="330"/>
      <c r="KTR3541" s="330"/>
      <c r="KTS3541" s="330"/>
      <c r="KTT3541" s="330"/>
      <c r="KTU3541" s="330"/>
      <c r="KTV3541" s="330"/>
      <c r="KTW3541" s="330"/>
      <c r="KTX3541" s="330"/>
      <c r="KTY3541" s="330"/>
      <c r="KTZ3541" s="330"/>
      <c r="KUA3541" s="330"/>
      <c r="KUB3541" s="330"/>
      <c r="KUC3541" s="330"/>
      <c r="KUD3541" s="330"/>
      <c r="KUE3541" s="330"/>
      <c r="KUF3541" s="330"/>
      <c r="KUG3541" s="330"/>
      <c r="KUH3541" s="330"/>
      <c r="KUI3541" s="330"/>
      <c r="KUJ3541" s="330"/>
      <c r="KUK3541" s="330"/>
      <c r="KUL3541" s="330"/>
      <c r="KUM3541" s="330"/>
      <c r="KUN3541" s="330"/>
      <c r="KUO3541" s="330"/>
      <c r="KUP3541" s="330"/>
      <c r="KUQ3541" s="330"/>
      <c r="KUR3541" s="330"/>
      <c r="KUS3541" s="330"/>
      <c r="KUT3541" s="330"/>
      <c r="KUU3541" s="330"/>
      <c r="KUV3541" s="330"/>
      <c r="KUW3541" s="330"/>
      <c r="KUX3541" s="330"/>
      <c r="KUY3541" s="330"/>
      <c r="KUZ3541" s="330"/>
      <c r="KVA3541" s="330"/>
      <c r="KVB3541" s="330"/>
      <c r="KVC3541" s="330"/>
      <c r="KVD3541" s="330"/>
      <c r="KVE3541" s="330"/>
      <c r="KVF3541" s="330"/>
      <c r="KVG3541" s="330"/>
      <c r="KVH3541" s="330"/>
      <c r="KVI3541" s="330"/>
      <c r="KVJ3541" s="330"/>
      <c r="KVK3541" s="330"/>
      <c r="KVL3541" s="330"/>
      <c r="KVM3541" s="330"/>
      <c r="KVN3541" s="330"/>
      <c r="KVO3541" s="330"/>
      <c r="KVP3541" s="330"/>
      <c r="KVQ3541" s="330"/>
      <c r="KVR3541" s="330"/>
      <c r="KVS3541" s="330"/>
      <c r="KVT3541" s="330"/>
      <c r="KVU3541" s="330"/>
      <c r="KVV3541" s="330"/>
      <c r="KVW3541" s="330"/>
      <c r="KVX3541" s="330"/>
      <c r="KVY3541" s="330"/>
      <c r="KVZ3541" s="330"/>
      <c r="KWA3541" s="330"/>
      <c r="KWB3541" s="330"/>
      <c r="KWC3541" s="330"/>
      <c r="KWD3541" s="330"/>
      <c r="KWE3541" s="330"/>
      <c r="KWF3541" s="330"/>
      <c r="KWG3541" s="330"/>
      <c r="KWH3541" s="330"/>
      <c r="KWI3541" s="330"/>
      <c r="KWJ3541" s="330"/>
      <c r="KWK3541" s="330"/>
      <c r="KWL3541" s="330"/>
      <c r="KWM3541" s="330"/>
      <c r="KWN3541" s="330"/>
      <c r="KWO3541" s="330"/>
      <c r="KWP3541" s="330"/>
      <c r="KWQ3541" s="330"/>
      <c r="KWR3541" s="330"/>
      <c r="KWS3541" s="330"/>
      <c r="KWT3541" s="330"/>
      <c r="KWU3541" s="330"/>
      <c r="KWV3541" s="330"/>
      <c r="KWW3541" s="330"/>
      <c r="KWX3541" s="330"/>
      <c r="KWY3541" s="330"/>
      <c r="KWZ3541" s="330"/>
      <c r="KXA3541" s="330"/>
      <c r="KXB3541" s="330"/>
      <c r="KXC3541" s="330"/>
      <c r="KXD3541" s="330"/>
      <c r="KXE3541" s="330"/>
      <c r="KXF3541" s="330"/>
      <c r="KXG3541" s="330"/>
      <c r="KXH3541" s="330"/>
      <c r="KXI3541" s="330"/>
      <c r="KXJ3541" s="330"/>
      <c r="KXK3541" s="330"/>
      <c r="KXL3541" s="330"/>
      <c r="KXM3541" s="330"/>
      <c r="KXN3541" s="330"/>
      <c r="KXO3541" s="330"/>
      <c r="KXP3541" s="330"/>
      <c r="KXQ3541" s="330"/>
      <c r="KXR3541" s="330"/>
      <c r="KXS3541" s="330"/>
      <c r="KXT3541" s="330"/>
      <c r="KXU3541" s="330"/>
      <c r="KXV3541" s="330"/>
      <c r="KXW3541" s="330"/>
      <c r="KXX3541" s="330"/>
      <c r="KXY3541" s="330"/>
      <c r="KXZ3541" s="330"/>
      <c r="KYA3541" s="330"/>
      <c r="KYB3541" s="330"/>
      <c r="KYC3541" s="330"/>
      <c r="KYD3541" s="330"/>
      <c r="KYE3541" s="330"/>
      <c r="KYF3541" s="330"/>
      <c r="KYG3541" s="330"/>
      <c r="KYH3541" s="330"/>
      <c r="KYI3541" s="330"/>
      <c r="KYJ3541" s="330"/>
      <c r="KYK3541" s="330"/>
      <c r="KYL3541" s="330"/>
      <c r="KYM3541" s="330"/>
      <c r="KYN3541" s="330"/>
      <c r="KYO3541" s="330"/>
      <c r="KYP3541" s="330"/>
      <c r="KYQ3541" s="330"/>
      <c r="KYR3541" s="330"/>
      <c r="KYS3541" s="330"/>
      <c r="KYT3541" s="330"/>
      <c r="KYU3541" s="330"/>
      <c r="KYV3541" s="330"/>
      <c r="KYW3541" s="330"/>
      <c r="KYX3541" s="330"/>
      <c r="KYY3541" s="330"/>
      <c r="KYZ3541" s="330"/>
      <c r="KZA3541" s="330"/>
      <c r="KZB3541" s="330"/>
      <c r="KZC3541" s="330"/>
      <c r="KZD3541" s="330"/>
      <c r="KZE3541" s="330"/>
      <c r="KZF3541" s="330"/>
      <c r="KZG3541" s="330"/>
      <c r="KZH3541" s="330"/>
      <c r="KZI3541" s="330"/>
      <c r="KZJ3541" s="330"/>
      <c r="KZK3541" s="330"/>
      <c r="KZL3541" s="330"/>
      <c r="KZM3541" s="330"/>
      <c r="KZN3541" s="330"/>
      <c r="KZO3541" s="330"/>
      <c r="KZP3541" s="330"/>
      <c r="KZQ3541" s="330"/>
      <c r="KZR3541" s="330"/>
      <c r="KZS3541" s="330"/>
      <c r="KZT3541" s="330"/>
      <c r="KZU3541" s="330"/>
      <c r="KZV3541" s="330"/>
      <c r="KZW3541" s="330"/>
      <c r="KZX3541" s="330"/>
      <c r="KZY3541" s="330"/>
      <c r="KZZ3541" s="330"/>
      <c r="LAA3541" s="330"/>
      <c r="LAB3541" s="330"/>
      <c r="LAC3541" s="330"/>
      <c r="LAD3541" s="330"/>
      <c r="LAE3541" s="330"/>
      <c r="LAF3541" s="330"/>
      <c r="LAG3541" s="330"/>
      <c r="LAH3541" s="330"/>
      <c r="LAI3541" s="330"/>
      <c r="LAJ3541" s="330"/>
      <c r="LAK3541" s="330"/>
      <c r="LAL3541" s="330"/>
      <c r="LAM3541" s="330"/>
      <c r="LAN3541" s="330"/>
      <c r="LAO3541" s="330"/>
      <c r="LAP3541" s="330"/>
      <c r="LAQ3541" s="330"/>
      <c r="LAR3541" s="330"/>
      <c r="LAS3541" s="330"/>
      <c r="LAT3541" s="330"/>
      <c r="LAU3541" s="330"/>
      <c r="LAV3541" s="330"/>
      <c r="LAW3541" s="330"/>
      <c r="LAX3541" s="330"/>
      <c r="LAY3541" s="330"/>
      <c r="LAZ3541" s="330"/>
      <c r="LBA3541" s="330"/>
      <c r="LBB3541" s="330"/>
      <c r="LBC3541" s="330"/>
      <c r="LBD3541" s="330"/>
      <c r="LBE3541" s="330"/>
      <c r="LBF3541" s="330"/>
      <c r="LBG3541" s="330"/>
      <c r="LBH3541" s="330"/>
      <c r="LBI3541" s="330"/>
      <c r="LBJ3541" s="330"/>
      <c r="LBK3541" s="330"/>
      <c r="LBL3541" s="330"/>
      <c r="LBM3541" s="330"/>
      <c r="LBN3541" s="330"/>
      <c r="LBO3541" s="330"/>
      <c r="LBP3541" s="330"/>
      <c r="LBQ3541" s="330"/>
      <c r="LBR3541" s="330"/>
      <c r="LBS3541" s="330"/>
      <c r="LBT3541" s="330"/>
      <c r="LBU3541" s="330"/>
      <c r="LBV3541" s="330"/>
      <c r="LBW3541" s="330"/>
      <c r="LBX3541" s="330"/>
      <c r="LBY3541" s="330"/>
      <c r="LBZ3541" s="330"/>
      <c r="LCA3541" s="330"/>
      <c r="LCB3541" s="330"/>
      <c r="LCC3541" s="330"/>
      <c r="LCD3541" s="330"/>
      <c r="LCE3541" s="330"/>
      <c r="LCF3541" s="330"/>
      <c r="LCG3541" s="330"/>
      <c r="LCH3541" s="330"/>
      <c r="LCI3541" s="330"/>
      <c r="LCJ3541" s="330"/>
      <c r="LCK3541" s="330"/>
      <c r="LCL3541" s="330"/>
      <c r="LCM3541" s="330"/>
      <c r="LCN3541" s="330"/>
      <c r="LCO3541" s="330"/>
      <c r="LCP3541" s="330"/>
      <c r="LCQ3541" s="330"/>
      <c r="LCR3541" s="330"/>
      <c r="LCS3541" s="330"/>
      <c r="LCT3541" s="330"/>
      <c r="LCU3541" s="330"/>
      <c r="LCV3541" s="330"/>
      <c r="LCW3541" s="330"/>
      <c r="LCX3541" s="330"/>
      <c r="LCY3541" s="330"/>
      <c r="LCZ3541" s="330"/>
      <c r="LDA3541" s="330"/>
      <c r="LDB3541" s="330"/>
      <c r="LDC3541" s="330"/>
      <c r="LDD3541" s="330"/>
      <c r="LDE3541" s="330"/>
      <c r="LDF3541" s="330"/>
      <c r="LDG3541" s="330"/>
      <c r="LDH3541" s="330"/>
      <c r="LDI3541" s="330"/>
      <c r="LDJ3541" s="330"/>
      <c r="LDK3541" s="330"/>
      <c r="LDL3541" s="330"/>
      <c r="LDM3541" s="330"/>
      <c r="LDN3541" s="330"/>
      <c r="LDO3541" s="330"/>
      <c r="LDP3541" s="330"/>
      <c r="LDQ3541" s="330"/>
      <c r="LDR3541" s="330"/>
      <c r="LDS3541" s="330"/>
      <c r="LDT3541" s="330"/>
      <c r="LDU3541" s="330"/>
      <c r="LDV3541" s="330"/>
      <c r="LDW3541" s="330"/>
      <c r="LDX3541" s="330"/>
      <c r="LDY3541" s="330"/>
      <c r="LDZ3541" s="330"/>
      <c r="LEA3541" s="330"/>
      <c r="LEB3541" s="330"/>
      <c r="LEC3541" s="330"/>
      <c r="LED3541" s="330"/>
      <c r="LEE3541" s="330"/>
      <c r="LEF3541" s="330"/>
      <c r="LEG3541" s="330"/>
      <c r="LEH3541" s="330"/>
      <c r="LEI3541" s="330"/>
      <c r="LEJ3541" s="330"/>
      <c r="LEK3541" s="330"/>
      <c r="LEL3541" s="330"/>
      <c r="LEM3541" s="330"/>
      <c r="LEN3541" s="330"/>
      <c r="LEO3541" s="330"/>
      <c r="LEP3541" s="330"/>
      <c r="LEQ3541" s="330"/>
      <c r="LER3541" s="330"/>
      <c r="LES3541" s="330"/>
      <c r="LET3541" s="330"/>
      <c r="LEU3541" s="330"/>
      <c r="LEV3541" s="330"/>
      <c r="LEW3541" s="330"/>
      <c r="LEX3541" s="330"/>
      <c r="LEY3541" s="330"/>
      <c r="LEZ3541" s="330"/>
      <c r="LFA3541" s="330"/>
      <c r="LFB3541" s="330"/>
      <c r="LFC3541" s="330"/>
      <c r="LFD3541" s="330"/>
      <c r="LFE3541" s="330"/>
      <c r="LFF3541" s="330"/>
      <c r="LFG3541" s="330"/>
      <c r="LFH3541" s="330"/>
      <c r="LFI3541" s="330"/>
      <c r="LFJ3541" s="330"/>
      <c r="LFK3541" s="330"/>
      <c r="LFL3541" s="330"/>
      <c r="LFM3541" s="330"/>
      <c r="LFN3541" s="330"/>
      <c r="LFO3541" s="330"/>
      <c r="LFP3541" s="330"/>
      <c r="LFQ3541" s="330"/>
      <c r="LFR3541" s="330"/>
      <c r="LFS3541" s="330"/>
      <c r="LFT3541" s="330"/>
      <c r="LFU3541" s="330"/>
      <c r="LFV3541" s="330"/>
      <c r="LFW3541" s="330"/>
      <c r="LFX3541" s="330"/>
      <c r="LFY3541" s="330"/>
      <c r="LFZ3541" s="330"/>
      <c r="LGA3541" s="330"/>
      <c r="LGB3541" s="330"/>
      <c r="LGC3541" s="330"/>
      <c r="LGD3541" s="330"/>
      <c r="LGE3541" s="330"/>
      <c r="LGF3541" s="330"/>
      <c r="LGG3541" s="330"/>
      <c r="LGH3541" s="330"/>
      <c r="LGI3541" s="330"/>
      <c r="LGJ3541" s="330"/>
      <c r="LGK3541" s="330"/>
      <c r="LGL3541" s="330"/>
      <c r="LGM3541" s="330"/>
      <c r="LGN3541" s="330"/>
      <c r="LGO3541" s="330"/>
      <c r="LGP3541" s="330"/>
      <c r="LGQ3541" s="330"/>
      <c r="LGR3541" s="330"/>
      <c r="LGS3541" s="330"/>
      <c r="LGT3541" s="330"/>
      <c r="LGU3541" s="330"/>
      <c r="LGV3541" s="330"/>
      <c r="LGW3541" s="330"/>
      <c r="LGX3541" s="330"/>
      <c r="LGY3541" s="330"/>
      <c r="LGZ3541" s="330"/>
      <c r="LHA3541" s="330"/>
      <c r="LHB3541" s="330"/>
      <c r="LHC3541" s="330"/>
      <c r="LHD3541" s="330"/>
      <c r="LHE3541" s="330"/>
      <c r="LHF3541" s="330"/>
      <c r="LHG3541" s="330"/>
      <c r="LHH3541" s="330"/>
      <c r="LHI3541" s="330"/>
      <c r="LHJ3541" s="330"/>
      <c r="LHK3541" s="330"/>
      <c r="LHL3541" s="330"/>
      <c r="LHM3541" s="330"/>
      <c r="LHN3541" s="330"/>
      <c r="LHO3541" s="330"/>
      <c r="LHP3541" s="330"/>
      <c r="LHQ3541" s="330"/>
      <c r="LHR3541" s="330"/>
      <c r="LHS3541" s="330"/>
      <c r="LHT3541" s="330"/>
      <c r="LHU3541" s="330"/>
      <c r="LHV3541" s="330"/>
      <c r="LHW3541" s="330"/>
      <c r="LHX3541" s="330"/>
      <c r="LHY3541" s="330"/>
      <c r="LHZ3541" s="330"/>
      <c r="LIA3541" s="330"/>
      <c r="LIB3541" s="330"/>
      <c r="LIC3541" s="330"/>
      <c r="LID3541" s="330"/>
      <c r="LIE3541" s="330"/>
      <c r="LIF3541" s="330"/>
      <c r="LIG3541" s="330"/>
      <c r="LIH3541" s="330"/>
      <c r="LII3541" s="330"/>
      <c r="LIJ3541" s="330"/>
      <c r="LIK3541" s="330"/>
      <c r="LIL3541" s="330"/>
      <c r="LIM3541" s="330"/>
      <c r="LIN3541" s="330"/>
      <c r="LIO3541" s="330"/>
      <c r="LIP3541" s="330"/>
      <c r="LIQ3541" s="330"/>
      <c r="LIR3541" s="330"/>
      <c r="LIS3541" s="330"/>
      <c r="LIT3541" s="330"/>
      <c r="LIU3541" s="330"/>
      <c r="LIV3541" s="330"/>
      <c r="LIW3541" s="330"/>
      <c r="LIX3541" s="330"/>
      <c r="LIY3541" s="330"/>
      <c r="LIZ3541" s="330"/>
      <c r="LJA3541" s="330"/>
      <c r="LJB3541" s="330"/>
      <c r="LJC3541" s="330"/>
      <c r="LJD3541" s="330"/>
      <c r="LJE3541" s="330"/>
      <c r="LJF3541" s="330"/>
      <c r="LJG3541" s="330"/>
      <c r="LJH3541" s="330"/>
      <c r="LJI3541" s="330"/>
      <c r="LJJ3541" s="330"/>
      <c r="LJK3541" s="330"/>
      <c r="LJL3541" s="330"/>
      <c r="LJM3541" s="330"/>
      <c r="LJN3541" s="330"/>
      <c r="LJO3541" s="330"/>
      <c r="LJP3541" s="330"/>
      <c r="LJQ3541" s="330"/>
      <c r="LJR3541" s="330"/>
      <c r="LJS3541" s="330"/>
      <c r="LJT3541" s="330"/>
      <c r="LJU3541" s="330"/>
      <c r="LJV3541" s="330"/>
      <c r="LJW3541" s="330"/>
      <c r="LJX3541" s="330"/>
      <c r="LJY3541" s="330"/>
      <c r="LJZ3541" s="330"/>
      <c r="LKA3541" s="330"/>
      <c r="LKB3541" s="330"/>
      <c r="LKC3541" s="330"/>
      <c r="LKD3541" s="330"/>
      <c r="LKE3541" s="330"/>
      <c r="LKF3541" s="330"/>
      <c r="LKG3541" s="330"/>
      <c r="LKH3541" s="330"/>
      <c r="LKI3541" s="330"/>
      <c r="LKJ3541" s="330"/>
      <c r="LKK3541" s="330"/>
      <c r="LKL3541" s="330"/>
      <c r="LKM3541" s="330"/>
      <c r="LKN3541" s="330"/>
      <c r="LKO3541" s="330"/>
      <c r="LKP3541" s="330"/>
      <c r="LKQ3541" s="330"/>
      <c r="LKR3541" s="330"/>
      <c r="LKS3541" s="330"/>
      <c r="LKT3541" s="330"/>
      <c r="LKU3541" s="330"/>
      <c r="LKV3541" s="330"/>
      <c r="LKW3541" s="330"/>
      <c r="LKX3541" s="330"/>
      <c r="LKY3541" s="330"/>
      <c r="LKZ3541" s="330"/>
      <c r="LLA3541" s="330"/>
      <c r="LLB3541" s="330"/>
      <c r="LLC3541" s="330"/>
      <c r="LLD3541" s="330"/>
      <c r="LLE3541" s="330"/>
      <c r="LLF3541" s="330"/>
      <c r="LLG3541" s="330"/>
      <c r="LLH3541" s="330"/>
      <c r="LLI3541" s="330"/>
      <c r="LLJ3541" s="330"/>
      <c r="LLK3541" s="330"/>
      <c r="LLL3541" s="330"/>
      <c r="LLM3541" s="330"/>
      <c r="LLN3541" s="330"/>
      <c r="LLO3541" s="330"/>
      <c r="LLP3541" s="330"/>
      <c r="LLQ3541" s="330"/>
      <c r="LLR3541" s="330"/>
      <c r="LLS3541" s="330"/>
      <c r="LLT3541" s="330"/>
      <c r="LLU3541" s="330"/>
      <c r="LLV3541" s="330"/>
      <c r="LLW3541" s="330"/>
      <c r="LLX3541" s="330"/>
      <c r="LLY3541" s="330"/>
      <c r="LLZ3541" s="330"/>
      <c r="LMA3541" s="330"/>
      <c r="LMB3541" s="330"/>
      <c r="LMC3541" s="330"/>
      <c r="LMD3541" s="330"/>
      <c r="LME3541" s="330"/>
      <c r="LMF3541" s="330"/>
      <c r="LMG3541" s="330"/>
      <c r="LMH3541" s="330"/>
      <c r="LMI3541" s="330"/>
      <c r="LMJ3541" s="330"/>
      <c r="LMK3541" s="330"/>
      <c r="LML3541" s="330"/>
      <c r="LMM3541" s="330"/>
      <c r="LMN3541" s="330"/>
      <c r="LMO3541" s="330"/>
      <c r="LMP3541" s="330"/>
      <c r="LMQ3541" s="330"/>
      <c r="LMR3541" s="330"/>
      <c r="LMS3541" s="330"/>
      <c r="LMT3541" s="330"/>
      <c r="LMU3541" s="330"/>
      <c r="LMV3541" s="330"/>
      <c r="LMW3541" s="330"/>
      <c r="LMX3541" s="330"/>
      <c r="LMY3541" s="330"/>
      <c r="LMZ3541" s="330"/>
      <c r="LNA3541" s="330"/>
      <c r="LNB3541" s="330"/>
      <c r="LNC3541" s="330"/>
      <c r="LND3541" s="330"/>
      <c r="LNE3541" s="330"/>
      <c r="LNF3541" s="330"/>
      <c r="LNG3541" s="330"/>
      <c r="LNH3541" s="330"/>
      <c r="LNI3541" s="330"/>
      <c r="LNJ3541" s="330"/>
      <c r="LNK3541" s="330"/>
      <c r="LNL3541" s="330"/>
      <c r="LNM3541" s="330"/>
      <c r="LNN3541" s="330"/>
      <c r="LNO3541" s="330"/>
      <c r="LNP3541" s="330"/>
      <c r="LNQ3541" s="330"/>
      <c r="LNR3541" s="330"/>
      <c r="LNS3541" s="330"/>
      <c r="LNT3541" s="330"/>
      <c r="LNU3541" s="330"/>
      <c r="LNV3541" s="330"/>
      <c r="LNW3541" s="330"/>
      <c r="LNX3541" s="330"/>
      <c r="LNY3541" s="330"/>
      <c r="LNZ3541" s="330"/>
      <c r="LOA3541" s="330"/>
      <c r="LOB3541" s="330"/>
      <c r="LOC3541" s="330"/>
      <c r="LOD3541" s="330"/>
      <c r="LOE3541" s="330"/>
      <c r="LOF3541" s="330"/>
      <c r="LOG3541" s="330"/>
      <c r="LOH3541" s="330"/>
      <c r="LOI3541" s="330"/>
      <c r="LOJ3541" s="330"/>
      <c r="LOK3541" s="330"/>
      <c r="LOL3541" s="330"/>
      <c r="LOM3541" s="330"/>
      <c r="LON3541" s="330"/>
      <c r="LOO3541" s="330"/>
      <c r="LOP3541" s="330"/>
      <c r="LOQ3541" s="330"/>
      <c r="LOR3541" s="330"/>
      <c r="LOS3541" s="330"/>
      <c r="LOT3541" s="330"/>
      <c r="LOU3541" s="330"/>
      <c r="LOV3541" s="330"/>
      <c r="LOW3541" s="330"/>
      <c r="LOX3541" s="330"/>
      <c r="LOY3541" s="330"/>
      <c r="LOZ3541" s="330"/>
      <c r="LPA3541" s="330"/>
      <c r="LPB3541" s="330"/>
      <c r="LPC3541" s="330"/>
      <c r="LPD3541" s="330"/>
      <c r="LPE3541" s="330"/>
      <c r="LPF3541" s="330"/>
      <c r="LPG3541" s="330"/>
      <c r="LPH3541" s="330"/>
      <c r="LPI3541" s="330"/>
      <c r="LPJ3541" s="330"/>
      <c r="LPK3541" s="330"/>
      <c r="LPL3541" s="330"/>
      <c r="LPM3541" s="330"/>
      <c r="LPN3541" s="330"/>
      <c r="LPO3541" s="330"/>
      <c r="LPP3541" s="330"/>
      <c r="LPQ3541" s="330"/>
      <c r="LPR3541" s="330"/>
      <c r="LPS3541" s="330"/>
      <c r="LPT3541" s="330"/>
      <c r="LPU3541" s="330"/>
      <c r="LPV3541" s="330"/>
      <c r="LPW3541" s="330"/>
      <c r="LPX3541" s="330"/>
      <c r="LPY3541" s="330"/>
      <c r="LPZ3541" s="330"/>
      <c r="LQA3541" s="330"/>
      <c r="LQB3541" s="330"/>
      <c r="LQC3541" s="330"/>
      <c r="LQD3541" s="330"/>
      <c r="LQE3541" s="330"/>
      <c r="LQF3541" s="330"/>
      <c r="LQG3541" s="330"/>
      <c r="LQH3541" s="330"/>
      <c r="LQI3541" s="330"/>
      <c r="LQJ3541" s="330"/>
      <c r="LQK3541" s="330"/>
      <c r="LQL3541" s="330"/>
      <c r="LQM3541" s="330"/>
      <c r="LQN3541" s="330"/>
      <c r="LQO3541" s="330"/>
      <c r="LQP3541" s="330"/>
      <c r="LQQ3541" s="330"/>
      <c r="LQR3541" s="330"/>
      <c r="LQS3541" s="330"/>
      <c r="LQT3541" s="330"/>
      <c r="LQU3541" s="330"/>
      <c r="LQV3541" s="330"/>
      <c r="LQW3541" s="330"/>
      <c r="LQX3541" s="330"/>
      <c r="LQY3541" s="330"/>
      <c r="LQZ3541" s="330"/>
      <c r="LRA3541" s="330"/>
      <c r="LRB3541" s="330"/>
      <c r="LRC3541" s="330"/>
      <c r="LRD3541" s="330"/>
      <c r="LRE3541" s="330"/>
      <c r="LRF3541" s="330"/>
      <c r="LRG3541" s="330"/>
      <c r="LRH3541" s="330"/>
      <c r="LRI3541" s="330"/>
      <c r="LRJ3541" s="330"/>
      <c r="LRK3541" s="330"/>
      <c r="LRL3541" s="330"/>
      <c r="LRM3541" s="330"/>
      <c r="LRN3541" s="330"/>
      <c r="LRO3541" s="330"/>
      <c r="LRP3541" s="330"/>
      <c r="LRQ3541" s="330"/>
      <c r="LRR3541" s="330"/>
      <c r="LRS3541" s="330"/>
      <c r="LRT3541" s="330"/>
      <c r="LRU3541" s="330"/>
      <c r="LRV3541" s="330"/>
      <c r="LRW3541" s="330"/>
      <c r="LRX3541" s="330"/>
      <c r="LRY3541" s="330"/>
      <c r="LRZ3541" s="330"/>
      <c r="LSA3541" s="330"/>
      <c r="LSB3541" s="330"/>
      <c r="LSC3541" s="330"/>
      <c r="LSD3541" s="330"/>
      <c r="LSE3541" s="330"/>
      <c r="LSF3541" s="330"/>
      <c r="LSG3541" s="330"/>
      <c r="LSH3541" s="330"/>
      <c r="LSI3541" s="330"/>
      <c r="LSJ3541" s="330"/>
      <c r="LSK3541" s="330"/>
      <c r="LSL3541" s="330"/>
      <c r="LSM3541" s="330"/>
      <c r="LSN3541" s="330"/>
      <c r="LSO3541" s="330"/>
      <c r="LSP3541" s="330"/>
      <c r="LSQ3541" s="330"/>
      <c r="LSR3541" s="330"/>
      <c r="LSS3541" s="330"/>
      <c r="LST3541" s="330"/>
      <c r="LSU3541" s="330"/>
      <c r="LSV3541" s="330"/>
      <c r="LSW3541" s="330"/>
      <c r="LSX3541" s="330"/>
      <c r="LSY3541" s="330"/>
      <c r="LSZ3541" s="330"/>
      <c r="LTA3541" s="330"/>
      <c r="LTB3541" s="330"/>
      <c r="LTC3541" s="330"/>
      <c r="LTD3541" s="330"/>
      <c r="LTE3541" s="330"/>
      <c r="LTF3541" s="330"/>
      <c r="LTG3541" s="330"/>
      <c r="LTH3541" s="330"/>
      <c r="LTI3541" s="330"/>
      <c r="LTJ3541" s="330"/>
      <c r="LTK3541" s="330"/>
      <c r="LTL3541" s="330"/>
      <c r="LTM3541" s="330"/>
      <c r="LTN3541" s="330"/>
      <c r="LTO3541" s="330"/>
      <c r="LTP3541" s="330"/>
      <c r="LTQ3541" s="330"/>
      <c r="LTR3541" s="330"/>
      <c r="LTS3541" s="330"/>
      <c r="LTT3541" s="330"/>
      <c r="LTU3541" s="330"/>
      <c r="LTV3541" s="330"/>
      <c r="LTW3541" s="330"/>
      <c r="LTX3541" s="330"/>
      <c r="LTY3541" s="330"/>
      <c r="LTZ3541" s="330"/>
      <c r="LUA3541" s="330"/>
      <c r="LUB3541" s="330"/>
      <c r="LUC3541" s="330"/>
      <c r="LUD3541" s="330"/>
      <c r="LUE3541" s="330"/>
      <c r="LUF3541" s="330"/>
      <c r="LUG3541" s="330"/>
      <c r="LUH3541" s="330"/>
      <c r="LUI3541" s="330"/>
      <c r="LUJ3541" s="330"/>
      <c r="LUK3541" s="330"/>
      <c r="LUL3541" s="330"/>
      <c r="LUM3541" s="330"/>
      <c r="LUN3541" s="330"/>
      <c r="LUO3541" s="330"/>
      <c r="LUP3541" s="330"/>
      <c r="LUQ3541" s="330"/>
      <c r="LUR3541" s="330"/>
      <c r="LUS3541" s="330"/>
      <c r="LUT3541" s="330"/>
      <c r="LUU3541" s="330"/>
      <c r="LUV3541" s="330"/>
      <c r="LUW3541" s="330"/>
      <c r="LUX3541" s="330"/>
      <c r="LUY3541" s="330"/>
      <c r="LUZ3541" s="330"/>
      <c r="LVA3541" s="330"/>
      <c r="LVB3541" s="330"/>
      <c r="LVC3541" s="330"/>
      <c r="LVD3541" s="330"/>
      <c r="LVE3541" s="330"/>
      <c r="LVF3541" s="330"/>
      <c r="LVG3541" s="330"/>
      <c r="LVH3541" s="330"/>
      <c r="LVI3541" s="330"/>
      <c r="LVJ3541" s="330"/>
      <c r="LVK3541" s="330"/>
      <c r="LVL3541" s="330"/>
      <c r="LVM3541" s="330"/>
      <c r="LVN3541" s="330"/>
      <c r="LVO3541" s="330"/>
      <c r="LVP3541" s="330"/>
      <c r="LVQ3541" s="330"/>
      <c r="LVR3541" s="330"/>
      <c r="LVS3541" s="330"/>
      <c r="LVT3541" s="330"/>
      <c r="LVU3541" s="330"/>
      <c r="LVV3541" s="330"/>
      <c r="LVW3541" s="330"/>
      <c r="LVX3541" s="330"/>
      <c r="LVY3541" s="330"/>
      <c r="LVZ3541" s="330"/>
      <c r="LWA3541" s="330"/>
      <c r="LWB3541" s="330"/>
      <c r="LWC3541" s="330"/>
      <c r="LWD3541" s="330"/>
      <c r="LWE3541" s="330"/>
      <c r="LWF3541" s="330"/>
      <c r="LWG3541" s="330"/>
      <c r="LWH3541" s="330"/>
      <c r="LWI3541" s="330"/>
      <c r="LWJ3541" s="330"/>
      <c r="LWK3541" s="330"/>
      <c r="LWL3541" s="330"/>
      <c r="LWM3541" s="330"/>
      <c r="LWN3541" s="330"/>
      <c r="LWO3541" s="330"/>
      <c r="LWP3541" s="330"/>
      <c r="LWQ3541" s="330"/>
      <c r="LWR3541" s="330"/>
      <c r="LWS3541" s="330"/>
      <c r="LWT3541" s="330"/>
      <c r="LWU3541" s="330"/>
      <c r="LWV3541" s="330"/>
      <c r="LWW3541" s="330"/>
      <c r="LWX3541" s="330"/>
      <c r="LWY3541" s="330"/>
      <c r="LWZ3541" s="330"/>
      <c r="LXA3541" s="330"/>
      <c r="LXB3541" s="330"/>
      <c r="LXC3541" s="330"/>
      <c r="LXD3541" s="330"/>
      <c r="LXE3541" s="330"/>
      <c r="LXF3541" s="330"/>
      <c r="LXG3541" s="330"/>
      <c r="LXH3541" s="330"/>
      <c r="LXI3541" s="330"/>
      <c r="LXJ3541" s="330"/>
      <c r="LXK3541" s="330"/>
      <c r="LXL3541" s="330"/>
      <c r="LXM3541" s="330"/>
      <c r="LXN3541" s="330"/>
      <c r="LXO3541" s="330"/>
      <c r="LXP3541" s="330"/>
      <c r="LXQ3541" s="330"/>
      <c r="LXR3541" s="330"/>
      <c r="LXS3541" s="330"/>
      <c r="LXT3541" s="330"/>
      <c r="LXU3541" s="330"/>
      <c r="LXV3541" s="330"/>
      <c r="LXW3541" s="330"/>
      <c r="LXX3541" s="330"/>
      <c r="LXY3541" s="330"/>
      <c r="LXZ3541" s="330"/>
      <c r="LYA3541" s="330"/>
      <c r="LYB3541" s="330"/>
      <c r="LYC3541" s="330"/>
      <c r="LYD3541" s="330"/>
      <c r="LYE3541" s="330"/>
      <c r="LYF3541" s="330"/>
      <c r="LYG3541" s="330"/>
      <c r="LYH3541" s="330"/>
      <c r="LYI3541" s="330"/>
      <c r="LYJ3541" s="330"/>
      <c r="LYK3541" s="330"/>
      <c r="LYL3541" s="330"/>
      <c r="LYM3541" s="330"/>
      <c r="LYN3541" s="330"/>
      <c r="LYO3541" s="330"/>
      <c r="LYP3541" s="330"/>
      <c r="LYQ3541" s="330"/>
      <c r="LYR3541" s="330"/>
      <c r="LYS3541" s="330"/>
      <c r="LYT3541" s="330"/>
      <c r="LYU3541" s="330"/>
      <c r="LYV3541" s="330"/>
      <c r="LYW3541" s="330"/>
      <c r="LYX3541" s="330"/>
      <c r="LYY3541" s="330"/>
      <c r="LYZ3541" s="330"/>
      <c r="LZA3541" s="330"/>
      <c r="LZB3541" s="330"/>
      <c r="LZC3541" s="330"/>
      <c r="LZD3541" s="330"/>
      <c r="LZE3541" s="330"/>
      <c r="LZF3541" s="330"/>
      <c r="LZG3541" s="330"/>
      <c r="LZH3541" s="330"/>
      <c r="LZI3541" s="330"/>
      <c r="LZJ3541" s="330"/>
      <c r="LZK3541" s="330"/>
      <c r="LZL3541" s="330"/>
      <c r="LZM3541" s="330"/>
      <c r="LZN3541" s="330"/>
      <c r="LZO3541" s="330"/>
      <c r="LZP3541" s="330"/>
      <c r="LZQ3541" s="330"/>
      <c r="LZR3541" s="330"/>
      <c r="LZS3541" s="330"/>
      <c r="LZT3541" s="330"/>
      <c r="LZU3541" s="330"/>
      <c r="LZV3541" s="330"/>
      <c r="LZW3541" s="330"/>
      <c r="LZX3541" s="330"/>
      <c r="LZY3541" s="330"/>
      <c r="LZZ3541" s="330"/>
      <c r="MAA3541" s="330"/>
      <c r="MAB3541" s="330"/>
      <c r="MAC3541" s="330"/>
      <c r="MAD3541" s="330"/>
      <c r="MAE3541" s="330"/>
      <c r="MAF3541" s="330"/>
      <c r="MAG3541" s="330"/>
      <c r="MAH3541" s="330"/>
      <c r="MAI3541" s="330"/>
      <c r="MAJ3541" s="330"/>
      <c r="MAK3541" s="330"/>
      <c r="MAL3541" s="330"/>
      <c r="MAM3541" s="330"/>
      <c r="MAN3541" s="330"/>
      <c r="MAO3541" s="330"/>
      <c r="MAP3541" s="330"/>
      <c r="MAQ3541" s="330"/>
      <c r="MAR3541" s="330"/>
      <c r="MAS3541" s="330"/>
      <c r="MAT3541" s="330"/>
      <c r="MAU3541" s="330"/>
      <c r="MAV3541" s="330"/>
      <c r="MAW3541" s="330"/>
      <c r="MAX3541" s="330"/>
      <c r="MAY3541" s="330"/>
      <c r="MAZ3541" s="330"/>
      <c r="MBA3541" s="330"/>
      <c r="MBB3541" s="330"/>
      <c r="MBC3541" s="330"/>
      <c r="MBD3541" s="330"/>
      <c r="MBE3541" s="330"/>
      <c r="MBF3541" s="330"/>
      <c r="MBG3541" s="330"/>
      <c r="MBH3541" s="330"/>
      <c r="MBI3541" s="330"/>
      <c r="MBJ3541" s="330"/>
      <c r="MBK3541" s="330"/>
      <c r="MBL3541" s="330"/>
      <c r="MBM3541" s="330"/>
      <c r="MBN3541" s="330"/>
      <c r="MBO3541" s="330"/>
      <c r="MBP3541" s="330"/>
      <c r="MBQ3541" s="330"/>
      <c r="MBR3541" s="330"/>
      <c r="MBS3541" s="330"/>
      <c r="MBT3541" s="330"/>
      <c r="MBU3541" s="330"/>
      <c r="MBV3541" s="330"/>
      <c r="MBW3541" s="330"/>
      <c r="MBX3541" s="330"/>
      <c r="MBY3541" s="330"/>
      <c r="MBZ3541" s="330"/>
      <c r="MCA3541" s="330"/>
      <c r="MCB3541" s="330"/>
      <c r="MCC3541" s="330"/>
      <c r="MCD3541" s="330"/>
      <c r="MCE3541" s="330"/>
      <c r="MCF3541" s="330"/>
      <c r="MCG3541" s="330"/>
      <c r="MCH3541" s="330"/>
      <c r="MCI3541" s="330"/>
      <c r="MCJ3541" s="330"/>
      <c r="MCK3541" s="330"/>
      <c r="MCL3541" s="330"/>
      <c r="MCM3541" s="330"/>
      <c r="MCN3541" s="330"/>
      <c r="MCO3541" s="330"/>
      <c r="MCP3541" s="330"/>
      <c r="MCQ3541" s="330"/>
      <c r="MCR3541" s="330"/>
      <c r="MCS3541" s="330"/>
      <c r="MCT3541" s="330"/>
      <c r="MCU3541" s="330"/>
      <c r="MCV3541" s="330"/>
      <c r="MCW3541" s="330"/>
      <c r="MCX3541" s="330"/>
      <c r="MCY3541" s="330"/>
      <c r="MCZ3541" s="330"/>
      <c r="MDA3541" s="330"/>
      <c r="MDB3541" s="330"/>
      <c r="MDC3541" s="330"/>
      <c r="MDD3541" s="330"/>
      <c r="MDE3541" s="330"/>
      <c r="MDF3541" s="330"/>
      <c r="MDG3541" s="330"/>
      <c r="MDH3541" s="330"/>
      <c r="MDI3541" s="330"/>
      <c r="MDJ3541" s="330"/>
      <c r="MDK3541" s="330"/>
      <c r="MDL3541" s="330"/>
      <c r="MDM3541" s="330"/>
      <c r="MDN3541" s="330"/>
      <c r="MDO3541" s="330"/>
      <c r="MDP3541" s="330"/>
      <c r="MDQ3541" s="330"/>
      <c r="MDR3541" s="330"/>
      <c r="MDS3541" s="330"/>
      <c r="MDT3541" s="330"/>
      <c r="MDU3541" s="330"/>
      <c r="MDV3541" s="330"/>
      <c r="MDW3541" s="330"/>
      <c r="MDX3541" s="330"/>
      <c r="MDY3541" s="330"/>
      <c r="MDZ3541" s="330"/>
      <c r="MEA3541" s="330"/>
      <c r="MEB3541" s="330"/>
      <c r="MEC3541" s="330"/>
      <c r="MED3541" s="330"/>
      <c r="MEE3541" s="330"/>
      <c r="MEF3541" s="330"/>
      <c r="MEG3541" s="330"/>
      <c r="MEH3541" s="330"/>
      <c r="MEI3541" s="330"/>
      <c r="MEJ3541" s="330"/>
      <c r="MEK3541" s="330"/>
      <c r="MEL3541" s="330"/>
      <c r="MEM3541" s="330"/>
      <c r="MEN3541" s="330"/>
      <c r="MEO3541" s="330"/>
      <c r="MEP3541" s="330"/>
      <c r="MEQ3541" s="330"/>
      <c r="MER3541" s="330"/>
      <c r="MES3541" s="330"/>
      <c r="MET3541" s="330"/>
      <c r="MEU3541" s="330"/>
      <c r="MEV3541" s="330"/>
      <c r="MEW3541" s="330"/>
      <c r="MEX3541" s="330"/>
      <c r="MEY3541" s="330"/>
      <c r="MEZ3541" s="330"/>
      <c r="MFA3541" s="330"/>
      <c r="MFB3541" s="330"/>
      <c r="MFC3541" s="330"/>
      <c r="MFD3541" s="330"/>
      <c r="MFE3541" s="330"/>
      <c r="MFF3541" s="330"/>
      <c r="MFG3541" s="330"/>
      <c r="MFH3541" s="330"/>
      <c r="MFI3541" s="330"/>
      <c r="MFJ3541" s="330"/>
      <c r="MFK3541" s="330"/>
      <c r="MFL3541" s="330"/>
      <c r="MFM3541" s="330"/>
      <c r="MFN3541" s="330"/>
      <c r="MFO3541" s="330"/>
      <c r="MFP3541" s="330"/>
      <c r="MFQ3541" s="330"/>
      <c r="MFR3541" s="330"/>
      <c r="MFS3541" s="330"/>
      <c r="MFT3541" s="330"/>
      <c r="MFU3541" s="330"/>
      <c r="MFV3541" s="330"/>
      <c r="MFW3541" s="330"/>
      <c r="MFX3541" s="330"/>
      <c r="MFY3541" s="330"/>
      <c r="MFZ3541" s="330"/>
      <c r="MGA3541" s="330"/>
      <c r="MGB3541" s="330"/>
      <c r="MGC3541" s="330"/>
      <c r="MGD3541" s="330"/>
      <c r="MGE3541" s="330"/>
      <c r="MGF3541" s="330"/>
      <c r="MGG3541" s="330"/>
      <c r="MGH3541" s="330"/>
      <c r="MGI3541" s="330"/>
      <c r="MGJ3541" s="330"/>
      <c r="MGK3541" s="330"/>
      <c r="MGL3541" s="330"/>
      <c r="MGM3541" s="330"/>
      <c r="MGN3541" s="330"/>
      <c r="MGO3541" s="330"/>
      <c r="MGP3541" s="330"/>
      <c r="MGQ3541" s="330"/>
      <c r="MGR3541" s="330"/>
      <c r="MGS3541" s="330"/>
      <c r="MGT3541" s="330"/>
      <c r="MGU3541" s="330"/>
      <c r="MGV3541" s="330"/>
      <c r="MGW3541" s="330"/>
      <c r="MGX3541" s="330"/>
      <c r="MGY3541" s="330"/>
      <c r="MGZ3541" s="330"/>
      <c r="MHA3541" s="330"/>
      <c r="MHB3541" s="330"/>
      <c r="MHC3541" s="330"/>
      <c r="MHD3541" s="330"/>
      <c r="MHE3541" s="330"/>
      <c r="MHF3541" s="330"/>
      <c r="MHG3541" s="330"/>
      <c r="MHH3541" s="330"/>
      <c r="MHI3541" s="330"/>
      <c r="MHJ3541" s="330"/>
      <c r="MHK3541" s="330"/>
      <c r="MHL3541" s="330"/>
      <c r="MHM3541" s="330"/>
      <c r="MHN3541" s="330"/>
      <c r="MHO3541" s="330"/>
      <c r="MHP3541" s="330"/>
      <c r="MHQ3541" s="330"/>
      <c r="MHR3541" s="330"/>
      <c r="MHS3541" s="330"/>
      <c r="MHT3541" s="330"/>
      <c r="MHU3541" s="330"/>
      <c r="MHV3541" s="330"/>
      <c r="MHW3541" s="330"/>
      <c r="MHX3541" s="330"/>
      <c r="MHY3541" s="330"/>
      <c r="MHZ3541" s="330"/>
      <c r="MIA3541" s="330"/>
      <c r="MIB3541" s="330"/>
      <c r="MIC3541" s="330"/>
      <c r="MID3541" s="330"/>
      <c r="MIE3541" s="330"/>
      <c r="MIF3541" s="330"/>
      <c r="MIG3541" s="330"/>
      <c r="MIH3541" s="330"/>
      <c r="MII3541" s="330"/>
      <c r="MIJ3541" s="330"/>
      <c r="MIK3541" s="330"/>
      <c r="MIL3541" s="330"/>
      <c r="MIM3541" s="330"/>
      <c r="MIN3541" s="330"/>
      <c r="MIO3541" s="330"/>
      <c r="MIP3541" s="330"/>
      <c r="MIQ3541" s="330"/>
      <c r="MIR3541" s="330"/>
      <c r="MIS3541" s="330"/>
      <c r="MIT3541" s="330"/>
      <c r="MIU3541" s="330"/>
      <c r="MIV3541" s="330"/>
      <c r="MIW3541" s="330"/>
      <c r="MIX3541" s="330"/>
      <c r="MIY3541" s="330"/>
      <c r="MIZ3541" s="330"/>
      <c r="MJA3541" s="330"/>
      <c r="MJB3541" s="330"/>
      <c r="MJC3541" s="330"/>
      <c r="MJD3541" s="330"/>
      <c r="MJE3541" s="330"/>
      <c r="MJF3541" s="330"/>
      <c r="MJG3541" s="330"/>
      <c r="MJH3541" s="330"/>
      <c r="MJI3541" s="330"/>
      <c r="MJJ3541" s="330"/>
      <c r="MJK3541" s="330"/>
      <c r="MJL3541" s="330"/>
      <c r="MJM3541" s="330"/>
      <c r="MJN3541" s="330"/>
      <c r="MJO3541" s="330"/>
      <c r="MJP3541" s="330"/>
      <c r="MJQ3541" s="330"/>
      <c r="MJR3541" s="330"/>
      <c r="MJS3541" s="330"/>
      <c r="MJT3541" s="330"/>
      <c r="MJU3541" s="330"/>
      <c r="MJV3541" s="330"/>
      <c r="MJW3541" s="330"/>
      <c r="MJX3541" s="330"/>
      <c r="MJY3541" s="330"/>
      <c r="MJZ3541" s="330"/>
      <c r="MKA3541" s="330"/>
      <c r="MKB3541" s="330"/>
      <c r="MKC3541" s="330"/>
      <c r="MKD3541" s="330"/>
      <c r="MKE3541" s="330"/>
      <c r="MKF3541" s="330"/>
      <c r="MKG3541" s="330"/>
      <c r="MKH3541" s="330"/>
      <c r="MKI3541" s="330"/>
      <c r="MKJ3541" s="330"/>
      <c r="MKK3541" s="330"/>
      <c r="MKL3541" s="330"/>
      <c r="MKM3541" s="330"/>
      <c r="MKN3541" s="330"/>
      <c r="MKO3541" s="330"/>
      <c r="MKP3541" s="330"/>
      <c r="MKQ3541" s="330"/>
      <c r="MKR3541" s="330"/>
      <c r="MKS3541" s="330"/>
      <c r="MKT3541" s="330"/>
      <c r="MKU3541" s="330"/>
      <c r="MKV3541" s="330"/>
      <c r="MKW3541" s="330"/>
      <c r="MKX3541" s="330"/>
      <c r="MKY3541" s="330"/>
      <c r="MKZ3541" s="330"/>
      <c r="MLA3541" s="330"/>
      <c r="MLB3541" s="330"/>
      <c r="MLC3541" s="330"/>
      <c r="MLD3541" s="330"/>
      <c r="MLE3541" s="330"/>
      <c r="MLF3541" s="330"/>
      <c r="MLG3541" s="330"/>
      <c r="MLH3541" s="330"/>
      <c r="MLI3541" s="330"/>
      <c r="MLJ3541" s="330"/>
      <c r="MLK3541" s="330"/>
      <c r="MLL3541" s="330"/>
      <c r="MLM3541" s="330"/>
      <c r="MLN3541" s="330"/>
      <c r="MLO3541" s="330"/>
      <c r="MLP3541" s="330"/>
      <c r="MLQ3541" s="330"/>
      <c r="MLR3541" s="330"/>
      <c r="MLS3541" s="330"/>
      <c r="MLT3541" s="330"/>
      <c r="MLU3541" s="330"/>
      <c r="MLV3541" s="330"/>
      <c r="MLW3541" s="330"/>
      <c r="MLX3541" s="330"/>
      <c r="MLY3541" s="330"/>
      <c r="MLZ3541" s="330"/>
      <c r="MMA3541" s="330"/>
      <c r="MMB3541" s="330"/>
      <c r="MMC3541" s="330"/>
      <c r="MMD3541" s="330"/>
      <c r="MME3541" s="330"/>
      <c r="MMF3541" s="330"/>
      <c r="MMG3541" s="330"/>
      <c r="MMH3541" s="330"/>
      <c r="MMI3541" s="330"/>
      <c r="MMJ3541" s="330"/>
      <c r="MMK3541" s="330"/>
      <c r="MML3541" s="330"/>
      <c r="MMM3541" s="330"/>
      <c r="MMN3541" s="330"/>
      <c r="MMO3541" s="330"/>
      <c r="MMP3541" s="330"/>
      <c r="MMQ3541" s="330"/>
      <c r="MMR3541" s="330"/>
      <c r="MMS3541" s="330"/>
      <c r="MMT3541" s="330"/>
      <c r="MMU3541" s="330"/>
      <c r="MMV3541" s="330"/>
      <c r="MMW3541" s="330"/>
      <c r="MMX3541" s="330"/>
      <c r="MMY3541" s="330"/>
      <c r="MMZ3541" s="330"/>
      <c r="MNA3541" s="330"/>
      <c r="MNB3541" s="330"/>
      <c r="MNC3541" s="330"/>
      <c r="MND3541" s="330"/>
      <c r="MNE3541" s="330"/>
      <c r="MNF3541" s="330"/>
      <c r="MNG3541" s="330"/>
      <c r="MNH3541" s="330"/>
      <c r="MNI3541" s="330"/>
      <c r="MNJ3541" s="330"/>
      <c r="MNK3541" s="330"/>
      <c r="MNL3541" s="330"/>
      <c r="MNM3541" s="330"/>
      <c r="MNN3541" s="330"/>
      <c r="MNO3541" s="330"/>
      <c r="MNP3541" s="330"/>
      <c r="MNQ3541" s="330"/>
      <c r="MNR3541" s="330"/>
      <c r="MNS3541" s="330"/>
      <c r="MNT3541" s="330"/>
      <c r="MNU3541" s="330"/>
      <c r="MNV3541" s="330"/>
      <c r="MNW3541" s="330"/>
      <c r="MNX3541" s="330"/>
      <c r="MNY3541" s="330"/>
      <c r="MNZ3541" s="330"/>
      <c r="MOA3541" s="330"/>
      <c r="MOB3541" s="330"/>
      <c r="MOC3541" s="330"/>
      <c r="MOD3541" s="330"/>
      <c r="MOE3541" s="330"/>
      <c r="MOF3541" s="330"/>
      <c r="MOG3541" s="330"/>
      <c r="MOH3541" s="330"/>
      <c r="MOI3541" s="330"/>
      <c r="MOJ3541" s="330"/>
      <c r="MOK3541" s="330"/>
      <c r="MOL3541" s="330"/>
      <c r="MOM3541" s="330"/>
      <c r="MON3541" s="330"/>
      <c r="MOO3541" s="330"/>
      <c r="MOP3541" s="330"/>
      <c r="MOQ3541" s="330"/>
      <c r="MOR3541" s="330"/>
      <c r="MOS3541" s="330"/>
      <c r="MOT3541" s="330"/>
      <c r="MOU3541" s="330"/>
      <c r="MOV3541" s="330"/>
      <c r="MOW3541" s="330"/>
      <c r="MOX3541" s="330"/>
      <c r="MOY3541" s="330"/>
      <c r="MOZ3541" s="330"/>
      <c r="MPA3541" s="330"/>
      <c r="MPB3541" s="330"/>
      <c r="MPC3541" s="330"/>
      <c r="MPD3541" s="330"/>
      <c r="MPE3541" s="330"/>
      <c r="MPF3541" s="330"/>
      <c r="MPG3541" s="330"/>
      <c r="MPH3541" s="330"/>
      <c r="MPI3541" s="330"/>
      <c r="MPJ3541" s="330"/>
      <c r="MPK3541" s="330"/>
      <c r="MPL3541" s="330"/>
      <c r="MPM3541" s="330"/>
      <c r="MPN3541" s="330"/>
      <c r="MPO3541" s="330"/>
      <c r="MPP3541" s="330"/>
      <c r="MPQ3541" s="330"/>
      <c r="MPR3541" s="330"/>
      <c r="MPS3541" s="330"/>
      <c r="MPT3541" s="330"/>
      <c r="MPU3541" s="330"/>
      <c r="MPV3541" s="330"/>
      <c r="MPW3541" s="330"/>
      <c r="MPX3541" s="330"/>
      <c r="MPY3541" s="330"/>
      <c r="MPZ3541" s="330"/>
      <c r="MQA3541" s="330"/>
      <c r="MQB3541" s="330"/>
      <c r="MQC3541" s="330"/>
      <c r="MQD3541" s="330"/>
      <c r="MQE3541" s="330"/>
      <c r="MQF3541" s="330"/>
      <c r="MQG3541" s="330"/>
      <c r="MQH3541" s="330"/>
      <c r="MQI3541" s="330"/>
      <c r="MQJ3541" s="330"/>
      <c r="MQK3541" s="330"/>
      <c r="MQL3541" s="330"/>
      <c r="MQM3541" s="330"/>
      <c r="MQN3541" s="330"/>
      <c r="MQO3541" s="330"/>
      <c r="MQP3541" s="330"/>
      <c r="MQQ3541" s="330"/>
      <c r="MQR3541" s="330"/>
      <c r="MQS3541" s="330"/>
      <c r="MQT3541" s="330"/>
      <c r="MQU3541" s="330"/>
      <c r="MQV3541" s="330"/>
      <c r="MQW3541" s="330"/>
      <c r="MQX3541" s="330"/>
      <c r="MQY3541" s="330"/>
      <c r="MQZ3541" s="330"/>
      <c r="MRA3541" s="330"/>
      <c r="MRB3541" s="330"/>
      <c r="MRC3541" s="330"/>
      <c r="MRD3541" s="330"/>
      <c r="MRE3541" s="330"/>
      <c r="MRF3541" s="330"/>
      <c r="MRG3541" s="330"/>
      <c r="MRH3541" s="330"/>
      <c r="MRI3541" s="330"/>
      <c r="MRJ3541" s="330"/>
      <c r="MRK3541" s="330"/>
      <c r="MRL3541" s="330"/>
      <c r="MRM3541" s="330"/>
      <c r="MRN3541" s="330"/>
      <c r="MRO3541" s="330"/>
      <c r="MRP3541" s="330"/>
      <c r="MRQ3541" s="330"/>
      <c r="MRR3541" s="330"/>
      <c r="MRS3541" s="330"/>
      <c r="MRT3541" s="330"/>
      <c r="MRU3541" s="330"/>
      <c r="MRV3541" s="330"/>
      <c r="MRW3541" s="330"/>
      <c r="MRX3541" s="330"/>
      <c r="MRY3541" s="330"/>
      <c r="MRZ3541" s="330"/>
      <c r="MSA3541" s="330"/>
      <c r="MSB3541" s="330"/>
      <c r="MSC3541" s="330"/>
      <c r="MSD3541" s="330"/>
      <c r="MSE3541" s="330"/>
      <c r="MSF3541" s="330"/>
      <c r="MSG3541" s="330"/>
      <c r="MSH3541" s="330"/>
      <c r="MSI3541" s="330"/>
      <c r="MSJ3541" s="330"/>
      <c r="MSK3541" s="330"/>
      <c r="MSL3541" s="330"/>
      <c r="MSM3541" s="330"/>
      <c r="MSN3541" s="330"/>
      <c r="MSO3541" s="330"/>
      <c r="MSP3541" s="330"/>
      <c r="MSQ3541" s="330"/>
      <c r="MSR3541" s="330"/>
      <c r="MSS3541" s="330"/>
      <c r="MST3541" s="330"/>
      <c r="MSU3541" s="330"/>
      <c r="MSV3541" s="330"/>
      <c r="MSW3541" s="330"/>
      <c r="MSX3541" s="330"/>
      <c r="MSY3541" s="330"/>
      <c r="MSZ3541" s="330"/>
      <c r="MTA3541" s="330"/>
      <c r="MTB3541" s="330"/>
      <c r="MTC3541" s="330"/>
      <c r="MTD3541" s="330"/>
      <c r="MTE3541" s="330"/>
      <c r="MTF3541" s="330"/>
      <c r="MTG3541" s="330"/>
      <c r="MTH3541" s="330"/>
      <c r="MTI3541" s="330"/>
      <c r="MTJ3541" s="330"/>
      <c r="MTK3541" s="330"/>
      <c r="MTL3541" s="330"/>
      <c r="MTM3541" s="330"/>
      <c r="MTN3541" s="330"/>
      <c r="MTO3541" s="330"/>
      <c r="MTP3541" s="330"/>
      <c r="MTQ3541" s="330"/>
      <c r="MTR3541" s="330"/>
      <c r="MTS3541" s="330"/>
      <c r="MTT3541" s="330"/>
      <c r="MTU3541" s="330"/>
      <c r="MTV3541" s="330"/>
      <c r="MTW3541" s="330"/>
      <c r="MTX3541" s="330"/>
      <c r="MTY3541" s="330"/>
      <c r="MTZ3541" s="330"/>
      <c r="MUA3541" s="330"/>
      <c r="MUB3541" s="330"/>
      <c r="MUC3541" s="330"/>
      <c r="MUD3541" s="330"/>
      <c r="MUE3541" s="330"/>
      <c r="MUF3541" s="330"/>
      <c r="MUG3541" s="330"/>
      <c r="MUH3541" s="330"/>
      <c r="MUI3541" s="330"/>
      <c r="MUJ3541" s="330"/>
      <c r="MUK3541" s="330"/>
      <c r="MUL3541" s="330"/>
      <c r="MUM3541" s="330"/>
      <c r="MUN3541" s="330"/>
      <c r="MUO3541" s="330"/>
      <c r="MUP3541" s="330"/>
      <c r="MUQ3541" s="330"/>
      <c r="MUR3541" s="330"/>
      <c r="MUS3541" s="330"/>
      <c r="MUT3541" s="330"/>
      <c r="MUU3541" s="330"/>
      <c r="MUV3541" s="330"/>
      <c r="MUW3541" s="330"/>
      <c r="MUX3541" s="330"/>
      <c r="MUY3541" s="330"/>
      <c r="MUZ3541" s="330"/>
      <c r="MVA3541" s="330"/>
      <c r="MVB3541" s="330"/>
      <c r="MVC3541" s="330"/>
      <c r="MVD3541" s="330"/>
      <c r="MVE3541" s="330"/>
      <c r="MVF3541" s="330"/>
      <c r="MVG3541" s="330"/>
      <c r="MVH3541" s="330"/>
      <c r="MVI3541" s="330"/>
      <c r="MVJ3541" s="330"/>
      <c r="MVK3541" s="330"/>
      <c r="MVL3541" s="330"/>
      <c r="MVM3541" s="330"/>
      <c r="MVN3541" s="330"/>
      <c r="MVO3541" s="330"/>
      <c r="MVP3541" s="330"/>
      <c r="MVQ3541" s="330"/>
      <c r="MVR3541" s="330"/>
      <c r="MVS3541" s="330"/>
      <c r="MVT3541" s="330"/>
      <c r="MVU3541" s="330"/>
      <c r="MVV3541" s="330"/>
      <c r="MVW3541" s="330"/>
      <c r="MVX3541" s="330"/>
      <c r="MVY3541" s="330"/>
      <c r="MVZ3541" s="330"/>
      <c r="MWA3541" s="330"/>
      <c r="MWB3541" s="330"/>
      <c r="MWC3541" s="330"/>
      <c r="MWD3541" s="330"/>
      <c r="MWE3541" s="330"/>
      <c r="MWF3541" s="330"/>
      <c r="MWG3541" s="330"/>
      <c r="MWH3541" s="330"/>
      <c r="MWI3541" s="330"/>
      <c r="MWJ3541" s="330"/>
      <c r="MWK3541" s="330"/>
      <c r="MWL3541" s="330"/>
      <c r="MWM3541" s="330"/>
      <c r="MWN3541" s="330"/>
      <c r="MWO3541" s="330"/>
      <c r="MWP3541" s="330"/>
      <c r="MWQ3541" s="330"/>
      <c r="MWR3541" s="330"/>
      <c r="MWS3541" s="330"/>
      <c r="MWT3541" s="330"/>
      <c r="MWU3541" s="330"/>
      <c r="MWV3541" s="330"/>
      <c r="MWW3541" s="330"/>
      <c r="MWX3541" s="330"/>
      <c r="MWY3541" s="330"/>
      <c r="MWZ3541" s="330"/>
      <c r="MXA3541" s="330"/>
      <c r="MXB3541" s="330"/>
      <c r="MXC3541" s="330"/>
      <c r="MXD3541" s="330"/>
      <c r="MXE3541" s="330"/>
      <c r="MXF3541" s="330"/>
      <c r="MXG3541" s="330"/>
      <c r="MXH3541" s="330"/>
      <c r="MXI3541" s="330"/>
      <c r="MXJ3541" s="330"/>
      <c r="MXK3541" s="330"/>
      <c r="MXL3541" s="330"/>
      <c r="MXM3541" s="330"/>
      <c r="MXN3541" s="330"/>
      <c r="MXO3541" s="330"/>
      <c r="MXP3541" s="330"/>
      <c r="MXQ3541" s="330"/>
      <c r="MXR3541" s="330"/>
      <c r="MXS3541" s="330"/>
      <c r="MXT3541" s="330"/>
      <c r="MXU3541" s="330"/>
      <c r="MXV3541" s="330"/>
      <c r="MXW3541" s="330"/>
      <c r="MXX3541" s="330"/>
      <c r="MXY3541" s="330"/>
      <c r="MXZ3541" s="330"/>
      <c r="MYA3541" s="330"/>
      <c r="MYB3541" s="330"/>
      <c r="MYC3541" s="330"/>
      <c r="MYD3541" s="330"/>
      <c r="MYE3541" s="330"/>
      <c r="MYF3541" s="330"/>
      <c r="MYG3541" s="330"/>
      <c r="MYH3541" s="330"/>
      <c r="MYI3541" s="330"/>
      <c r="MYJ3541" s="330"/>
      <c r="MYK3541" s="330"/>
      <c r="MYL3541" s="330"/>
      <c r="MYM3541" s="330"/>
      <c r="MYN3541" s="330"/>
      <c r="MYO3541" s="330"/>
      <c r="MYP3541" s="330"/>
      <c r="MYQ3541" s="330"/>
      <c r="MYR3541" s="330"/>
      <c r="MYS3541" s="330"/>
      <c r="MYT3541" s="330"/>
      <c r="MYU3541" s="330"/>
      <c r="MYV3541" s="330"/>
      <c r="MYW3541" s="330"/>
      <c r="MYX3541" s="330"/>
      <c r="MYY3541" s="330"/>
      <c r="MYZ3541" s="330"/>
      <c r="MZA3541" s="330"/>
      <c r="MZB3541" s="330"/>
      <c r="MZC3541" s="330"/>
      <c r="MZD3541" s="330"/>
      <c r="MZE3541" s="330"/>
      <c r="MZF3541" s="330"/>
      <c r="MZG3541" s="330"/>
      <c r="MZH3541" s="330"/>
      <c r="MZI3541" s="330"/>
      <c r="MZJ3541" s="330"/>
      <c r="MZK3541" s="330"/>
      <c r="MZL3541" s="330"/>
      <c r="MZM3541" s="330"/>
      <c r="MZN3541" s="330"/>
      <c r="MZO3541" s="330"/>
      <c r="MZP3541" s="330"/>
      <c r="MZQ3541" s="330"/>
      <c r="MZR3541" s="330"/>
      <c r="MZS3541" s="330"/>
      <c r="MZT3541" s="330"/>
      <c r="MZU3541" s="330"/>
      <c r="MZV3541" s="330"/>
      <c r="MZW3541" s="330"/>
      <c r="MZX3541" s="330"/>
      <c r="MZY3541" s="330"/>
      <c r="MZZ3541" s="330"/>
      <c r="NAA3541" s="330"/>
      <c r="NAB3541" s="330"/>
      <c r="NAC3541" s="330"/>
      <c r="NAD3541" s="330"/>
      <c r="NAE3541" s="330"/>
      <c r="NAF3541" s="330"/>
      <c r="NAG3541" s="330"/>
      <c r="NAH3541" s="330"/>
      <c r="NAI3541" s="330"/>
      <c r="NAJ3541" s="330"/>
      <c r="NAK3541" s="330"/>
      <c r="NAL3541" s="330"/>
      <c r="NAM3541" s="330"/>
      <c r="NAN3541" s="330"/>
      <c r="NAO3541" s="330"/>
      <c r="NAP3541" s="330"/>
      <c r="NAQ3541" s="330"/>
      <c r="NAR3541" s="330"/>
      <c r="NAS3541" s="330"/>
      <c r="NAT3541" s="330"/>
      <c r="NAU3541" s="330"/>
      <c r="NAV3541" s="330"/>
      <c r="NAW3541" s="330"/>
      <c r="NAX3541" s="330"/>
      <c r="NAY3541" s="330"/>
      <c r="NAZ3541" s="330"/>
      <c r="NBA3541" s="330"/>
      <c r="NBB3541" s="330"/>
      <c r="NBC3541" s="330"/>
      <c r="NBD3541" s="330"/>
      <c r="NBE3541" s="330"/>
      <c r="NBF3541" s="330"/>
      <c r="NBG3541" s="330"/>
      <c r="NBH3541" s="330"/>
      <c r="NBI3541" s="330"/>
      <c r="NBJ3541" s="330"/>
      <c r="NBK3541" s="330"/>
      <c r="NBL3541" s="330"/>
      <c r="NBM3541" s="330"/>
      <c r="NBN3541" s="330"/>
      <c r="NBO3541" s="330"/>
      <c r="NBP3541" s="330"/>
      <c r="NBQ3541" s="330"/>
      <c r="NBR3541" s="330"/>
      <c r="NBS3541" s="330"/>
      <c r="NBT3541" s="330"/>
      <c r="NBU3541" s="330"/>
      <c r="NBV3541" s="330"/>
      <c r="NBW3541" s="330"/>
      <c r="NBX3541" s="330"/>
      <c r="NBY3541" s="330"/>
      <c r="NBZ3541" s="330"/>
      <c r="NCA3541" s="330"/>
      <c r="NCB3541" s="330"/>
      <c r="NCC3541" s="330"/>
      <c r="NCD3541" s="330"/>
      <c r="NCE3541" s="330"/>
      <c r="NCF3541" s="330"/>
      <c r="NCG3541" s="330"/>
      <c r="NCH3541" s="330"/>
      <c r="NCI3541" s="330"/>
      <c r="NCJ3541" s="330"/>
      <c r="NCK3541" s="330"/>
      <c r="NCL3541" s="330"/>
      <c r="NCM3541" s="330"/>
      <c r="NCN3541" s="330"/>
      <c r="NCO3541" s="330"/>
      <c r="NCP3541" s="330"/>
      <c r="NCQ3541" s="330"/>
      <c r="NCR3541" s="330"/>
      <c r="NCS3541" s="330"/>
      <c r="NCT3541" s="330"/>
      <c r="NCU3541" s="330"/>
      <c r="NCV3541" s="330"/>
      <c r="NCW3541" s="330"/>
      <c r="NCX3541" s="330"/>
      <c r="NCY3541" s="330"/>
      <c r="NCZ3541" s="330"/>
      <c r="NDA3541" s="330"/>
      <c r="NDB3541" s="330"/>
      <c r="NDC3541" s="330"/>
      <c r="NDD3541" s="330"/>
      <c r="NDE3541" s="330"/>
      <c r="NDF3541" s="330"/>
      <c r="NDG3541" s="330"/>
      <c r="NDH3541" s="330"/>
      <c r="NDI3541" s="330"/>
      <c r="NDJ3541" s="330"/>
      <c r="NDK3541" s="330"/>
      <c r="NDL3541" s="330"/>
      <c r="NDM3541" s="330"/>
      <c r="NDN3541" s="330"/>
      <c r="NDO3541" s="330"/>
      <c r="NDP3541" s="330"/>
      <c r="NDQ3541" s="330"/>
      <c r="NDR3541" s="330"/>
      <c r="NDS3541" s="330"/>
      <c r="NDT3541" s="330"/>
      <c r="NDU3541" s="330"/>
      <c r="NDV3541" s="330"/>
      <c r="NDW3541" s="330"/>
      <c r="NDX3541" s="330"/>
      <c r="NDY3541" s="330"/>
      <c r="NDZ3541" s="330"/>
      <c r="NEA3541" s="330"/>
      <c r="NEB3541" s="330"/>
      <c r="NEC3541" s="330"/>
      <c r="NED3541" s="330"/>
      <c r="NEE3541" s="330"/>
      <c r="NEF3541" s="330"/>
      <c r="NEG3541" s="330"/>
      <c r="NEH3541" s="330"/>
      <c r="NEI3541" s="330"/>
      <c r="NEJ3541" s="330"/>
      <c r="NEK3541" s="330"/>
      <c r="NEL3541" s="330"/>
      <c r="NEM3541" s="330"/>
      <c r="NEN3541" s="330"/>
      <c r="NEO3541" s="330"/>
      <c r="NEP3541" s="330"/>
      <c r="NEQ3541" s="330"/>
      <c r="NER3541" s="330"/>
      <c r="NES3541" s="330"/>
      <c r="NET3541" s="330"/>
      <c r="NEU3541" s="330"/>
      <c r="NEV3541" s="330"/>
      <c r="NEW3541" s="330"/>
      <c r="NEX3541" s="330"/>
      <c r="NEY3541" s="330"/>
      <c r="NEZ3541" s="330"/>
      <c r="NFA3541" s="330"/>
      <c r="NFB3541" s="330"/>
      <c r="NFC3541" s="330"/>
      <c r="NFD3541" s="330"/>
      <c r="NFE3541" s="330"/>
      <c r="NFF3541" s="330"/>
      <c r="NFG3541" s="330"/>
      <c r="NFH3541" s="330"/>
      <c r="NFI3541" s="330"/>
      <c r="NFJ3541" s="330"/>
      <c r="NFK3541" s="330"/>
      <c r="NFL3541" s="330"/>
      <c r="NFM3541" s="330"/>
      <c r="NFN3541" s="330"/>
      <c r="NFO3541" s="330"/>
      <c r="NFP3541" s="330"/>
      <c r="NFQ3541" s="330"/>
      <c r="NFR3541" s="330"/>
      <c r="NFS3541" s="330"/>
      <c r="NFT3541" s="330"/>
      <c r="NFU3541" s="330"/>
      <c r="NFV3541" s="330"/>
      <c r="NFW3541" s="330"/>
      <c r="NFX3541" s="330"/>
      <c r="NFY3541" s="330"/>
      <c r="NFZ3541" s="330"/>
      <c r="NGA3541" s="330"/>
      <c r="NGB3541" s="330"/>
      <c r="NGC3541" s="330"/>
      <c r="NGD3541" s="330"/>
      <c r="NGE3541" s="330"/>
      <c r="NGF3541" s="330"/>
      <c r="NGG3541" s="330"/>
      <c r="NGH3541" s="330"/>
      <c r="NGI3541" s="330"/>
      <c r="NGJ3541" s="330"/>
      <c r="NGK3541" s="330"/>
      <c r="NGL3541" s="330"/>
      <c r="NGM3541" s="330"/>
      <c r="NGN3541" s="330"/>
      <c r="NGO3541" s="330"/>
      <c r="NGP3541" s="330"/>
      <c r="NGQ3541" s="330"/>
      <c r="NGR3541" s="330"/>
      <c r="NGS3541" s="330"/>
      <c r="NGT3541" s="330"/>
      <c r="NGU3541" s="330"/>
      <c r="NGV3541" s="330"/>
      <c r="NGW3541" s="330"/>
      <c r="NGX3541" s="330"/>
      <c r="NGY3541" s="330"/>
      <c r="NGZ3541" s="330"/>
      <c r="NHA3541" s="330"/>
      <c r="NHB3541" s="330"/>
      <c r="NHC3541" s="330"/>
      <c r="NHD3541" s="330"/>
      <c r="NHE3541" s="330"/>
      <c r="NHF3541" s="330"/>
      <c r="NHG3541" s="330"/>
      <c r="NHH3541" s="330"/>
      <c r="NHI3541" s="330"/>
      <c r="NHJ3541" s="330"/>
      <c r="NHK3541" s="330"/>
      <c r="NHL3541" s="330"/>
      <c r="NHM3541" s="330"/>
      <c r="NHN3541" s="330"/>
      <c r="NHO3541" s="330"/>
      <c r="NHP3541" s="330"/>
      <c r="NHQ3541" s="330"/>
      <c r="NHR3541" s="330"/>
      <c r="NHS3541" s="330"/>
      <c r="NHT3541" s="330"/>
      <c r="NHU3541" s="330"/>
      <c r="NHV3541" s="330"/>
      <c r="NHW3541" s="330"/>
      <c r="NHX3541" s="330"/>
      <c r="NHY3541" s="330"/>
      <c r="NHZ3541" s="330"/>
      <c r="NIA3541" s="330"/>
      <c r="NIB3541" s="330"/>
      <c r="NIC3541" s="330"/>
      <c r="NID3541" s="330"/>
      <c r="NIE3541" s="330"/>
      <c r="NIF3541" s="330"/>
      <c r="NIG3541" s="330"/>
      <c r="NIH3541" s="330"/>
      <c r="NII3541" s="330"/>
      <c r="NIJ3541" s="330"/>
      <c r="NIK3541" s="330"/>
      <c r="NIL3541" s="330"/>
      <c r="NIM3541" s="330"/>
      <c r="NIN3541" s="330"/>
      <c r="NIO3541" s="330"/>
      <c r="NIP3541" s="330"/>
      <c r="NIQ3541" s="330"/>
      <c r="NIR3541" s="330"/>
      <c r="NIS3541" s="330"/>
      <c r="NIT3541" s="330"/>
      <c r="NIU3541" s="330"/>
      <c r="NIV3541" s="330"/>
      <c r="NIW3541" s="330"/>
      <c r="NIX3541" s="330"/>
      <c r="NIY3541" s="330"/>
      <c r="NIZ3541" s="330"/>
      <c r="NJA3541" s="330"/>
      <c r="NJB3541" s="330"/>
      <c r="NJC3541" s="330"/>
      <c r="NJD3541" s="330"/>
      <c r="NJE3541" s="330"/>
      <c r="NJF3541" s="330"/>
      <c r="NJG3541" s="330"/>
      <c r="NJH3541" s="330"/>
      <c r="NJI3541" s="330"/>
      <c r="NJJ3541" s="330"/>
      <c r="NJK3541" s="330"/>
      <c r="NJL3541" s="330"/>
      <c r="NJM3541" s="330"/>
      <c r="NJN3541" s="330"/>
      <c r="NJO3541" s="330"/>
      <c r="NJP3541" s="330"/>
      <c r="NJQ3541" s="330"/>
      <c r="NJR3541" s="330"/>
      <c r="NJS3541" s="330"/>
      <c r="NJT3541" s="330"/>
      <c r="NJU3541" s="330"/>
      <c r="NJV3541" s="330"/>
      <c r="NJW3541" s="330"/>
      <c r="NJX3541" s="330"/>
      <c r="NJY3541" s="330"/>
      <c r="NJZ3541" s="330"/>
      <c r="NKA3541" s="330"/>
      <c r="NKB3541" s="330"/>
      <c r="NKC3541" s="330"/>
      <c r="NKD3541" s="330"/>
      <c r="NKE3541" s="330"/>
      <c r="NKF3541" s="330"/>
      <c r="NKG3541" s="330"/>
      <c r="NKH3541" s="330"/>
      <c r="NKI3541" s="330"/>
      <c r="NKJ3541" s="330"/>
      <c r="NKK3541" s="330"/>
      <c r="NKL3541" s="330"/>
      <c r="NKM3541" s="330"/>
      <c r="NKN3541" s="330"/>
      <c r="NKO3541" s="330"/>
      <c r="NKP3541" s="330"/>
      <c r="NKQ3541" s="330"/>
      <c r="NKR3541" s="330"/>
      <c r="NKS3541" s="330"/>
      <c r="NKT3541" s="330"/>
      <c r="NKU3541" s="330"/>
      <c r="NKV3541" s="330"/>
      <c r="NKW3541" s="330"/>
      <c r="NKX3541" s="330"/>
      <c r="NKY3541" s="330"/>
      <c r="NKZ3541" s="330"/>
      <c r="NLA3541" s="330"/>
      <c r="NLB3541" s="330"/>
      <c r="NLC3541" s="330"/>
      <c r="NLD3541" s="330"/>
      <c r="NLE3541" s="330"/>
      <c r="NLF3541" s="330"/>
      <c r="NLG3541" s="330"/>
      <c r="NLH3541" s="330"/>
      <c r="NLI3541" s="330"/>
      <c r="NLJ3541" s="330"/>
      <c r="NLK3541" s="330"/>
      <c r="NLL3541" s="330"/>
      <c r="NLM3541" s="330"/>
      <c r="NLN3541" s="330"/>
      <c r="NLO3541" s="330"/>
      <c r="NLP3541" s="330"/>
      <c r="NLQ3541" s="330"/>
      <c r="NLR3541" s="330"/>
      <c r="NLS3541" s="330"/>
      <c r="NLT3541" s="330"/>
      <c r="NLU3541" s="330"/>
      <c r="NLV3541" s="330"/>
      <c r="NLW3541" s="330"/>
      <c r="NLX3541" s="330"/>
      <c r="NLY3541" s="330"/>
      <c r="NLZ3541" s="330"/>
      <c r="NMA3541" s="330"/>
      <c r="NMB3541" s="330"/>
      <c r="NMC3541" s="330"/>
      <c r="NMD3541" s="330"/>
      <c r="NME3541" s="330"/>
      <c r="NMF3541" s="330"/>
      <c r="NMG3541" s="330"/>
      <c r="NMH3541" s="330"/>
      <c r="NMI3541" s="330"/>
      <c r="NMJ3541" s="330"/>
      <c r="NMK3541" s="330"/>
      <c r="NML3541" s="330"/>
      <c r="NMM3541" s="330"/>
      <c r="NMN3541" s="330"/>
      <c r="NMO3541" s="330"/>
      <c r="NMP3541" s="330"/>
      <c r="NMQ3541" s="330"/>
      <c r="NMR3541" s="330"/>
      <c r="NMS3541" s="330"/>
      <c r="NMT3541" s="330"/>
      <c r="NMU3541" s="330"/>
      <c r="NMV3541" s="330"/>
      <c r="NMW3541" s="330"/>
      <c r="NMX3541" s="330"/>
      <c r="NMY3541" s="330"/>
      <c r="NMZ3541" s="330"/>
      <c r="NNA3541" s="330"/>
      <c r="NNB3541" s="330"/>
      <c r="NNC3541" s="330"/>
      <c r="NND3541" s="330"/>
      <c r="NNE3541" s="330"/>
      <c r="NNF3541" s="330"/>
      <c r="NNG3541" s="330"/>
      <c r="NNH3541" s="330"/>
      <c r="NNI3541" s="330"/>
      <c r="NNJ3541" s="330"/>
      <c r="NNK3541" s="330"/>
      <c r="NNL3541" s="330"/>
      <c r="NNM3541" s="330"/>
      <c r="NNN3541" s="330"/>
      <c r="NNO3541" s="330"/>
      <c r="NNP3541" s="330"/>
      <c r="NNQ3541" s="330"/>
      <c r="NNR3541" s="330"/>
      <c r="NNS3541" s="330"/>
      <c r="NNT3541" s="330"/>
      <c r="NNU3541" s="330"/>
      <c r="NNV3541" s="330"/>
      <c r="NNW3541" s="330"/>
      <c r="NNX3541" s="330"/>
      <c r="NNY3541" s="330"/>
      <c r="NNZ3541" s="330"/>
      <c r="NOA3541" s="330"/>
      <c r="NOB3541" s="330"/>
      <c r="NOC3541" s="330"/>
      <c r="NOD3541" s="330"/>
      <c r="NOE3541" s="330"/>
      <c r="NOF3541" s="330"/>
      <c r="NOG3541" s="330"/>
      <c r="NOH3541" s="330"/>
      <c r="NOI3541" s="330"/>
      <c r="NOJ3541" s="330"/>
      <c r="NOK3541" s="330"/>
      <c r="NOL3541" s="330"/>
      <c r="NOM3541" s="330"/>
      <c r="NON3541" s="330"/>
      <c r="NOO3541" s="330"/>
      <c r="NOP3541" s="330"/>
      <c r="NOQ3541" s="330"/>
      <c r="NOR3541" s="330"/>
      <c r="NOS3541" s="330"/>
      <c r="NOT3541" s="330"/>
      <c r="NOU3541" s="330"/>
      <c r="NOV3541" s="330"/>
      <c r="NOW3541" s="330"/>
      <c r="NOX3541" s="330"/>
      <c r="NOY3541" s="330"/>
      <c r="NOZ3541" s="330"/>
      <c r="NPA3541" s="330"/>
      <c r="NPB3541" s="330"/>
      <c r="NPC3541" s="330"/>
      <c r="NPD3541" s="330"/>
      <c r="NPE3541" s="330"/>
      <c r="NPF3541" s="330"/>
      <c r="NPG3541" s="330"/>
      <c r="NPH3541" s="330"/>
      <c r="NPI3541" s="330"/>
      <c r="NPJ3541" s="330"/>
      <c r="NPK3541" s="330"/>
      <c r="NPL3541" s="330"/>
      <c r="NPM3541" s="330"/>
      <c r="NPN3541" s="330"/>
      <c r="NPO3541" s="330"/>
      <c r="NPP3541" s="330"/>
      <c r="NPQ3541" s="330"/>
      <c r="NPR3541" s="330"/>
      <c r="NPS3541" s="330"/>
      <c r="NPT3541" s="330"/>
      <c r="NPU3541" s="330"/>
      <c r="NPV3541" s="330"/>
      <c r="NPW3541" s="330"/>
      <c r="NPX3541" s="330"/>
      <c r="NPY3541" s="330"/>
      <c r="NPZ3541" s="330"/>
      <c r="NQA3541" s="330"/>
      <c r="NQB3541" s="330"/>
      <c r="NQC3541" s="330"/>
      <c r="NQD3541" s="330"/>
      <c r="NQE3541" s="330"/>
      <c r="NQF3541" s="330"/>
      <c r="NQG3541" s="330"/>
      <c r="NQH3541" s="330"/>
      <c r="NQI3541" s="330"/>
      <c r="NQJ3541" s="330"/>
      <c r="NQK3541" s="330"/>
      <c r="NQL3541" s="330"/>
      <c r="NQM3541" s="330"/>
      <c r="NQN3541" s="330"/>
      <c r="NQO3541" s="330"/>
      <c r="NQP3541" s="330"/>
      <c r="NQQ3541" s="330"/>
      <c r="NQR3541" s="330"/>
      <c r="NQS3541" s="330"/>
      <c r="NQT3541" s="330"/>
      <c r="NQU3541" s="330"/>
      <c r="NQV3541" s="330"/>
      <c r="NQW3541" s="330"/>
      <c r="NQX3541" s="330"/>
      <c r="NQY3541" s="330"/>
      <c r="NQZ3541" s="330"/>
      <c r="NRA3541" s="330"/>
      <c r="NRB3541" s="330"/>
      <c r="NRC3541" s="330"/>
      <c r="NRD3541" s="330"/>
      <c r="NRE3541" s="330"/>
      <c r="NRF3541" s="330"/>
      <c r="NRG3541" s="330"/>
      <c r="NRH3541" s="330"/>
      <c r="NRI3541" s="330"/>
      <c r="NRJ3541" s="330"/>
      <c r="NRK3541" s="330"/>
      <c r="NRL3541" s="330"/>
      <c r="NRM3541" s="330"/>
      <c r="NRN3541" s="330"/>
      <c r="NRO3541" s="330"/>
      <c r="NRP3541" s="330"/>
      <c r="NRQ3541" s="330"/>
      <c r="NRR3541" s="330"/>
      <c r="NRS3541" s="330"/>
      <c r="NRT3541" s="330"/>
      <c r="NRU3541" s="330"/>
      <c r="NRV3541" s="330"/>
      <c r="NRW3541" s="330"/>
      <c r="NRX3541" s="330"/>
      <c r="NRY3541" s="330"/>
      <c r="NRZ3541" s="330"/>
      <c r="NSA3541" s="330"/>
      <c r="NSB3541" s="330"/>
      <c r="NSC3541" s="330"/>
      <c r="NSD3541" s="330"/>
      <c r="NSE3541" s="330"/>
      <c r="NSF3541" s="330"/>
      <c r="NSG3541" s="330"/>
      <c r="NSH3541" s="330"/>
      <c r="NSI3541" s="330"/>
      <c r="NSJ3541" s="330"/>
      <c r="NSK3541" s="330"/>
      <c r="NSL3541" s="330"/>
      <c r="NSM3541" s="330"/>
      <c r="NSN3541" s="330"/>
      <c r="NSO3541" s="330"/>
      <c r="NSP3541" s="330"/>
      <c r="NSQ3541" s="330"/>
      <c r="NSR3541" s="330"/>
      <c r="NSS3541" s="330"/>
      <c r="NST3541" s="330"/>
      <c r="NSU3541" s="330"/>
      <c r="NSV3541" s="330"/>
      <c r="NSW3541" s="330"/>
      <c r="NSX3541" s="330"/>
      <c r="NSY3541" s="330"/>
      <c r="NSZ3541" s="330"/>
      <c r="NTA3541" s="330"/>
      <c r="NTB3541" s="330"/>
      <c r="NTC3541" s="330"/>
      <c r="NTD3541" s="330"/>
      <c r="NTE3541" s="330"/>
      <c r="NTF3541" s="330"/>
      <c r="NTG3541" s="330"/>
      <c r="NTH3541" s="330"/>
      <c r="NTI3541" s="330"/>
      <c r="NTJ3541" s="330"/>
      <c r="NTK3541" s="330"/>
      <c r="NTL3541" s="330"/>
      <c r="NTM3541" s="330"/>
      <c r="NTN3541" s="330"/>
      <c r="NTO3541" s="330"/>
      <c r="NTP3541" s="330"/>
      <c r="NTQ3541" s="330"/>
      <c r="NTR3541" s="330"/>
      <c r="NTS3541" s="330"/>
      <c r="NTT3541" s="330"/>
      <c r="NTU3541" s="330"/>
      <c r="NTV3541" s="330"/>
      <c r="NTW3541" s="330"/>
      <c r="NTX3541" s="330"/>
      <c r="NTY3541" s="330"/>
      <c r="NTZ3541" s="330"/>
      <c r="NUA3541" s="330"/>
      <c r="NUB3541" s="330"/>
      <c r="NUC3541" s="330"/>
      <c r="NUD3541" s="330"/>
      <c r="NUE3541" s="330"/>
      <c r="NUF3541" s="330"/>
      <c r="NUG3541" s="330"/>
      <c r="NUH3541" s="330"/>
      <c r="NUI3541" s="330"/>
      <c r="NUJ3541" s="330"/>
      <c r="NUK3541" s="330"/>
      <c r="NUL3541" s="330"/>
      <c r="NUM3541" s="330"/>
      <c r="NUN3541" s="330"/>
      <c r="NUO3541" s="330"/>
      <c r="NUP3541" s="330"/>
      <c r="NUQ3541" s="330"/>
      <c r="NUR3541" s="330"/>
      <c r="NUS3541" s="330"/>
      <c r="NUT3541" s="330"/>
      <c r="NUU3541" s="330"/>
      <c r="NUV3541" s="330"/>
      <c r="NUW3541" s="330"/>
      <c r="NUX3541" s="330"/>
      <c r="NUY3541" s="330"/>
      <c r="NUZ3541" s="330"/>
      <c r="NVA3541" s="330"/>
      <c r="NVB3541" s="330"/>
      <c r="NVC3541" s="330"/>
      <c r="NVD3541" s="330"/>
      <c r="NVE3541" s="330"/>
      <c r="NVF3541" s="330"/>
      <c r="NVG3541" s="330"/>
      <c r="NVH3541" s="330"/>
      <c r="NVI3541" s="330"/>
      <c r="NVJ3541" s="330"/>
      <c r="NVK3541" s="330"/>
      <c r="NVL3541" s="330"/>
      <c r="NVM3541" s="330"/>
      <c r="NVN3541" s="330"/>
      <c r="NVO3541" s="330"/>
      <c r="NVP3541" s="330"/>
      <c r="NVQ3541" s="330"/>
      <c r="NVR3541" s="330"/>
      <c r="NVS3541" s="330"/>
      <c r="NVT3541" s="330"/>
      <c r="NVU3541" s="330"/>
      <c r="NVV3541" s="330"/>
      <c r="NVW3541" s="330"/>
      <c r="NVX3541" s="330"/>
      <c r="NVY3541" s="330"/>
      <c r="NVZ3541" s="330"/>
      <c r="NWA3541" s="330"/>
      <c r="NWB3541" s="330"/>
      <c r="NWC3541" s="330"/>
      <c r="NWD3541" s="330"/>
      <c r="NWE3541" s="330"/>
      <c r="NWF3541" s="330"/>
      <c r="NWG3541" s="330"/>
      <c r="NWH3541" s="330"/>
      <c r="NWI3541" s="330"/>
      <c r="NWJ3541" s="330"/>
      <c r="NWK3541" s="330"/>
      <c r="NWL3541" s="330"/>
      <c r="NWM3541" s="330"/>
      <c r="NWN3541" s="330"/>
      <c r="NWO3541" s="330"/>
      <c r="NWP3541" s="330"/>
      <c r="NWQ3541" s="330"/>
      <c r="NWR3541" s="330"/>
      <c r="NWS3541" s="330"/>
      <c r="NWT3541" s="330"/>
      <c r="NWU3541" s="330"/>
      <c r="NWV3541" s="330"/>
      <c r="NWW3541" s="330"/>
      <c r="NWX3541" s="330"/>
      <c r="NWY3541" s="330"/>
      <c r="NWZ3541" s="330"/>
      <c r="NXA3541" s="330"/>
      <c r="NXB3541" s="330"/>
      <c r="NXC3541" s="330"/>
      <c r="NXD3541" s="330"/>
      <c r="NXE3541" s="330"/>
      <c r="NXF3541" s="330"/>
      <c r="NXG3541" s="330"/>
      <c r="NXH3541" s="330"/>
      <c r="NXI3541" s="330"/>
      <c r="NXJ3541" s="330"/>
      <c r="NXK3541" s="330"/>
      <c r="NXL3541" s="330"/>
      <c r="NXM3541" s="330"/>
      <c r="NXN3541" s="330"/>
      <c r="NXO3541" s="330"/>
      <c r="NXP3541" s="330"/>
      <c r="NXQ3541" s="330"/>
      <c r="NXR3541" s="330"/>
      <c r="NXS3541" s="330"/>
      <c r="NXT3541" s="330"/>
      <c r="NXU3541" s="330"/>
      <c r="NXV3541" s="330"/>
      <c r="NXW3541" s="330"/>
      <c r="NXX3541" s="330"/>
      <c r="NXY3541" s="330"/>
      <c r="NXZ3541" s="330"/>
      <c r="NYA3541" s="330"/>
      <c r="NYB3541" s="330"/>
      <c r="NYC3541" s="330"/>
      <c r="NYD3541" s="330"/>
      <c r="NYE3541" s="330"/>
      <c r="NYF3541" s="330"/>
      <c r="NYG3541" s="330"/>
      <c r="NYH3541" s="330"/>
      <c r="NYI3541" s="330"/>
      <c r="NYJ3541" s="330"/>
      <c r="NYK3541" s="330"/>
      <c r="NYL3541" s="330"/>
      <c r="NYM3541" s="330"/>
      <c r="NYN3541" s="330"/>
      <c r="NYO3541" s="330"/>
      <c r="NYP3541" s="330"/>
      <c r="NYQ3541" s="330"/>
      <c r="NYR3541" s="330"/>
      <c r="NYS3541" s="330"/>
      <c r="NYT3541" s="330"/>
      <c r="NYU3541" s="330"/>
      <c r="NYV3541" s="330"/>
      <c r="NYW3541" s="330"/>
      <c r="NYX3541" s="330"/>
      <c r="NYY3541" s="330"/>
      <c r="NYZ3541" s="330"/>
      <c r="NZA3541" s="330"/>
      <c r="NZB3541" s="330"/>
      <c r="NZC3541" s="330"/>
      <c r="NZD3541" s="330"/>
      <c r="NZE3541" s="330"/>
      <c r="NZF3541" s="330"/>
      <c r="NZG3541" s="330"/>
      <c r="NZH3541" s="330"/>
      <c r="NZI3541" s="330"/>
      <c r="NZJ3541" s="330"/>
      <c r="NZK3541" s="330"/>
      <c r="NZL3541" s="330"/>
      <c r="NZM3541" s="330"/>
      <c r="NZN3541" s="330"/>
      <c r="NZO3541" s="330"/>
      <c r="NZP3541" s="330"/>
      <c r="NZQ3541" s="330"/>
      <c r="NZR3541" s="330"/>
      <c r="NZS3541" s="330"/>
      <c r="NZT3541" s="330"/>
      <c r="NZU3541" s="330"/>
      <c r="NZV3541" s="330"/>
      <c r="NZW3541" s="330"/>
      <c r="NZX3541" s="330"/>
      <c r="NZY3541" s="330"/>
      <c r="NZZ3541" s="330"/>
      <c r="OAA3541" s="330"/>
      <c r="OAB3541" s="330"/>
      <c r="OAC3541" s="330"/>
      <c r="OAD3541" s="330"/>
      <c r="OAE3541" s="330"/>
      <c r="OAF3541" s="330"/>
      <c r="OAG3541" s="330"/>
      <c r="OAH3541" s="330"/>
      <c r="OAI3541" s="330"/>
      <c r="OAJ3541" s="330"/>
      <c r="OAK3541" s="330"/>
      <c r="OAL3541" s="330"/>
      <c r="OAM3541" s="330"/>
      <c r="OAN3541" s="330"/>
      <c r="OAO3541" s="330"/>
      <c r="OAP3541" s="330"/>
      <c r="OAQ3541" s="330"/>
      <c r="OAR3541" s="330"/>
      <c r="OAS3541" s="330"/>
      <c r="OAT3541" s="330"/>
      <c r="OAU3541" s="330"/>
      <c r="OAV3541" s="330"/>
      <c r="OAW3541" s="330"/>
      <c r="OAX3541" s="330"/>
      <c r="OAY3541" s="330"/>
      <c r="OAZ3541" s="330"/>
      <c r="OBA3541" s="330"/>
      <c r="OBB3541" s="330"/>
      <c r="OBC3541" s="330"/>
      <c r="OBD3541" s="330"/>
      <c r="OBE3541" s="330"/>
      <c r="OBF3541" s="330"/>
      <c r="OBG3541" s="330"/>
      <c r="OBH3541" s="330"/>
      <c r="OBI3541" s="330"/>
      <c r="OBJ3541" s="330"/>
      <c r="OBK3541" s="330"/>
      <c r="OBL3541" s="330"/>
      <c r="OBM3541" s="330"/>
      <c r="OBN3541" s="330"/>
      <c r="OBO3541" s="330"/>
      <c r="OBP3541" s="330"/>
      <c r="OBQ3541" s="330"/>
      <c r="OBR3541" s="330"/>
      <c r="OBS3541" s="330"/>
      <c r="OBT3541" s="330"/>
      <c r="OBU3541" s="330"/>
      <c r="OBV3541" s="330"/>
      <c r="OBW3541" s="330"/>
      <c r="OBX3541" s="330"/>
      <c r="OBY3541" s="330"/>
      <c r="OBZ3541" s="330"/>
      <c r="OCA3541" s="330"/>
      <c r="OCB3541" s="330"/>
      <c r="OCC3541" s="330"/>
      <c r="OCD3541" s="330"/>
      <c r="OCE3541" s="330"/>
      <c r="OCF3541" s="330"/>
      <c r="OCG3541" s="330"/>
      <c r="OCH3541" s="330"/>
      <c r="OCI3541" s="330"/>
      <c r="OCJ3541" s="330"/>
      <c r="OCK3541" s="330"/>
      <c r="OCL3541" s="330"/>
      <c r="OCM3541" s="330"/>
      <c r="OCN3541" s="330"/>
      <c r="OCO3541" s="330"/>
      <c r="OCP3541" s="330"/>
      <c r="OCQ3541" s="330"/>
      <c r="OCR3541" s="330"/>
      <c r="OCS3541" s="330"/>
      <c r="OCT3541" s="330"/>
      <c r="OCU3541" s="330"/>
      <c r="OCV3541" s="330"/>
      <c r="OCW3541" s="330"/>
      <c r="OCX3541" s="330"/>
      <c r="OCY3541" s="330"/>
      <c r="OCZ3541" s="330"/>
      <c r="ODA3541" s="330"/>
      <c r="ODB3541" s="330"/>
      <c r="ODC3541" s="330"/>
      <c r="ODD3541" s="330"/>
      <c r="ODE3541" s="330"/>
      <c r="ODF3541" s="330"/>
      <c r="ODG3541" s="330"/>
      <c r="ODH3541" s="330"/>
      <c r="ODI3541" s="330"/>
      <c r="ODJ3541" s="330"/>
      <c r="ODK3541" s="330"/>
      <c r="ODL3541" s="330"/>
      <c r="ODM3541" s="330"/>
      <c r="ODN3541" s="330"/>
      <c r="ODO3541" s="330"/>
      <c r="ODP3541" s="330"/>
      <c r="ODQ3541" s="330"/>
      <c r="ODR3541" s="330"/>
      <c r="ODS3541" s="330"/>
      <c r="ODT3541" s="330"/>
      <c r="ODU3541" s="330"/>
      <c r="ODV3541" s="330"/>
      <c r="ODW3541" s="330"/>
      <c r="ODX3541" s="330"/>
      <c r="ODY3541" s="330"/>
      <c r="ODZ3541" s="330"/>
      <c r="OEA3541" s="330"/>
      <c r="OEB3541" s="330"/>
      <c r="OEC3541" s="330"/>
      <c r="OED3541" s="330"/>
      <c r="OEE3541" s="330"/>
      <c r="OEF3541" s="330"/>
      <c r="OEG3541" s="330"/>
      <c r="OEH3541" s="330"/>
      <c r="OEI3541" s="330"/>
      <c r="OEJ3541" s="330"/>
      <c r="OEK3541" s="330"/>
      <c r="OEL3541" s="330"/>
      <c r="OEM3541" s="330"/>
      <c r="OEN3541" s="330"/>
      <c r="OEO3541" s="330"/>
      <c r="OEP3541" s="330"/>
      <c r="OEQ3541" s="330"/>
      <c r="OER3541" s="330"/>
      <c r="OES3541" s="330"/>
      <c r="OET3541" s="330"/>
      <c r="OEU3541" s="330"/>
      <c r="OEV3541" s="330"/>
      <c r="OEW3541" s="330"/>
      <c r="OEX3541" s="330"/>
      <c r="OEY3541" s="330"/>
      <c r="OEZ3541" s="330"/>
      <c r="OFA3541" s="330"/>
      <c r="OFB3541" s="330"/>
      <c r="OFC3541" s="330"/>
      <c r="OFD3541" s="330"/>
      <c r="OFE3541" s="330"/>
      <c r="OFF3541" s="330"/>
      <c r="OFG3541" s="330"/>
      <c r="OFH3541" s="330"/>
      <c r="OFI3541" s="330"/>
      <c r="OFJ3541" s="330"/>
      <c r="OFK3541" s="330"/>
      <c r="OFL3541" s="330"/>
      <c r="OFM3541" s="330"/>
      <c r="OFN3541" s="330"/>
      <c r="OFO3541" s="330"/>
      <c r="OFP3541" s="330"/>
      <c r="OFQ3541" s="330"/>
      <c r="OFR3541" s="330"/>
      <c r="OFS3541" s="330"/>
      <c r="OFT3541" s="330"/>
      <c r="OFU3541" s="330"/>
      <c r="OFV3541" s="330"/>
      <c r="OFW3541" s="330"/>
      <c r="OFX3541" s="330"/>
      <c r="OFY3541" s="330"/>
      <c r="OFZ3541" s="330"/>
      <c r="OGA3541" s="330"/>
      <c r="OGB3541" s="330"/>
      <c r="OGC3541" s="330"/>
      <c r="OGD3541" s="330"/>
      <c r="OGE3541" s="330"/>
      <c r="OGF3541" s="330"/>
      <c r="OGG3541" s="330"/>
      <c r="OGH3541" s="330"/>
      <c r="OGI3541" s="330"/>
      <c r="OGJ3541" s="330"/>
      <c r="OGK3541" s="330"/>
      <c r="OGL3541" s="330"/>
      <c r="OGM3541" s="330"/>
      <c r="OGN3541" s="330"/>
      <c r="OGO3541" s="330"/>
      <c r="OGP3541" s="330"/>
      <c r="OGQ3541" s="330"/>
      <c r="OGR3541" s="330"/>
      <c r="OGS3541" s="330"/>
      <c r="OGT3541" s="330"/>
      <c r="OGU3541" s="330"/>
      <c r="OGV3541" s="330"/>
      <c r="OGW3541" s="330"/>
      <c r="OGX3541" s="330"/>
      <c r="OGY3541" s="330"/>
      <c r="OGZ3541" s="330"/>
      <c r="OHA3541" s="330"/>
      <c r="OHB3541" s="330"/>
      <c r="OHC3541" s="330"/>
      <c r="OHD3541" s="330"/>
      <c r="OHE3541" s="330"/>
      <c r="OHF3541" s="330"/>
      <c r="OHG3541" s="330"/>
      <c r="OHH3541" s="330"/>
      <c r="OHI3541" s="330"/>
      <c r="OHJ3541" s="330"/>
      <c r="OHK3541" s="330"/>
      <c r="OHL3541" s="330"/>
      <c r="OHM3541" s="330"/>
      <c r="OHN3541" s="330"/>
      <c r="OHO3541" s="330"/>
      <c r="OHP3541" s="330"/>
      <c r="OHQ3541" s="330"/>
      <c r="OHR3541" s="330"/>
      <c r="OHS3541" s="330"/>
      <c r="OHT3541" s="330"/>
      <c r="OHU3541" s="330"/>
      <c r="OHV3541" s="330"/>
      <c r="OHW3541" s="330"/>
      <c r="OHX3541" s="330"/>
      <c r="OHY3541" s="330"/>
      <c r="OHZ3541" s="330"/>
      <c r="OIA3541" s="330"/>
      <c r="OIB3541" s="330"/>
      <c r="OIC3541" s="330"/>
      <c r="OID3541" s="330"/>
      <c r="OIE3541" s="330"/>
      <c r="OIF3541" s="330"/>
      <c r="OIG3541" s="330"/>
      <c r="OIH3541" s="330"/>
      <c r="OII3541" s="330"/>
      <c r="OIJ3541" s="330"/>
      <c r="OIK3541" s="330"/>
      <c r="OIL3541" s="330"/>
      <c r="OIM3541" s="330"/>
      <c r="OIN3541" s="330"/>
      <c r="OIO3541" s="330"/>
      <c r="OIP3541" s="330"/>
      <c r="OIQ3541" s="330"/>
      <c r="OIR3541" s="330"/>
      <c r="OIS3541" s="330"/>
      <c r="OIT3541" s="330"/>
      <c r="OIU3541" s="330"/>
      <c r="OIV3541" s="330"/>
      <c r="OIW3541" s="330"/>
      <c r="OIX3541" s="330"/>
      <c r="OIY3541" s="330"/>
      <c r="OIZ3541" s="330"/>
      <c r="OJA3541" s="330"/>
      <c r="OJB3541" s="330"/>
      <c r="OJC3541" s="330"/>
      <c r="OJD3541" s="330"/>
      <c r="OJE3541" s="330"/>
      <c r="OJF3541" s="330"/>
      <c r="OJG3541" s="330"/>
      <c r="OJH3541" s="330"/>
      <c r="OJI3541" s="330"/>
      <c r="OJJ3541" s="330"/>
      <c r="OJK3541" s="330"/>
      <c r="OJL3541" s="330"/>
      <c r="OJM3541" s="330"/>
      <c r="OJN3541" s="330"/>
      <c r="OJO3541" s="330"/>
      <c r="OJP3541" s="330"/>
      <c r="OJQ3541" s="330"/>
      <c r="OJR3541" s="330"/>
      <c r="OJS3541" s="330"/>
      <c r="OJT3541" s="330"/>
      <c r="OJU3541" s="330"/>
      <c r="OJV3541" s="330"/>
      <c r="OJW3541" s="330"/>
      <c r="OJX3541" s="330"/>
      <c r="OJY3541" s="330"/>
      <c r="OJZ3541" s="330"/>
      <c r="OKA3541" s="330"/>
      <c r="OKB3541" s="330"/>
      <c r="OKC3541" s="330"/>
      <c r="OKD3541" s="330"/>
      <c r="OKE3541" s="330"/>
      <c r="OKF3541" s="330"/>
      <c r="OKG3541" s="330"/>
      <c r="OKH3541" s="330"/>
      <c r="OKI3541" s="330"/>
      <c r="OKJ3541" s="330"/>
      <c r="OKK3541" s="330"/>
      <c r="OKL3541" s="330"/>
      <c r="OKM3541" s="330"/>
      <c r="OKN3541" s="330"/>
      <c r="OKO3541" s="330"/>
      <c r="OKP3541" s="330"/>
      <c r="OKQ3541" s="330"/>
      <c r="OKR3541" s="330"/>
      <c r="OKS3541" s="330"/>
      <c r="OKT3541" s="330"/>
      <c r="OKU3541" s="330"/>
      <c r="OKV3541" s="330"/>
      <c r="OKW3541" s="330"/>
      <c r="OKX3541" s="330"/>
      <c r="OKY3541" s="330"/>
      <c r="OKZ3541" s="330"/>
      <c r="OLA3541" s="330"/>
      <c r="OLB3541" s="330"/>
      <c r="OLC3541" s="330"/>
      <c r="OLD3541" s="330"/>
      <c r="OLE3541" s="330"/>
      <c r="OLF3541" s="330"/>
      <c r="OLG3541" s="330"/>
      <c r="OLH3541" s="330"/>
      <c r="OLI3541" s="330"/>
      <c r="OLJ3541" s="330"/>
      <c r="OLK3541" s="330"/>
      <c r="OLL3541" s="330"/>
      <c r="OLM3541" s="330"/>
      <c r="OLN3541" s="330"/>
      <c r="OLO3541" s="330"/>
      <c r="OLP3541" s="330"/>
      <c r="OLQ3541" s="330"/>
      <c r="OLR3541" s="330"/>
      <c r="OLS3541" s="330"/>
      <c r="OLT3541" s="330"/>
      <c r="OLU3541" s="330"/>
      <c r="OLV3541" s="330"/>
      <c r="OLW3541" s="330"/>
      <c r="OLX3541" s="330"/>
      <c r="OLY3541" s="330"/>
      <c r="OLZ3541" s="330"/>
      <c r="OMA3541" s="330"/>
      <c r="OMB3541" s="330"/>
      <c r="OMC3541" s="330"/>
      <c r="OMD3541" s="330"/>
      <c r="OME3541" s="330"/>
      <c r="OMF3541" s="330"/>
      <c r="OMG3541" s="330"/>
      <c r="OMH3541" s="330"/>
      <c r="OMI3541" s="330"/>
      <c r="OMJ3541" s="330"/>
      <c r="OMK3541" s="330"/>
      <c r="OML3541" s="330"/>
      <c r="OMM3541" s="330"/>
      <c r="OMN3541" s="330"/>
      <c r="OMO3541" s="330"/>
      <c r="OMP3541" s="330"/>
      <c r="OMQ3541" s="330"/>
      <c r="OMR3541" s="330"/>
      <c r="OMS3541" s="330"/>
      <c r="OMT3541" s="330"/>
      <c r="OMU3541" s="330"/>
      <c r="OMV3541" s="330"/>
      <c r="OMW3541" s="330"/>
      <c r="OMX3541" s="330"/>
      <c r="OMY3541" s="330"/>
      <c r="OMZ3541" s="330"/>
      <c r="ONA3541" s="330"/>
      <c r="ONB3541" s="330"/>
      <c r="ONC3541" s="330"/>
      <c r="OND3541" s="330"/>
      <c r="ONE3541" s="330"/>
      <c r="ONF3541" s="330"/>
      <c r="ONG3541" s="330"/>
      <c r="ONH3541" s="330"/>
      <c r="ONI3541" s="330"/>
      <c r="ONJ3541" s="330"/>
      <c r="ONK3541" s="330"/>
      <c r="ONL3541" s="330"/>
      <c r="ONM3541" s="330"/>
      <c r="ONN3541" s="330"/>
      <c r="ONO3541" s="330"/>
      <c r="ONP3541" s="330"/>
      <c r="ONQ3541" s="330"/>
      <c r="ONR3541" s="330"/>
      <c r="ONS3541" s="330"/>
      <c r="ONT3541" s="330"/>
      <c r="ONU3541" s="330"/>
      <c r="ONV3541" s="330"/>
      <c r="ONW3541" s="330"/>
      <c r="ONX3541" s="330"/>
      <c r="ONY3541" s="330"/>
      <c r="ONZ3541" s="330"/>
      <c r="OOA3541" s="330"/>
      <c r="OOB3541" s="330"/>
      <c r="OOC3541" s="330"/>
      <c r="OOD3541" s="330"/>
      <c r="OOE3541" s="330"/>
      <c r="OOF3541" s="330"/>
      <c r="OOG3541" s="330"/>
      <c r="OOH3541" s="330"/>
      <c r="OOI3541" s="330"/>
      <c r="OOJ3541" s="330"/>
      <c r="OOK3541" s="330"/>
      <c r="OOL3541" s="330"/>
      <c r="OOM3541" s="330"/>
      <c r="OON3541" s="330"/>
      <c r="OOO3541" s="330"/>
      <c r="OOP3541" s="330"/>
      <c r="OOQ3541" s="330"/>
      <c r="OOR3541" s="330"/>
      <c r="OOS3541" s="330"/>
      <c r="OOT3541" s="330"/>
      <c r="OOU3541" s="330"/>
      <c r="OOV3541" s="330"/>
      <c r="OOW3541" s="330"/>
      <c r="OOX3541" s="330"/>
      <c r="OOY3541" s="330"/>
      <c r="OOZ3541" s="330"/>
      <c r="OPA3541" s="330"/>
      <c r="OPB3541" s="330"/>
      <c r="OPC3541" s="330"/>
      <c r="OPD3541" s="330"/>
      <c r="OPE3541" s="330"/>
      <c r="OPF3541" s="330"/>
      <c r="OPG3541" s="330"/>
      <c r="OPH3541" s="330"/>
      <c r="OPI3541" s="330"/>
      <c r="OPJ3541" s="330"/>
      <c r="OPK3541" s="330"/>
      <c r="OPL3541" s="330"/>
      <c r="OPM3541" s="330"/>
      <c r="OPN3541" s="330"/>
      <c r="OPO3541" s="330"/>
      <c r="OPP3541" s="330"/>
      <c r="OPQ3541" s="330"/>
      <c r="OPR3541" s="330"/>
      <c r="OPS3541" s="330"/>
      <c r="OPT3541" s="330"/>
      <c r="OPU3541" s="330"/>
      <c r="OPV3541" s="330"/>
      <c r="OPW3541" s="330"/>
      <c r="OPX3541" s="330"/>
      <c r="OPY3541" s="330"/>
      <c r="OPZ3541" s="330"/>
      <c r="OQA3541" s="330"/>
      <c r="OQB3541" s="330"/>
      <c r="OQC3541" s="330"/>
      <c r="OQD3541" s="330"/>
      <c r="OQE3541" s="330"/>
      <c r="OQF3541" s="330"/>
      <c r="OQG3541" s="330"/>
      <c r="OQH3541" s="330"/>
      <c r="OQI3541" s="330"/>
      <c r="OQJ3541" s="330"/>
      <c r="OQK3541" s="330"/>
      <c r="OQL3541" s="330"/>
      <c r="OQM3541" s="330"/>
      <c r="OQN3541" s="330"/>
      <c r="OQO3541" s="330"/>
      <c r="OQP3541" s="330"/>
      <c r="OQQ3541" s="330"/>
      <c r="OQR3541" s="330"/>
      <c r="OQS3541" s="330"/>
      <c r="OQT3541" s="330"/>
      <c r="OQU3541" s="330"/>
      <c r="OQV3541" s="330"/>
      <c r="OQW3541" s="330"/>
      <c r="OQX3541" s="330"/>
      <c r="OQY3541" s="330"/>
      <c r="OQZ3541" s="330"/>
      <c r="ORA3541" s="330"/>
      <c r="ORB3541" s="330"/>
      <c r="ORC3541" s="330"/>
      <c r="ORD3541" s="330"/>
      <c r="ORE3541" s="330"/>
      <c r="ORF3541" s="330"/>
      <c r="ORG3541" s="330"/>
      <c r="ORH3541" s="330"/>
      <c r="ORI3541" s="330"/>
      <c r="ORJ3541" s="330"/>
      <c r="ORK3541" s="330"/>
      <c r="ORL3541" s="330"/>
      <c r="ORM3541" s="330"/>
      <c r="ORN3541" s="330"/>
      <c r="ORO3541" s="330"/>
      <c r="ORP3541" s="330"/>
      <c r="ORQ3541" s="330"/>
      <c r="ORR3541" s="330"/>
      <c r="ORS3541" s="330"/>
      <c r="ORT3541" s="330"/>
      <c r="ORU3541" s="330"/>
      <c r="ORV3541" s="330"/>
      <c r="ORW3541" s="330"/>
      <c r="ORX3541" s="330"/>
      <c r="ORY3541" s="330"/>
      <c r="ORZ3541" s="330"/>
      <c r="OSA3541" s="330"/>
      <c r="OSB3541" s="330"/>
      <c r="OSC3541" s="330"/>
      <c r="OSD3541" s="330"/>
      <c r="OSE3541" s="330"/>
      <c r="OSF3541" s="330"/>
      <c r="OSG3541" s="330"/>
      <c r="OSH3541" s="330"/>
      <c r="OSI3541" s="330"/>
      <c r="OSJ3541" s="330"/>
      <c r="OSK3541" s="330"/>
      <c r="OSL3541" s="330"/>
      <c r="OSM3541" s="330"/>
      <c r="OSN3541" s="330"/>
      <c r="OSO3541" s="330"/>
      <c r="OSP3541" s="330"/>
      <c r="OSQ3541" s="330"/>
      <c r="OSR3541" s="330"/>
      <c r="OSS3541" s="330"/>
      <c r="OST3541" s="330"/>
      <c r="OSU3541" s="330"/>
      <c r="OSV3541" s="330"/>
      <c r="OSW3541" s="330"/>
      <c r="OSX3541" s="330"/>
      <c r="OSY3541" s="330"/>
      <c r="OSZ3541" s="330"/>
      <c r="OTA3541" s="330"/>
      <c r="OTB3541" s="330"/>
      <c r="OTC3541" s="330"/>
      <c r="OTD3541" s="330"/>
      <c r="OTE3541" s="330"/>
      <c r="OTF3541" s="330"/>
      <c r="OTG3541" s="330"/>
      <c r="OTH3541" s="330"/>
      <c r="OTI3541" s="330"/>
      <c r="OTJ3541" s="330"/>
      <c r="OTK3541" s="330"/>
      <c r="OTL3541" s="330"/>
      <c r="OTM3541" s="330"/>
      <c r="OTN3541" s="330"/>
      <c r="OTO3541" s="330"/>
      <c r="OTP3541" s="330"/>
      <c r="OTQ3541" s="330"/>
      <c r="OTR3541" s="330"/>
      <c r="OTS3541" s="330"/>
      <c r="OTT3541" s="330"/>
      <c r="OTU3541" s="330"/>
      <c r="OTV3541" s="330"/>
      <c r="OTW3541" s="330"/>
      <c r="OTX3541" s="330"/>
      <c r="OTY3541" s="330"/>
      <c r="OTZ3541" s="330"/>
      <c r="OUA3541" s="330"/>
      <c r="OUB3541" s="330"/>
      <c r="OUC3541" s="330"/>
      <c r="OUD3541" s="330"/>
      <c r="OUE3541" s="330"/>
      <c r="OUF3541" s="330"/>
      <c r="OUG3541" s="330"/>
      <c r="OUH3541" s="330"/>
      <c r="OUI3541" s="330"/>
      <c r="OUJ3541" s="330"/>
      <c r="OUK3541" s="330"/>
      <c r="OUL3541" s="330"/>
      <c r="OUM3541" s="330"/>
      <c r="OUN3541" s="330"/>
      <c r="OUO3541" s="330"/>
      <c r="OUP3541" s="330"/>
      <c r="OUQ3541" s="330"/>
      <c r="OUR3541" s="330"/>
      <c r="OUS3541" s="330"/>
      <c r="OUT3541" s="330"/>
      <c r="OUU3541" s="330"/>
      <c r="OUV3541" s="330"/>
      <c r="OUW3541" s="330"/>
      <c r="OUX3541" s="330"/>
      <c r="OUY3541" s="330"/>
      <c r="OUZ3541" s="330"/>
      <c r="OVA3541" s="330"/>
      <c r="OVB3541" s="330"/>
      <c r="OVC3541" s="330"/>
      <c r="OVD3541" s="330"/>
      <c r="OVE3541" s="330"/>
      <c r="OVF3541" s="330"/>
      <c r="OVG3541" s="330"/>
      <c r="OVH3541" s="330"/>
      <c r="OVI3541" s="330"/>
      <c r="OVJ3541" s="330"/>
      <c r="OVK3541" s="330"/>
      <c r="OVL3541" s="330"/>
      <c r="OVM3541" s="330"/>
      <c r="OVN3541" s="330"/>
      <c r="OVO3541" s="330"/>
      <c r="OVP3541" s="330"/>
      <c r="OVQ3541" s="330"/>
      <c r="OVR3541" s="330"/>
      <c r="OVS3541" s="330"/>
      <c r="OVT3541" s="330"/>
      <c r="OVU3541" s="330"/>
      <c r="OVV3541" s="330"/>
      <c r="OVW3541" s="330"/>
      <c r="OVX3541" s="330"/>
      <c r="OVY3541" s="330"/>
      <c r="OVZ3541" s="330"/>
      <c r="OWA3541" s="330"/>
      <c r="OWB3541" s="330"/>
      <c r="OWC3541" s="330"/>
      <c r="OWD3541" s="330"/>
      <c r="OWE3541" s="330"/>
      <c r="OWF3541" s="330"/>
      <c r="OWG3541" s="330"/>
      <c r="OWH3541" s="330"/>
      <c r="OWI3541" s="330"/>
      <c r="OWJ3541" s="330"/>
      <c r="OWK3541" s="330"/>
      <c r="OWL3541" s="330"/>
      <c r="OWM3541" s="330"/>
      <c r="OWN3541" s="330"/>
      <c r="OWO3541" s="330"/>
      <c r="OWP3541" s="330"/>
      <c r="OWQ3541" s="330"/>
      <c r="OWR3541" s="330"/>
      <c r="OWS3541" s="330"/>
      <c r="OWT3541" s="330"/>
      <c r="OWU3541" s="330"/>
      <c r="OWV3541" s="330"/>
      <c r="OWW3541" s="330"/>
      <c r="OWX3541" s="330"/>
      <c r="OWY3541" s="330"/>
      <c r="OWZ3541" s="330"/>
      <c r="OXA3541" s="330"/>
      <c r="OXB3541" s="330"/>
      <c r="OXC3541" s="330"/>
      <c r="OXD3541" s="330"/>
      <c r="OXE3541" s="330"/>
      <c r="OXF3541" s="330"/>
      <c r="OXG3541" s="330"/>
      <c r="OXH3541" s="330"/>
      <c r="OXI3541" s="330"/>
      <c r="OXJ3541" s="330"/>
      <c r="OXK3541" s="330"/>
      <c r="OXL3541" s="330"/>
      <c r="OXM3541" s="330"/>
      <c r="OXN3541" s="330"/>
      <c r="OXO3541" s="330"/>
      <c r="OXP3541" s="330"/>
      <c r="OXQ3541" s="330"/>
      <c r="OXR3541" s="330"/>
      <c r="OXS3541" s="330"/>
      <c r="OXT3541" s="330"/>
      <c r="OXU3541" s="330"/>
      <c r="OXV3541" s="330"/>
      <c r="OXW3541" s="330"/>
      <c r="OXX3541" s="330"/>
      <c r="OXY3541" s="330"/>
      <c r="OXZ3541" s="330"/>
      <c r="OYA3541" s="330"/>
      <c r="OYB3541" s="330"/>
      <c r="OYC3541" s="330"/>
      <c r="OYD3541" s="330"/>
      <c r="OYE3541" s="330"/>
      <c r="OYF3541" s="330"/>
      <c r="OYG3541" s="330"/>
      <c r="OYH3541" s="330"/>
      <c r="OYI3541" s="330"/>
      <c r="OYJ3541" s="330"/>
      <c r="OYK3541" s="330"/>
      <c r="OYL3541" s="330"/>
      <c r="OYM3541" s="330"/>
      <c r="OYN3541" s="330"/>
      <c r="OYO3541" s="330"/>
      <c r="OYP3541" s="330"/>
      <c r="OYQ3541" s="330"/>
      <c r="OYR3541" s="330"/>
      <c r="OYS3541" s="330"/>
      <c r="OYT3541" s="330"/>
      <c r="OYU3541" s="330"/>
      <c r="OYV3541" s="330"/>
      <c r="OYW3541" s="330"/>
      <c r="OYX3541" s="330"/>
      <c r="OYY3541" s="330"/>
      <c r="OYZ3541" s="330"/>
      <c r="OZA3541" s="330"/>
      <c r="OZB3541" s="330"/>
      <c r="OZC3541" s="330"/>
      <c r="OZD3541" s="330"/>
      <c r="OZE3541" s="330"/>
      <c r="OZF3541" s="330"/>
      <c r="OZG3541" s="330"/>
      <c r="OZH3541" s="330"/>
      <c r="OZI3541" s="330"/>
      <c r="OZJ3541" s="330"/>
      <c r="OZK3541" s="330"/>
      <c r="OZL3541" s="330"/>
      <c r="OZM3541" s="330"/>
      <c r="OZN3541" s="330"/>
      <c r="OZO3541" s="330"/>
      <c r="OZP3541" s="330"/>
      <c r="OZQ3541" s="330"/>
      <c r="OZR3541" s="330"/>
      <c r="OZS3541" s="330"/>
      <c r="OZT3541" s="330"/>
      <c r="OZU3541" s="330"/>
      <c r="OZV3541" s="330"/>
      <c r="OZW3541" s="330"/>
      <c r="OZX3541" s="330"/>
      <c r="OZY3541" s="330"/>
      <c r="OZZ3541" s="330"/>
      <c r="PAA3541" s="330"/>
      <c r="PAB3541" s="330"/>
      <c r="PAC3541" s="330"/>
      <c r="PAD3541" s="330"/>
      <c r="PAE3541" s="330"/>
      <c r="PAF3541" s="330"/>
      <c r="PAG3541" s="330"/>
      <c r="PAH3541" s="330"/>
      <c r="PAI3541" s="330"/>
      <c r="PAJ3541" s="330"/>
      <c r="PAK3541" s="330"/>
      <c r="PAL3541" s="330"/>
      <c r="PAM3541" s="330"/>
      <c r="PAN3541" s="330"/>
      <c r="PAO3541" s="330"/>
      <c r="PAP3541" s="330"/>
      <c r="PAQ3541" s="330"/>
      <c r="PAR3541" s="330"/>
      <c r="PAS3541" s="330"/>
      <c r="PAT3541" s="330"/>
      <c r="PAU3541" s="330"/>
      <c r="PAV3541" s="330"/>
      <c r="PAW3541" s="330"/>
      <c r="PAX3541" s="330"/>
      <c r="PAY3541" s="330"/>
      <c r="PAZ3541" s="330"/>
      <c r="PBA3541" s="330"/>
      <c r="PBB3541" s="330"/>
      <c r="PBC3541" s="330"/>
      <c r="PBD3541" s="330"/>
      <c r="PBE3541" s="330"/>
      <c r="PBF3541" s="330"/>
      <c r="PBG3541" s="330"/>
      <c r="PBH3541" s="330"/>
      <c r="PBI3541" s="330"/>
      <c r="PBJ3541" s="330"/>
      <c r="PBK3541" s="330"/>
      <c r="PBL3541" s="330"/>
      <c r="PBM3541" s="330"/>
      <c r="PBN3541" s="330"/>
      <c r="PBO3541" s="330"/>
      <c r="PBP3541" s="330"/>
      <c r="PBQ3541" s="330"/>
      <c r="PBR3541" s="330"/>
      <c r="PBS3541" s="330"/>
      <c r="PBT3541" s="330"/>
      <c r="PBU3541" s="330"/>
      <c r="PBV3541" s="330"/>
      <c r="PBW3541" s="330"/>
      <c r="PBX3541" s="330"/>
      <c r="PBY3541" s="330"/>
      <c r="PBZ3541" s="330"/>
      <c r="PCA3541" s="330"/>
      <c r="PCB3541" s="330"/>
      <c r="PCC3541" s="330"/>
      <c r="PCD3541" s="330"/>
      <c r="PCE3541" s="330"/>
      <c r="PCF3541" s="330"/>
      <c r="PCG3541" s="330"/>
      <c r="PCH3541" s="330"/>
      <c r="PCI3541" s="330"/>
      <c r="PCJ3541" s="330"/>
      <c r="PCK3541" s="330"/>
      <c r="PCL3541" s="330"/>
      <c r="PCM3541" s="330"/>
      <c r="PCN3541" s="330"/>
      <c r="PCO3541" s="330"/>
      <c r="PCP3541" s="330"/>
      <c r="PCQ3541" s="330"/>
      <c r="PCR3541" s="330"/>
      <c r="PCS3541" s="330"/>
      <c r="PCT3541" s="330"/>
      <c r="PCU3541" s="330"/>
      <c r="PCV3541" s="330"/>
      <c r="PCW3541" s="330"/>
      <c r="PCX3541" s="330"/>
      <c r="PCY3541" s="330"/>
      <c r="PCZ3541" s="330"/>
      <c r="PDA3541" s="330"/>
      <c r="PDB3541" s="330"/>
      <c r="PDC3541" s="330"/>
      <c r="PDD3541" s="330"/>
      <c r="PDE3541" s="330"/>
      <c r="PDF3541" s="330"/>
      <c r="PDG3541" s="330"/>
      <c r="PDH3541" s="330"/>
      <c r="PDI3541" s="330"/>
      <c r="PDJ3541" s="330"/>
      <c r="PDK3541" s="330"/>
      <c r="PDL3541" s="330"/>
      <c r="PDM3541" s="330"/>
      <c r="PDN3541" s="330"/>
      <c r="PDO3541" s="330"/>
      <c r="PDP3541" s="330"/>
      <c r="PDQ3541" s="330"/>
      <c r="PDR3541" s="330"/>
      <c r="PDS3541" s="330"/>
      <c r="PDT3541" s="330"/>
      <c r="PDU3541" s="330"/>
      <c r="PDV3541" s="330"/>
      <c r="PDW3541" s="330"/>
      <c r="PDX3541" s="330"/>
      <c r="PDY3541" s="330"/>
      <c r="PDZ3541" s="330"/>
      <c r="PEA3541" s="330"/>
      <c r="PEB3541" s="330"/>
      <c r="PEC3541" s="330"/>
      <c r="PED3541" s="330"/>
      <c r="PEE3541" s="330"/>
      <c r="PEF3541" s="330"/>
      <c r="PEG3541" s="330"/>
      <c r="PEH3541" s="330"/>
      <c r="PEI3541" s="330"/>
      <c r="PEJ3541" s="330"/>
      <c r="PEK3541" s="330"/>
      <c r="PEL3541" s="330"/>
      <c r="PEM3541" s="330"/>
      <c r="PEN3541" s="330"/>
      <c r="PEO3541" s="330"/>
      <c r="PEP3541" s="330"/>
      <c r="PEQ3541" s="330"/>
      <c r="PER3541" s="330"/>
      <c r="PES3541" s="330"/>
      <c r="PET3541" s="330"/>
      <c r="PEU3541" s="330"/>
      <c r="PEV3541" s="330"/>
      <c r="PEW3541" s="330"/>
      <c r="PEX3541" s="330"/>
      <c r="PEY3541" s="330"/>
      <c r="PEZ3541" s="330"/>
      <c r="PFA3541" s="330"/>
      <c r="PFB3541" s="330"/>
      <c r="PFC3541" s="330"/>
      <c r="PFD3541" s="330"/>
      <c r="PFE3541" s="330"/>
      <c r="PFF3541" s="330"/>
      <c r="PFG3541" s="330"/>
      <c r="PFH3541" s="330"/>
      <c r="PFI3541" s="330"/>
      <c r="PFJ3541" s="330"/>
      <c r="PFK3541" s="330"/>
      <c r="PFL3541" s="330"/>
      <c r="PFM3541" s="330"/>
      <c r="PFN3541" s="330"/>
      <c r="PFO3541" s="330"/>
      <c r="PFP3541" s="330"/>
      <c r="PFQ3541" s="330"/>
      <c r="PFR3541" s="330"/>
      <c r="PFS3541" s="330"/>
      <c r="PFT3541" s="330"/>
      <c r="PFU3541" s="330"/>
      <c r="PFV3541" s="330"/>
      <c r="PFW3541" s="330"/>
      <c r="PFX3541" s="330"/>
      <c r="PFY3541" s="330"/>
      <c r="PFZ3541" s="330"/>
      <c r="PGA3541" s="330"/>
      <c r="PGB3541" s="330"/>
      <c r="PGC3541" s="330"/>
      <c r="PGD3541" s="330"/>
      <c r="PGE3541" s="330"/>
      <c r="PGF3541" s="330"/>
      <c r="PGG3541" s="330"/>
      <c r="PGH3541" s="330"/>
      <c r="PGI3541" s="330"/>
      <c r="PGJ3541" s="330"/>
      <c r="PGK3541" s="330"/>
      <c r="PGL3541" s="330"/>
      <c r="PGM3541" s="330"/>
      <c r="PGN3541" s="330"/>
      <c r="PGO3541" s="330"/>
      <c r="PGP3541" s="330"/>
      <c r="PGQ3541" s="330"/>
      <c r="PGR3541" s="330"/>
      <c r="PGS3541" s="330"/>
      <c r="PGT3541" s="330"/>
      <c r="PGU3541" s="330"/>
      <c r="PGV3541" s="330"/>
      <c r="PGW3541" s="330"/>
      <c r="PGX3541" s="330"/>
      <c r="PGY3541" s="330"/>
      <c r="PGZ3541" s="330"/>
      <c r="PHA3541" s="330"/>
      <c r="PHB3541" s="330"/>
      <c r="PHC3541" s="330"/>
      <c r="PHD3541" s="330"/>
      <c r="PHE3541" s="330"/>
      <c r="PHF3541" s="330"/>
      <c r="PHG3541" s="330"/>
      <c r="PHH3541" s="330"/>
      <c r="PHI3541" s="330"/>
      <c r="PHJ3541" s="330"/>
      <c r="PHK3541" s="330"/>
      <c r="PHL3541" s="330"/>
      <c r="PHM3541" s="330"/>
      <c r="PHN3541" s="330"/>
      <c r="PHO3541" s="330"/>
      <c r="PHP3541" s="330"/>
      <c r="PHQ3541" s="330"/>
      <c r="PHR3541" s="330"/>
      <c r="PHS3541" s="330"/>
      <c r="PHT3541" s="330"/>
      <c r="PHU3541" s="330"/>
      <c r="PHV3541" s="330"/>
      <c r="PHW3541" s="330"/>
      <c r="PHX3541" s="330"/>
      <c r="PHY3541" s="330"/>
      <c r="PHZ3541" s="330"/>
      <c r="PIA3541" s="330"/>
      <c r="PIB3541" s="330"/>
      <c r="PIC3541" s="330"/>
      <c r="PID3541" s="330"/>
      <c r="PIE3541" s="330"/>
      <c r="PIF3541" s="330"/>
      <c r="PIG3541" s="330"/>
      <c r="PIH3541" s="330"/>
      <c r="PII3541" s="330"/>
      <c r="PIJ3541" s="330"/>
      <c r="PIK3541" s="330"/>
      <c r="PIL3541" s="330"/>
      <c r="PIM3541" s="330"/>
      <c r="PIN3541" s="330"/>
      <c r="PIO3541" s="330"/>
      <c r="PIP3541" s="330"/>
      <c r="PIQ3541" s="330"/>
      <c r="PIR3541" s="330"/>
      <c r="PIS3541" s="330"/>
      <c r="PIT3541" s="330"/>
      <c r="PIU3541" s="330"/>
      <c r="PIV3541" s="330"/>
      <c r="PIW3541" s="330"/>
      <c r="PIX3541" s="330"/>
      <c r="PIY3541" s="330"/>
      <c r="PIZ3541" s="330"/>
      <c r="PJA3541" s="330"/>
      <c r="PJB3541" s="330"/>
      <c r="PJC3541" s="330"/>
      <c r="PJD3541" s="330"/>
      <c r="PJE3541" s="330"/>
      <c r="PJF3541" s="330"/>
      <c r="PJG3541" s="330"/>
      <c r="PJH3541" s="330"/>
      <c r="PJI3541" s="330"/>
      <c r="PJJ3541" s="330"/>
      <c r="PJK3541" s="330"/>
      <c r="PJL3541" s="330"/>
      <c r="PJM3541" s="330"/>
      <c r="PJN3541" s="330"/>
      <c r="PJO3541" s="330"/>
      <c r="PJP3541" s="330"/>
      <c r="PJQ3541" s="330"/>
      <c r="PJR3541" s="330"/>
      <c r="PJS3541" s="330"/>
      <c r="PJT3541" s="330"/>
      <c r="PJU3541" s="330"/>
      <c r="PJV3541" s="330"/>
      <c r="PJW3541" s="330"/>
      <c r="PJX3541" s="330"/>
      <c r="PJY3541" s="330"/>
      <c r="PJZ3541" s="330"/>
      <c r="PKA3541" s="330"/>
      <c r="PKB3541" s="330"/>
      <c r="PKC3541" s="330"/>
      <c r="PKD3541" s="330"/>
      <c r="PKE3541" s="330"/>
      <c r="PKF3541" s="330"/>
      <c r="PKG3541" s="330"/>
      <c r="PKH3541" s="330"/>
      <c r="PKI3541" s="330"/>
      <c r="PKJ3541" s="330"/>
      <c r="PKK3541" s="330"/>
      <c r="PKL3541" s="330"/>
      <c r="PKM3541" s="330"/>
      <c r="PKN3541" s="330"/>
      <c r="PKO3541" s="330"/>
      <c r="PKP3541" s="330"/>
      <c r="PKQ3541" s="330"/>
      <c r="PKR3541" s="330"/>
      <c r="PKS3541" s="330"/>
      <c r="PKT3541" s="330"/>
      <c r="PKU3541" s="330"/>
      <c r="PKV3541" s="330"/>
      <c r="PKW3541" s="330"/>
      <c r="PKX3541" s="330"/>
      <c r="PKY3541" s="330"/>
      <c r="PKZ3541" s="330"/>
      <c r="PLA3541" s="330"/>
      <c r="PLB3541" s="330"/>
      <c r="PLC3541" s="330"/>
      <c r="PLD3541" s="330"/>
      <c r="PLE3541" s="330"/>
      <c r="PLF3541" s="330"/>
      <c r="PLG3541" s="330"/>
      <c r="PLH3541" s="330"/>
      <c r="PLI3541" s="330"/>
      <c r="PLJ3541" s="330"/>
      <c r="PLK3541" s="330"/>
      <c r="PLL3541" s="330"/>
      <c r="PLM3541" s="330"/>
      <c r="PLN3541" s="330"/>
      <c r="PLO3541" s="330"/>
      <c r="PLP3541" s="330"/>
      <c r="PLQ3541" s="330"/>
      <c r="PLR3541" s="330"/>
      <c r="PLS3541" s="330"/>
      <c r="PLT3541" s="330"/>
      <c r="PLU3541" s="330"/>
      <c r="PLV3541" s="330"/>
      <c r="PLW3541" s="330"/>
      <c r="PLX3541" s="330"/>
      <c r="PLY3541" s="330"/>
      <c r="PLZ3541" s="330"/>
      <c r="PMA3541" s="330"/>
      <c r="PMB3541" s="330"/>
      <c r="PMC3541" s="330"/>
      <c r="PMD3541" s="330"/>
      <c r="PME3541" s="330"/>
      <c r="PMF3541" s="330"/>
      <c r="PMG3541" s="330"/>
      <c r="PMH3541" s="330"/>
      <c r="PMI3541" s="330"/>
      <c r="PMJ3541" s="330"/>
      <c r="PMK3541" s="330"/>
      <c r="PML3541" s="330"/>
      <c r="PMM3541" s="330"/>
      <c r="PMN3541" s="330"/>
      <c r="PMO3541" s="330"/>
      <c r="PMP3541" s="330"/>
      <c r="PMQ3541" s="330"/>
      <c r="PMR3541" s="330"/>
      <c r="PMS3541" s="330"/>
      <c r="PMT3541" s="330"/>
      <c r="PMU3541" s="330"/>
      <c r="PMV3541" s="330"/>
      <c r="PMW3541" s="330"/>
      <c r="PMX3541" s="330"/>
      <c r="PMY3541" s="330"/>
      <c r="PMZ3541" s="330"/>
      <c r="PNA3541" s="330"/>
      <c r="PNB3541" s="330"/>
      <c r="PNC3541" s="330"/>
      <c r="PND3541" s="330"/>
      <c r="PNE3541" s="330"/>
      <c r="PNF3541" s="330"/>
      <c r="PNG3541" s="330"/>
      <c r="PNH3541" s="330"/>
      <c r="PNI3541" s="330"/>
      <c r="PNJ3541" s="330"/>
      <c r="PNK3541" s="330"/>
      <c r="PNL3541" s="330"/>
      <c r="PNM3541" s="330"/>
      <c r="PNN3541" s="330"/>
      <c r="PNO3541" s="330"/>
      <c r="PNP3541" s="330"/>
      <c r="PNQ3541" s="330"/>
      <c r="PNR3541" s="330"/>
      <c r="PNS3541" s="330"/>
      <c r="PNT3541" s="330"/>
      <c r="PNU3541" s="330"/>
      <c r="PNV3541" s="330"/>
      <c r="PNW3541" s="330"/>
      <c r="PNX3541" s="330"/>
      <c r="PNY3541" s="330"/>
      <c r="PNZ3541" s="330"/>
      <c r="POA3541" s="330"/>
      <c r="POB3541" s="330"/>
      <c r="POC3541" s="330"/>
      <c r="POD3541" s="330"/>
      <c r="POE3541" s="330"/>
      <c r="POF3541" s="330"/>
      <c r="POG3541" s="330"/>
      <c r="POH3541" s="330"/>
      <c r="POI3541" s="330"/>
      <c r="POJ3541" s="330"/>
      <c r="POK3541" s="330"/>
      <c r="POL3541" s="330"/>
      <c r="POM3541" s="330"/>
      <c r="PON3541" s="330"/>
      <c r="POO3541" s="330"/>
      <c r="POP3541" s="330"/>
      <c r="POQ3541" s="330"/>
      <c r="POR3541" s="330"/>
      <c r="POS3541" s="330"/>
      <c r="POT3541" s="330"/>
      <c r="POU3541" s="330"/>
      <c r="POV3541" s="330"/>
      <c r="POW3541" s="330"/>
      <c r="POX3541" s="330"/>
      <c r="POY3541" s="330"/>
      <c r="POZ3541" s="330"/>
      <c r="PPA3541" s="330"/>
      <c r="PPB3541" s="330"/>
      <c r="PPC3541" s="330"/>
      <c r="PPD3541" s="330"/>
      <c r="PPE3541" s="330"/>
      <c r="PPF3541" s="330"/>
      <c r="PPG3541" s="330"/>
      <c r="PPH3541" s="330"/>
      <c r="PPI3541" s="330"/>
      <c r="PPJ3541" s="330"/>
      <c r="PPK3541" s="330"/>
      <c r="PPL3541" s="330"/>
      <c r="PPM3541" s="330"/>
      <c r="PPN3541" s="330"/>
      <c r="PPO3541" s="330"/>
      <c r="PPP3541" s="330"/>
      <c r="PPQ3541" s="330"/>
      <c r="PPR3541" s="330"/>
      <c r="PPS3541" s="330"/>
      <c r="PPT3541" s="330"/>
      <c r="PPU3541" s="330"/>
      <c r="PPV3541" s="330"/>
      <c r="PPW3541" s="330"/>
      <c r="PPX3541" s="330"/>
      <c r="PPY3541" s="330"/>
      <c r="PPZ3541" s="330"/>
      <c r="PQA3541" s="330"/>
      <c r="PQB3541" s="330"/>
      <c r="PQC3541" s="330"/>
      <c r="PQD3541" s="330"/>
      <c r="PQE3541" s="330"/>
      <c r="PQF3541" s="330"/>
      <c r="PQG3541" s="330"/>
      <c r="PQH3541" s="330"/>
      <c r="PQI3541" s="330"/>
      <c r="PQJ3541" s="330"/>
      <c r="PQK3541" s="330"/>
      <c r="PQL3541" s="330"/>
      <c r="PQM3541" s="330"/>
      <c r="PQN3541" s="330"/>
      <c r="PQO3541" s="330"/>
      <c r="PQP3541" s="330"/>
      <c r="PQQ3541" s="330"/>
      <c r="PQR3541" s="330"/>
      <c r="PQS3541" s="330"/>
      <c r="PQT3541" s="330"/>
      <c r="PQU3541" s="330"/>
      <c r="PQV3541" s="330"/>
      <c r="PQW3541" s="330"/>
      <c r="PQX3541" s="330"/>
      <c r="PQY3541" s="330"/>
      <c r="PQZ3541" s="330"/>
      <c r="PRA3541" s="330"/>
      <c r="PRB3541" s="330"/>
      <c r="PRC3541" s="330"/>
      <c r="PRD3541" s="330"/>
      <c r="PRE3541" s="330"/>
      <c r="PRF3541" s="330"/>
      <c r="PRG3541" s="330"/>
      <c r="PRH3541" s="330"/>
      <c r="PRI3541" s="330"/>
      <c r="PRJ3541" s="330"/>
      <c r="PRK3541" s="330"/>
      <c r="PRL3541" s="330"/>
      <c r="PRM3541" s="330"/>
      <c r="PRN3541" s="330"/>
      <c r="PRO3541" s="330"/>
      <c r="PRP3541" s="330"/>
      <c r="PRQ3541" s="330"/>
      <c r="PRR3541" s="330"/>
      <c r="PRS3541" s="330"/>
      <c r="PRT3541" s="330"/>
      <c r="PRU3541" s="330"/>
      <c r="PRV3541" s="330"/>
      <c r="PRW3541" s="330"/>
      <c r="PRX3541" s="330"/>
      <c r="PRY3541" s="330"/>
      <c r="PRZ3541" s="330"/>
      <c r="PSA3541" s="330"/>
      <c r="PSB3541" s="330"/>
      <c r="PSC3541" s="330"/>
      <c r="PSD3541" s="330"/>
      <c r="PSE3541" s="330"/>
      <c r="PSF3541" s="330"/>
      <c r="PSG3541" s="330"/>
      <c r="PSH3541" s="330"/>
      <c r="PSI3541" s="330"/>
      <c r="PSJ3541" s="330"/>
      <c r="PSK3541" s="330"/>
      <c r="PSL3541" s="330"/>
      <c r="PSM3541" s="330"/>
      <c r="PSN3541" s="330"/>
      <c r="PSO3541" s="330"/>
      <c r="PSP3541" s="330"/>
      <c r="PSQ3541" s="330"/>
      <c r="PSR3541" s="330"/>
      <c r="PSS3541" s="330"/>
      <c r="PST3541" s="330"/>
      <c r="PSU3541" s="330"/>
      <c r="PSV3541" s="330"/>
      <c r="PSW3541" s="330"/>
      <c r="PSX3541" s="330"/>
      <c r="PSY3541" s="330"/>
      <c r="PSZ3541" s="330"/>
      <c r="PTA3541" s="330"/>
      <c r="PTB3541" s="330"/>
      <c r="PTC3541" s="330"/>
      <c r="PTD3541" s="330"/>
      <c r="PTE3541" s="330"/>
      <c r="PTF3541" s="330"/>
      <c r="PTG3541" s="330"/>
      <c r="PTH3541" s="330"/>
      <c r="PTI3541" s="330"/>
      <c r="PTJ3541" s="330"/>
      <c r="PTK3541" s="330"/>
      <c r="PTL3541" s="330"/>
      <c r="PTM3541" s="330"/>
      <c r="PTN3541" s="330"/>
      <c r="PTO3541" s="330"/>
      <c r="PTP3541" s="330"/>
      <c r="PTQ3541" s="330"/>
      <c r="PTR3541" s="330"/>
      <c r="PTS3541" s="330"/>
      <c r="PTT3541" s="330"/>
      <c r="PTU3541" s="330"/>
      <c r="PTV3541" s="330"/>
      <c r="PTW3541" s="330"/>
      <c r="PTX3541" s="330"/>
      <c r="PTY3541" s="330"/>
      <c r="PTZ3541" s="330"/>
      <c r="PUA3541" s="330"/>
      <c r="PUB3541" s="330"/>
      <c r="PUC3541" s="330"/>
      <c r="PUD3541" s="330"/>
      <c r="PUE3541" s="330"/>
      <c r="PUF3541" s="330"/>
      <c r="PUG3541" s="330"/>
      <c r="PUH3541" s="330"/>
      <c r="PUI3541" s="330"/>
      <c r="PUJ3541" s="330"/>
      <c r="PUK3541" s="330"/>
      <c r="PUL3541" s="330"/>
      <c r="PUM3541" s="330"/>
      <c r="PUN3541" s="330"/>
      <c r="PUO3541" s="330"/>
      <c r="PUP3541" s="330"/>
      <c r="PUQ3541" s="330"/>
      <c r="PUR3541" s="330"/>
      <c r="PUS3541" s="330"/>
      <c r="PUT3541" s="330"/>
      <c r="PUU3541" s="330"/>
      <c r="PUV3541" s="330"/>
      <c r="PUW3541" s="330"/>
      <c r="PUX3541" s="330"/>
      <c r="PUY3541" s="330"/>
      <c r="PUZ3541" s="330"/>
      <c r="PVA3541" s="330"/>
      <c r="PVB3541" s="330"/>
      <c r="PVC3541" s="330"/>
      <c r="PVD3541" s="330"/>
      <c r="PVE3541" s="330"/>
      <c r="PVF3541" s="330"/>
      <c r="PVG3541" s="330"/>
      <c r="PVH3541" s="330"/>
      <c r="PVI3541" s="330"/>
      <c r="PVJ3541" s="330"/>
      <c r="PVK3541" s="330"/>
      <c r="PVL3541" s="330"/>
      <c r="PVM3541" s="330"/>
      <c r="PVN3541" s="330"/>
      <c r="PVO3541" s="330"/>
      <c r="PVP3541" s="330"/>
      <c r="PVQ3541" s="330"/>
      <c r="PVR3541" s="330"/>
      <c r="PVS3541" s="330"/>
      <c r="PVT3541" s="330"/>
      <c r="PVU3541" s="330"/>
      <c r="PVV3541" s="330"/>
      <c r="PVW3541" s="330"/>
      <c r="PVX3541" s="330"/>
      <c r="PVY3541" s="330"/>
      <c r="PVZ3541" s="330"/>
      <c r="PWA3541" s="330"/>
      <c r="PWB3541" s="330"/>
      <c r="PWC3541" s="330"/>
      <c r="PWD3541" s="330"/>
      <c r="PWE3541" s="330"/>
      <c r="PWF3541" s="330"/>
      <c r="PWG3541" s="330"/>
      <c r="PWH3541" s="330"/>
      <c r="PWI3541" s="330"/>
      <c r="PWJ3541" s="330"/>
      <c r="PWK3541" s="330"/>
      <c r="PWL3541" s="330"/>
      <c r="PWM3541" s="330"/>
      <c r="PWN3541" s="330"/>
      <c r="PWO3541" s="330"/>
      <c r="PWP3541" s="330"/>
      <c r="PWQ3541" s="330"/>
      <c r="PWR3541" s="330"/>
      <c r="PWS3541" s="330"/>
      <c r="PWT3541" s="330"/>
      <c r="PWU3541" s="330"/>
      <c r="PWV3541" s="330"/>
      <c r="PWW3541" s="330"/>
      <c r="PWX3541" s="330"/>
      <c r="PWY3541" s="330"/>
      <c r="PWZ3541" s="330"/>
      <c r="PXA3541" s="330"/>
      <c r="PXB3541" s="330"/>
      <c r="PXC3541" s="330"/>
      <c r="PXD3541" s="330"/>
      <c r="PXE3541" s="330"/>
      <c r="PXF3541" s="330"/>
      <c r="PXG3541" s="330"/>
      <c r="PXH3541" s="330"/>
      <c r="PXI3541" s="330"/>
      <c r="PXJ3541" s="330"/>
      <c r="PXK3541" s="330"/>
      <c r="PXL3541" s="330"/>
      <c r="PXM3541" s="330"/>
      <c r="PXN3541" s="330"/>
      <c r="PXO3541" s="330"/>
      <c r="PXP3541" s="330"/>
      <c r="PXQ3541" s="330"/>
      <c r="PXR3541" s="330"/>
      <c r="PXS3541" s="330"/>
      <c r="PXT3541" s="330"/>
      <c r="PXU3541" s="330"/>
      <c r="PXV3541" s="330"/>
      <c r="PXW3541" s="330"/>
      <c r="PXX3541" s="330"/>
      <c r="PXY3541" s="330"/>
      <c r="PXZ3541" s="330"/>
      <c r="PYA3541" s="330"/>
      <c r="PYB3541" s="330"/>
      <c r="PYC3541" s="330"/>
      <c r="PYD3541" s="330"/>
      <c r="PYE3541" s="330"/>
      <c r="PYF3541" s="330"/>
      <c r="PYG3541" s="330"/>
      <c r="PYH3541" s="330"/>
      <c r="PYI3541" s="330"/>
      <c r="PYJ3541" s="330"/>
      <c r="PYK3541" s="330"/>
      <c r="PYL3541" s="330"/>
      <c r="PYM3541" s="330"/>
      <c r="PYN3541" s="330"/>
      <c r="PYO3541" s="330"/>
      <c r="PYP3541" s="330"/>
      <c r="PYQ3541" s="330"/>
      <c r="PYR3541" s="330"/>
      <c r="PYS3541" s="330"/>
      <c r="PYT3541" s="330"/>
      <c r="PYU3541" s="330"/>
      <c r="PYV3541" s="330"/>
      <c r="PYW3541" s="330"/>
      <c r="PYX3541" s="330"/>
      <c r="PYY3541" s="330"/>
      <c r="PYZ3541" s="330"/>
      <c r="PZA3541" s="330"/>
      <c r="PZB3541" s="330"/>
      <c r="PZC3541" s="330"/>
      <c r="PZD3541" s="330"/>
      <c r="PZE3541" s="330"/>
      <c r="PZF3541" s="330"/>
      <c r="PZG3541" s="330"/>
      <c r="PZH3541" s="330"/>
      <c r="PZI3541" s="330"/>
      <c r="PZJ3541" s="330"/>
      <c r="PZK3541" s="330"/>
      <c r="PZL3541" s="330"/>
      <c r="PZM3541" s="330"/>
      <c r="PZN3541" s="330"/>
      <c r="PZO3541" s="330"/>
      <c r="PZP3541" s="330"/>
      <c r="PZQ3541" s="330"/>
      <c r="PZR3541" s="330"/>
      <c r="PZS3541" s="330"/>
      <c r="PZT3541" s="330"/>
      <c r="PZU3541" s="330"/>
      <c r="PZV3541" s="330"/>
      <c r="PZW3541" s="330"/>
      <c r="PZX3541" s="330"/>
      <c r="PZY3541" s="330"/>
      <c r="PZZ3541" s="330"/>
      <c r="QAA3541" s="330"/>
      <c r="QAB3541" s="330"/>
      <c r="QAC3541" s="330"/>
      <c r="QAD3541" s="330"/>
      <c r="QAE3541" s="330"/>
      <c r="QAF3541" s="330"/>
      <c r="QAG3541" s="330"/>
      <c r="QAH3541" s="330"/>
      <c r="QAI3541" s="330"/>
      <c r="QAJ3541" s="330"/>
      <c r="QAK3541" s="330"/>
      <c r="QAL3541" s="330"/>
      <c r="QAM3541" s="330"/>
      <c r="QAN3541" s="330"/>
      <c r="QAO3541" s="330"/>
      <c r="QAP3541" s="330"/>
      <c r="QAQ3541" s="330"/>
      <c r="QAR3541" s="330"/>
      <c r="QAS3541" s="330"/>
      <c r="QAT3541" s="330"/>
      <c r="QAU3541" s="330"/>
      <c r="QAV3541" s="330"/>
      <c r="QAW3541" s="330"/>
      <c r="QAX3541" s="330"/>
      <c r="QAY3541" s="330"/>
      <c r="QAZ3541" s="330"/>
      <c r="QBA3541" s="330"/>
      <c r="QBB3541" s="330"/>
      <c r="QBC3541" s="330"/>
      <c r="QBD3541" s="330"/>
      <c r="QBE3541" s="330"/>
      <c r="QBF3541" s="330"/>
      <c r="QBG3541" s="330"/>
      <c r="QBH3541" s="330"/>
      <c r="QBI3541" s="330"/>
      <c r="QBJ3541" s="330"/>
      <c r="QBK3541" s="330"/>
      <c r="QBL3541" s="330"/>
      <c r="QBM3541" s="330"/>
      <c r="QBN3541" s="330"/>
      <c r="QBO3541" s="330"/>
      <c r="QBP3541" s="330"/>
      <c r="QBQ3541" s="330"/>
      <c r="QBR3541" s="330"/>
      <c r="QBS3541" s="330"/>
      <c r="QBT3541" s="330"/>
      <c r="QBU3541" s="330"/>
      <c r="QBV3541" s="330"/>
      <c r="QBW3541" s="330"/>
      <c r="QBX3541" s="330"/>
      <c r="QBY3541" s="330"/>
      <c r="QBZ3541" s="330"/>
      <c r="QCA3541" s="330"/>
      <c r="QCB3541" s="330"/>
      <c r="QCC3541" s="330"/>
      <c r="QCD3541" s="330"/>
      <c r="QCE3541" s="330"/>
      <c r="QCF3541" s="330"/>
      <c r="QCG3541" s="330"/>
      <c r="QCH3541" s="330"/>
      <c r="QCI3541" s="330"/>
      <c r="QCJ3541" s="330"/>
      <c r="QCK3541" s="330"/>
      <c r="QCL3541" s="330"/>
      <c r="QCM3541" s="330"/>
      <c r="QCN3541" s="330"/>
      <c r="QCO3541" s="330"/>
      <c r="QCP3541" s="330"/>
      <c r="QCQ3541" s="330"/>
      <c r="QCR3541" s="330"/>
      <c r="QCS3541" s="330"/>
      <c r="QCT3541" s="330"/>
      <c r="QCU3541" s="330"/>
      <c r="QCV3541" s="330"/>
      <c r="QCW3541" s="330"/>
      <c r="QCX3541" s="330"/>
      <c r="QCY3541" s="330"/>
      <c r="QCZ3541" s="330"/>
      <c r="QDA3541" s="330"/>
      <c r="QDB3541" s="330"/>
      <c r="QDC3541" s="330"/>
      <c r="QDD3541" s="330"/>
      <c r="QDE3541" s="330"/>
      <c r="QDF3541" s="330"/>
      <c r="QDG3541" s="330"/>
      <c r="QDH3541" s="330"/>
      <c r="QDI3541" s="330"/>
      <c r="QDJ3541" s="330"/>
      <c r="QDK3541" s="330"/>
      <c r="QDL3541" s="330"/>
      <c r="QDM3541" s="330"/>
      <c r="QDN3541" s="330"/>
      <c r="QDO3541" s="330"/>
      <c r="QDP3541" s="330"/>
      <c r="QDQ3541" s="330"/>
      <c r="QDR3541" s="330"/>
      <c r="QDS3541" s="330"/>
      <c r="QDT3541" s="330"/>
      <c r="QDU3541" s="330"/>
      <c r="QDV3541" s="330"/>
      <c r="QDW3541" s="330"/>
      <c r="QDX3541" s="330"/>
      <c r="QDY3541" s="330"/>
      <c r="QDZ3541" s="330"/>
      <c r="QEA3541" s="330"/>
      <c r="QEB3541" s="330"/>
      <c r="QEC3541" s="330"/>
      <c r="QED3541" s="330"/>
      <c r="QEE3541" s="330"/>
      <c r="QEF3541" s="330"/>
      <c r="QEG3541" s="330"/>
      <c r="QEH3541" s="330"/>
      <c r="QEI3541" s="330"/>
      <c r="QEJ3541" s="330"/>
      <c r="QEK3541" s="330"/>
      <c r="QEL3541" s="330"/>
      <c r="QEM3541" s="330"/>
      <c r="QEN3541" s="330"/>
      <c r="QEO3541" s="330"/>
      <c r="QEP3541" s="330"/>
      <c r="QEQ3541" s="330"/>
      <c r="QER3541" s="330"/>
      <c r="QES3541" s="330"/>
      <c r="QET3541" s="330"/>
      <c r="QEU3541" s="330"/>
      <c r="QEV3541" s="330"/>
      <c r="QEW3541" s="330"/>
      <c r="QEX3541" s="330"/>
      <c r="QEY3541" s="330"/>
      <c r="QEZ3541" s="330"/>
      <c r="QFA3541" s="330"/>
      <c r="QFB3541" s="330"/>
      <c r="QFC3541" s="330"/>
      <c r="QFD3541" s="330"/>
      <c r="QFE3541" s="330"/>
      <c r="QFF3541" s="330"/>
      <c r="QFG3541" s="330"/>
      <c r="QFH3541" s="330"/>
      <c r="QFI3541" s="330"/>
      <c r="QFJ3541" s="330"/>
      <c r="QFK3541" s="330"/>
      <c r="QFL3541" s="330"/>
      <c r="QFM3541" s="330"/>
      <c r="QFN3541" s="330"/>
      <c r="QFO3541" s="330"/>
      <c r="QFP3541" s="330"/>
      <c r="QFQ3541" s="330"/>
      <c r="QFR3541" s="330"/>
      <c r="QFS3541" s="330"/>
      <c r="QFT3541" s="330"/>
      <c r="QFU3541" s="330"/>
      <c r="QFV3541" s="330"/>
      <c r="QFW3541" s="330"/>
      <c r="QFX3541" s="330"/>
      <c r="QFY3541" s="330"/>
      <c r="QFZ3541" s="330"/>
      <c r="QGA3541" s="330"/>
      <c r="QGB3541" s="330"/>
      <c r="QGC3541" s="330"/>
      <c r="QGD3541" s="330"/>
      <c r="QGE3541" s="330"/>
      <c r="QGF3541" s="330"/>
      <c r="QGG3541" s="330"/>
      <c r="QGH3541" s="330"/>
      <c r="QGI3541" s="330"/>
      <c r="QGJ3541" s="330"/>
      <c r="QGK3541" s="330"/>
      <c r="QGL3541" s="330"/>
      <c r="QGM3541" s="330"/>
      <c r="QGN3541" s="330"/>
      <c r="QGO3541" s="330"/>
      <c r="QGP3541" s="330"/>
      <c r="QGQ3541" s="330"/>
      <c r="QGR3541" s="330"/>
      <c r="QGS3541" s="330"/>
      <c r="QGT3541" s="330"/>
      <c r="QGU3541" s="330"/>
      <c r="QGV3541" s="330"/>
      <c r="QGW3541" s="330"/>
      <c r="QGX3541" s="330"/>
      <c r="QGY3541" s="330"/>
      <c r="QGZ3541" s="330"/>
      <c r="QHA3541" s="330"/>
      <c r="QHB3541" s="330"/>
      <c r="QHC3541" s="330"/>
      <c r="QHD3541" s="330"/>
      <c r="QHE3541" s="330"/>
      <c r="QHF3541" s="330"/>
      <c r="QHG3541" s="330"/>
      <c r="QHH3541" s="330"/>
      <c r="QHI3541" s="330"/>
      <c r="QHJ3541" s="330"/>
      <c r="QHK3541" s="330"/>
      <c r="QHL3541" s="330"/>
      <c r="QHM3541" s="330"/>
      <c r="QHN3541" s="330"/>
      <c r="QHO3541" s="330"/>
      <c r="QHP3541" s="330"/>
      <c r="QHQ3541" s="330"/>
      <c r="QHR3541" s="330"/>
      <c r="QHS3541" s="330"/>
      <c r="QHT3541" s="330"/>
      <c r="QHU3541" s="330"/>
      <c r="QHV3541" s="330"/>
      <c r="QHW3541" s="330"/>
      <c r="QHX3541" s="330"/>
      <c r="QHY3541" s="330"/>
      <c r="QHZ3541" s="330"/>
      <c r="QIA3541" s="330"/>
      <c r="QIB3541" s="330"/>
      <c r="QIC3541" s="330"/>
      <c r="QID3541" s="330"/>
      <c r="QIE3541" s="330"/>
      <c r="QIF3541" s="330"/>
      <c r="QIG3541" s="330"/>
      <c r="QIH3541" s="330"/>
      <c r="QII3541" s="330"/>
      <c r="QIJ3541" s="330"/>
      <c r="QIK3541" s="330"/>
      <c r="QIL3541" s="330"/>
      <c r="QIM3541" s="330"/>
      <c r="QIN3541" s="330"/>
      <c r="QIO3541" s="330"/>
      <c r="QIP3541" s="330"/>
      <c r="QIQ3541" s="330"/>
      <c r="QIR3541" s="330"/>
      <c r="QIS3541" s="330"/>
      <c r="QIT3541" s="330"/>
      <c r="QIU3541" s="330"/>
      <c r="QIV3541" s="330"/>
      <c r="QIW3541" s="330"/>
      <c r="QIX3541" s="330"/>
      <c r="QIY3541" s="330"/>
      <c r="QIZ3541" s="330"/>
      <c r="QJA3541" s="330"/>
      <c r="QJB3541" s="330"/>
      <c r="QJC3541" s="330"/>
      <c r="QJD3541" s="330"/>
      <c r="QJE3541" s="330"/>
      <c r="QJF3541" s="330"/>
      <c r="QJG3541" s="330"/>
      <c r="QJH3541" s="330"/>
      <c r="QJI3541" s="330"/>
      <c r="QJJ3541" s="330"/>
      <c r="QJK3541" s="330"/>
      <c r="QJL3541" s="330"/>
      <c r="QJM3541" s="330"/>
      <c r="QJN3541" s="330"/>
      <c r="QJO3541" s="330"/>
      <c r="QJP3541" s="330"/>
      <c r="QJQ3541" s="330"/>
      <c r="QJR3541" s="330"/>
      <c r="QJS3541" s="330"/>
      <c r="QJT3541" s="330"/>
      <c r="QJU3541" s="330"/>
      <c r="QJV3541" s="330"/>
      <c r="QJW3541" s="330"/>
      <c r="QJX3541" s="330"/>
      <c r="QJY3541" s="330"/>
      <c r="QJZ3541" s="330"/>
      <c r="QKA3541" s="330"/>
      <c r="QKB3541" s="330"/>
      <c r="QKC3541" s="330"/>
      <c r="QKD3541" s="330"/>
      <c r="QKE3541" s="330"/>
      <c r="QKF3541" s="330"/>
      <c r="QKG3541" s="330"/>
      <c r="QKH3541" s="330"/>
      <c r="QKI3541" s="330"/>
      <c r="QKJ3541" s="330"/>
      <c r="QKK3541" s="330"/>
      <c r="QKL3541" s="330"/>
      <c r="QKM3541" s="330"/>
      <c r="QKN3541" s="330"/>
      <c r="QKO3541" s="330"/>
      <c r="QKP3541" s="330"/>
      <c r="QKQ3541" s="330"/>
      <c r="QKR3541" s="330"/>
      <c r="QKS3541" s="330"/>
      <c r="QKT3541" s="330"/>
      <c r="QKU3541" s="330"/>
      <c r="QKV3541" s="330"/>
      <c r="QKW3541" s="330"/>
      <c r="QKX3541" s="330"/>
      <c r="QKY3541" s="330"/>
      <c r="QKZ3541" s="330"/>
      <c r="QLA3541" s="330"/>
      <c r="QLB3541" s="330"/>
      <c r="QLC3541" s="330"/>
      <c r="QLD3541" s="330"/>
      <c r="QLE3541" s="330"/>
      <c r="QLF3541" s="330"/>
      <c r="QLG3541" s="330"/>
      <c r="QLH3541" s="330"/>
      <c r="QLI3541" s="330"/>
      <c r="QLJ3541" s="330"/>
      <c r="QLK3541" s="330"/>
      <c r="QLL3541" s="330"/>
      <c r="QLM3541" s="330"/>
      <c r="QLN3541" s="330"/>
      <c r="QLO3541" s="330"/>
      <c r="QLP3541" s="330"/>
      <c r="QLQ3541" s="330"/>
      <c r="QLR3541" s="330"/>
      <c r="QLS3541" s="330"/>
      <c r="QLT3541" s="330"/>
      <c r="QLU3541" s="330"/>
      <c r="QLV3541" s="330"/>
      <c r="QLW3541" s="330"/>
      <c r="QLX3541" s="330"/>
      <c r="QLY3541" s="330"/>
      <c r="QLZ3541" s="330"/>
      <c r="QMA3541" s="330"/>
      <c r="QMB3541" s="330"/>
      <c r="QMC3541" s="330"/>
      <c r="QMD3541" s="330"/>
      <c r="QME3541" s="330"/>
      <c r="QMF3541" s="330"/>
      <c r="QMG3541" s="330"/>
      <c r="QMH3541" s="330"/>
      <c r="QMI3541" s="330"/>
      <c r="QMJ3541" s="330"/>
      <c r="QMK3541" s="330"/>
      <c r="QML3541" s="330"/>
      <c r="QMM3541" s="330"/>
      <c r="QMN3541" s="330"/>
      <c r="QMO3541" s="330"/>
      <c r="QMP3541" s="330"/>
      <c r="QMQ3541" s="330"/>
      <c r="QMR3541" s="330"/>
      <c r="QMS3541" s="330"/>
      <c r="QMT3541" s="330"/>
      <c r="QMU3541" s="330"/>
      <c r="QMV3541" s="330"/>
      <c r="QMW3541" s="330"/>
      <c r="QMX3541" s="330"/>
      <c r="QMY3541" s="330"/>
      <c r="QMZ3541" s="330"/>
      <c r="QNA3541" s="330"/>
      <c r="QNB3541" s="330"/>
      <c r="QNC3541" s="330"/>
      <c r="QND3541" s="330"/>
      <c r="QNE3541" s="330"/>
      <c r="QNF3541" s="330"/>
      <c r="QNG3541" s="330"/>
      <c r="QNH3541" s="330"/>
      <c r="QNI3541" s="330"/>
      <c r="QNJ3541" s="330"/>
      <c r="QNK3541" s="330"/>
      <c r="QNL3541" s="330"/>
      <c r="QNM3541" s="330"/>
      <c r="QNN3541" s="330"/>
      <c r="QNO3541" s="330"/>
      <c r="QNP3541" s="330"/>
      <c r="QNQ3541" s="330"/>
      <c r="QNR3541" s="330"/>
      <c r="QNS3541" s="330"/>
      <c r="QNT3541" s="330"/>
      <c r="QNU3541" s="330"/>
      <c r="QNV3541" s="330"/>
      <c r="QNW3541" s="330"/>
      <c r="QNX3541" s="330"/>
      <c r="QNY3541" s="330"/>
      <c r="QNZ3541" s="330"/>
      <c r="QOA3541" s="330"/>
      <c r="QOB3541" s="330"/>
      <c r="QOC3541" s="330"/>
      <c r="QOD3541" s="330"/>
      <c r="QOE3541" s="330"/>
      <c r="QOF3541" s="330"/>
      <c r="QOG3541" s="330"/>
      <c r="QOH3541" s="330"/>
      <c r="QOI3541" s="330"/>
      <c r="QOJ3541" s="330"/>
      <c r="QOK3541" s="330"/>
      <c r="QOL3541" s="330"/>
      <c r="QOM3541" s="330"/>
      <c r="QON3541" s="330"/>
      <c r="QOO3541" s="330"/>
      <c r="QOP3541" s="330"/>
      <c r="QOQ3541" s="330"/>
      <c r="QOR3541" s="330"/>
      <c r="QOS3541" s="330"/>
      <c r="QOT3541" s="330"/>
      <c r="QOU3541" s="330"/>
      <c r="QOV3541" s="330"/>
      <c r="QOW3541" s="330"/>
      <c r="QOX3541" s="330"/>
      <c r="QOY3541" s="330"/>
      <c r="QOZ3541" s="330"/>
      <c r="QPA3541" s="330"/>
      <c r="QPB3541" s="330"/>
      <c r="QPC3541" s="330"/>
      <c r="QPD3541" s="330"/>
      <c r="QPE3541" s="330"/>
      <c r="QPF3541" s="330"/>
      <c r="QPG3541" s="330"/>
      <c r="QPH3541" s="330"/>
      <c r="QPI3541" s="330"/>
      <c r="QPJ3541" s="330"/>
      <c r="QPK3541" s="330"/>
      <c r="QPL3541" s="330"/>
      <c r="QPM3541" s="330"/>
      <c r="QPN3541" s="330"/>
      <c r="QPO3541" s="330"/>
      <c r="QPP3541" s="330"/>
      <c r="QPQ3541" s="330"/>
      <c r="QPR3541" s="330"/>
      <c r="QPS3541" s="330"/>
      <c r="QPT3541" s="330"/>
      <c r="QPU3541" s="330"/>
      <c r="QPV3541" s="330"/>
      <c r="QPW3541" s="330"/>
      <c r="QPX3541" s="330"/>
      <c r="QPY3541" s="330"/>
      <c r="QPZ3541" s="330"/>
      <c r="QQA3541" s="330"/>
      <c r="QQB3541" s="330"/>
      <c r="QQC3541" s="330"/>
      <c r="QQD3541" s="330"/>
      <c r="QQE3541" s="330"/>
      <c r="QQF3541" s="330"/>
      <c r="QQG3541" s="330"/>
      <c r="QQH3541" s="330"/>
      <c r="QQI3541" s="330"/>
      <c r="QQJ3541" s="330"/>
      <c r="QQK3541" s="330"/>
      <c r="QQL3541" s="330"/>
      <c r="QQM3541" s="330"/>
      <c r="QQN3541" s="330"/>
      <c r="QQO3541" s="330"/>
      <c r="QQP3541" s="330"/>
      <c r="QQQ3541" s="330"/>
      <c r="QQR3541" s="330"/>
      <c r="QQS3541" s="330"/>
      <c r="QQT3541" s="330"/>
      <c r="QQU3541" s="330"/>
      <c r="QQV3541" s="330"/>
      <c r="QQW3541" s="330"/>
      <c r="QQX3541" s="330"/>
      <c r="QQY3541" s="330"/>
      <c r="QQZ3541" s="330"/>
      <c r="QRA3541" s="330"/>
      <c r="QRB3541" s="330"/>
      <c r="QRC3541" s="330"/>
      <c r="QRD3541" s="330"/>
      <c r="QRE3541" s="330"/>
      <c r="QRF3541" s="330"/>
      <c r="QRG3541" s="330"/>
      <c r="QRH3541" s="330"/>
      <c r="QRI3541" s="330"/>
      <c r="QRJ3541" s="330"/>
      <c r="QRK3541" s="330"/>
      <c r="QRL3541" s="330"/>
      <c r="QRM3541" s="330"/>
      <c r="QRN3541" s="330"/>
      <c r="QRO3541" s="330"/>
      <c r="QRP3541" s="330"/>
      <c r="QRQ3541" s="330"/>
      <c r="QRR3541" s="330"/>
      <c r="QRS3541" s="330"/>
      <c r="QRT3541" s="330"/>
      <c r="QRU3541" s="330"/>
      <c r="QRV3541" s="330"/>
      <c r="QRW3541" s="330"/>
      <c r="QRX3541" s="330"/>
      <c r="QRY3541" s="330"/>
      <c r="QRZ3541" s="330"/>
      <c r="QSA3541" s="330"/>
      <c r="QSB3541" s="330"/>
      <c r="QSC3541" s="330"/>
      <c r="QSD3541" s="330"/>
      <c r="QSE3541" s="330"/>
      <c r="QSF3541" s="330"/>
      <c r="QSG3541" s="330"/>
      <c r="QSH3541" s="330"/>
      <c r="QSI3541" s="330"/>
      <c r="QSJ3541" s="330"/>
      <c r="QSK3541" s="330"/>
      <c r="QSL3541" s="330"/>
      <c r="QSM3541" s="330"/>
      <c r="QSN3541" s="330"/>
      <c r="QSO3541" s="330"/>
      <c r="QSP3541" s="330"/>
      <c r="QSQ3541" s="330"/>
      <c r="QSR3541" s="330"/>
      <c r="QSS3541" s="330"/>
      <c r="QST3541" s="330"/>
      <c r="QSU3541" s="330"/>
      <c r="QSV3541" s="330"/>
      <c r="QSW3541" s="330"/>
      <c r="QSX3541" s="330"/>
      <c r="QSY3541" s="330"/>
      <c r="QSZ3541" s="330"/>
      <c r="QTA3541" s="330"/>
      <c r="QTB3541" s="330"/>
      <c r="QTC3541" s="330"/>
      <c r="QTD3541" s="330"/>
      <c r="QTE3541" s="330"/>
      <c r="QTF3541" s="330"/>
      <c r="QTG3541" s="330"/>
      <c r="QTH3541" s="330"/>
      <c r="QTI3541" s="330"/>
      <c r="QTJ3541" s="330"/>
      <c r="QTK3541" s="330"/>
      <c r="QTL3541" s="330"/>
      <c r="QTM3541" s="330"/>
      <c r="QTN3541" s="330"/>
      <c r="QTO3541" s="330"/>
      <c r="QTP3541" s="330"/>
      <c r="QTQ3541" s="330"/>
      <c r="QTR3541" s="330"/>
      <c r="QTS3541" s="330"/>
      <c r="QTT3541" s="330"/>
      <c r="QTU3541" s="330"/>
      <c r="QTV3541" s="330"/>
      <c r="QTW3541" s="330"/>
      <c r="QTX3541" s="330"/>
      <c r="QTY3541" s="330"/>
      <c r="QTZ3541" s="330"/>
      <c r="QUA3541" s="330"/>
      <c r="QUB3541" s="330"/>
      <c r="QUC3541" s="330"/>
      <c r="QUD3541" s="330"/>
      <c r="QUE3541" s="330"/>
      <c r="QUF3541" s="330"/>
      <c r="QUG3541" s="330"/>
      <c r="QUH3541" s="330"/>
      <c r="QUI3541" s="330"/>
      <c r="QUJ3541" s="330"/>
      <c r="QUK3541" s="330"/>
      <c r="QUL3541" s="330"/>
      <c r="QUM3541" s="330"/>
      <c r="QUN3541" s="330"/>
      <c r="QUO3541" s="330"/>
      <c r="QUP3541" s="330"/>
      <c r="QUQ3541" s="330"/>
      <c r="QUR3541" s="330"/>
      <c r="QUS3541" s="330"/>
      <c r="QUT3541" s="330"/>
      <c r="QUU3541" s="330"/>
      <c r="QUV3541" s="330"/>
      <c r="QUW3541" s="330"/>
      <c r="QUX3541" s="330"/>
      <c r="QUY3541" s="330"/>
      <c r="QUZ3541" s="330"/>
      <c r="QVA3541" s="330"/>
      <c r="QVB3541" s="330"/>
      <c r="QVC3541" s="330"/>
      <c r="QVD3541" s="330"/>
      <c r="QVE3541" s="330"/>
      <c r="QVF3541" s="330"/>
      <c r="QVG3541" s="330"/>
      <c r="QVH3541" s="330"/>
      <c r="QVI3541" s="330"/>
      <c r="QVJ3541" s="330"/>
      <c r="QVK3541" s="330"/>
      <c r="QVL3541" s="330"/>
      <c r="QVM3541" s="330"/>
      <c r="QVN3541" s="330"/>
      <c r="QVO3541" s="330"/>
      <c r="QVP3541" s="330"/>
      <c r="QVQ3541" s="330"/>
      <c r="QVR3541" s="330"/>
      <c r="QVS3541" s="330"/>
      <c r="QVT3541" s="330"/>
      <c r="QVU3541" s="330"/>
      <c r="QVV3541" s="330"/>
      <c r="QVW3541" s="330"/>
      <c r="QVX3541" s="330"/>
      <c r="QVY3541" s="330"/>
      <c r="QVZ3541" s="330"/>
      <c r="QWA3541" s="330"/>
      <c r="QWB3541" s="330"/>
      <c r="QWC3541" s="330"/>
      <c r="QWD3541" s="330"/>
      <c r="QWE3541" s="330"/>
      <c r="QWF3541" s="330"/>
      <c r="QWG3541" s="330"/>
      <c r="QWH3541" s="330"/>
      <c r="QWI3541" s="330"/>
      <c r="QWJ3541" s="330"/>
      <c r="QWK3541" s="330"/>
      <c r="QWL3541" s="330"/>
      <c r="QWM3541" s="330"/>
      <c r="QWN3541" s="330"/>
      <c r="QWO3541" s="330"/>
      <c r="QWP3541" s="330"/>
      <c r="QWQ3541" s="330"/>
      <c r="QWR3541" s="330"/>
      <c r="QWS3541" s="330"/>
      <c r="QWT3541" s="330"/>
      <c r="QWU3541" s="330"/>
      <c r="QWV3541" s="330"/>
      <c r="QWW3541" s="330"/>
      <c r="QWX3541" s="330"/>
      <c r="QWY3541" s="330"/>
      <c r="QWZ3541" s="330"/>
      <c r="QXA3541" s="330"/>
      <c r="QXB3541" s="330"/>
      <c r="QXC3541" s="330"/>
      <c r="QXD3541" s="330"/>
      <c r="QXE3541" s="330"/>
      <c r="QXF3541" s="330"/>
      <c r="QXG3541" s="330"/>
      <c r="QXH3541" s="330"/>
      <c r="QXI3541" s="330"/>
      <c r="QXJ3541" s="330"/>
      <c r="QXK3541" s="330"/>
      <c r="QXL3541" s="330"/>
      <c r="QXM3541" s="330"/>
      <c r="QXN3541" s="330"/>
      <c r="QXO3541" s="330"/>
      <c r="QXP3541" s="330"/>
      <c r="QXQ3541" s="330"/>
      <c r="QXR3541" s="330"/>
      <c r="QXS3541" s="330"/>
      <c r="QXT3541" s="330"/>
      <c r="QXU3541" s="330"/>
      <c r="QXV3541" s="330"/>
      <c r="QXW3541" s="330"/>
      <c r="QXX3541" s="330"/>
      <c r="QXY3541" s="330"/>
      <c r="QXZ3541" s="330"/>
      <c r="QYA3541" s="330"/>
      <c r="QYB3541" s="330"/>
      <c r="QYC3541" s="330"/>
      <c r="QYD3541" s="330"/>
      <c r="QYE3541" s="330"/>
      <c r="QYF3541" s="330"/>
      <c r="QYG3541" s="330"/>
      <c r="QYH3541" s="330"/>
      <c r="QYI3541" s="330"/>
      <c r="QYJ3541" s="330"/>
      <c r="QYK3541" s="330"/>
      <c r="QYL3541" s="330"/>
      <c r="QYM3541" s="330"/>
      <c r="QYN3541" s="330"/>
      <c r="QYO3541" s="330"/>
      <c r="QYP3541" s="330"/>
      <c r="QYQ3541" s="330"/>
      <c r="QYR3541" s="330"/>
      <c r="QYS3541" s="330"/>
      <c r="QYT3541" s="330"/>
      <c r="QYU3541" s="330"/>
      <c r="QYV3541" s="330"/>
      <c r="QYW3541" s="330"/>
      <c r="QYX3541" s="330"/>
      <c r="QYY3541" s="330"/>
      <c r="QYZ3541" s="330"/>
      <c r="QZA3541" s="330"/>
      <c r="QZB3541" s="330"/>
      <c r="QZC3541" s="330"/>
      <c r="QZD3541" s="330"/>
      <c r="QZE3541" s="330"/>
      <c r="QZF3541" s="330"/>
      <c r="QZG3541" s="330"/>
      <c r="QZH3541" s="330"/>
      <c r="QZI3541" s="330"/>
      <c r="QZJ3541" s="330"/>
      <c r="QZK3541" s="330"/>
      <c r="QZL3541" s="330"/>
      <c r="QZM3541" s="330"/>
      <c r="QZN3541" s="330"/>
      <c r="QZO3541" s="330"/>
      <c r="QZP3541" s="330"/>
      <c r="QZQ3541" s="330"/>
      <c r="QZR3541" s="330"/>
      <c r="QZS3541" s="330"/>
      <c r="QZT3541" s="330"/>
      <c r="QZU3541" s="330"/>
      <c r="QZV3541" s="330"/>
      <c r="QZW3541" s="330"/>
      <c r="QZX3541" s="330"/>
      <c r="QZY3541" s="330"/>
      <c r="QZZ3541" s="330"/>
      <c r="RAA3541" s="330"/>
      <c r="RAB3541" s="330"/>
      <c r="RAC3541" s="330"/>
      <c r="RAD3541" s="330"/>
      <c r="RAE3541" s="330"/>
      <c r="RAF3541" s="330"/>
      <c r="RAG3541" s="330"/>
      <c r="RAH3541" s="330"/>
      <c r="RAI3541" s="330"/>
      <c r="RAJ3541" s="330"/>
      <c r="RAK3541" s="330"/>
      <c r="RAL3541" s="330"/>
      <c r="RAM3541" s="330"/>
      <c r="RAN3541" s="330"/>
      <c r="RAO3541" s="330"/>
      <c r="RAP3541" s="330"/>
      <c r="RAQ3541" s="330"/>
      <c r="RAR3541" s="330"/>
      <c r="RAS3541" s="330"/>
      <c r="RAT3541" s="330"/>
      <c r="RAU3541" s="330"/>
      <c r="RAV3541" s="330"/>
      <c r="RAW3541" s="330"/>
      <c r="RAX3541" s="330"/>
      <c r="RAY3541" s="330"/>
      <c r="RAZ3541" s="330"/>
      <c r="RBA3541" s="330"/>
      <c r="RBB3541" s="330"/>
      <c r="RBC3541" s="330"/>
      <c r="RBD3541" s="330"/>
      <c r="RBE3541" s="330"/>
      <c r="RBF3541" s="330"/>
      <c r="RBG3541" s="330"/>
      <c r="RBH3541" s="330"/>
      <c r="RBI3541" s="330"/>
      <c r="RBJ3541" s="330"/>
      <c r="RBK3541" s="330"/>
      <c r="RBL3541" s="330"/>
      <c r="RBM3541" s="330"/>
      <c r="RBN3541" s="330"/>
      <c r="RBO3541" s="330"/>
      <c r="RBP3541" s="330"/>
      <c r="RBQ3541" s="330"/>
      <c r="RBR3541" s="330"/>
      <c r="RBS3541" s="330"/>
      <c r="RBT3541" s="330"/>
      <c r="RBU3541" s="330"/>
      <c r="RBV3541" s="330"/>
      <c r="RBW3541" s="330"/>
      <c r="RBX3541" s="330"/>
      <c r="RBY3541" s="330"/>
      <c r="RBZ3541" s="330"/>
      <c r="RCA3541" s="330"/>
      <c r="RCB3541" s="330"/>
      <c r="RCC3541" s="330"/>
      <c r="RCD3541" s="330"/>
      <c r="RCE3541" s="330"/>
      <c r="RCF3541" s="330"/>
      <c r="RCG3541" s="330"/>
      <c r="RCH3541" s="330"/>
      <c r="RCI3541" s="330"/>
      <c r="RCJ3541" s="330"/>
      <c r="RCK3541" s="330"/>
      <c r="RCL3541" s="330"/>
      <c r="RCM3541" s="330"/>
      <c r="RCN3541" s="330"/>
      <c r="RCO3541" s="330"/>
      <c r="RCP3541" s="330"/>
      <c r="RCQ3541" s="330"/>
      <c r="RCR3541" s="330"/>
      <c r="RCS3541" s="330"/>
      <c r="RCT3541" s="330"/>
      <c r="RCU3541" s="330"/>
      <c r="RCV3541" s="330"/>
      <c r="RCW3541" s="330"/>
      <c r="RCX3541" s="330"/>
      <c r="RCY3541" s="330"/>
      <c r="RCZ3541" s="330"/>
      <c r="RDA3541" s="330"/>
      <c r="RDB3541" s="330"/>
      <c r="RDC3541" s="330"/>
      <c r="RDD3541" s="330"/>
      <c r="RDE3541" s="330"/>
      <c r="RDF3541" s="330"/>
      <c r="RDG3541" s="330"/>
      <c r="RDH3541" s="330"/>
      <c r="RDI3541" s="330"/>
      <c r="RDJ3541" s="330"/>
      <c r="RDK3541" s="330"/>
      <c r="RDL3541" s="330"/>
      <c r="RDM3541" s="330"/>
      <c r="RDN3541" s="330"/>
      <c r="RDO3541" s="330"/>
      <c r="RDP3541" s="330"/>
      <c r="RDQ3541" s="330"/>
      <c r="RDR3541" s="330"/>
      <c r="RDS3541" s="330"/>
      <c r="RDT3541" s="330"/>
      <c r="RDU3541" s="330"/>
      <c r="RDV3541" s="330"/>
      <c r="RDW3541" s="330"/>
      <c r="RDX3541" s="330"/>
      <c r="RDY3541" s="330"/>
      <c r="RDZ3541" s="330"/>
      <c r="REA3541" s="330"/>
      <c r="REB3541" s="330"/>
      <c r="REC3541" s="330"/>
      <c r="RED3541" s="330"/>
      <c r="REE3541" s="330"/>
      <c r="REF3541" s="330"/>
      <c r="REG3541" s="330"/>
      <c r="REH3541" s="330"/>
      <c r="REI3541" s="330"/>
      <c r="REJ3541" s="330"/>
      <c r="REK3541" s="330"/>
      <c r="REL3541" s="330"/>
      <c r="REM3541" s="330"/>
      <c r="REN3541" s="330"/>
      <c r="REO3541" s="330"/>
      <c r="REP3541" s="330"/>
      <c r="REQ3541" s="330"/>
      <c r="RER3541" s="330"/>
      <c r="RES3541" s="330"/>
      <c r="RET3541" s="330"/>
      <c r="REU3541" s="330"/>
      <c r="REV3541" s="330"/>
      <c r="REW3541" s="330"/>
      <c r="REX3541" s="330"/>
      <c r="REY3541" s="330"/>
      <c r="REZ3541" s="330"/>
      <c r="RFA3541" s="330"/>
      <c r="RFB3541" s="330"/>
      <c r="RFC3541" s="330"/>
      <c r="RFD3541" s="330"/>
      <c r="RFE3541" s="330"/>
      <c r="RFF3541" s="330"/>
      <c r="RFG3541" s="330"/>
      <c r="RFH3541" s="330"/>
      <c r="RFI3541" s="330"/>
      <c r="RFJ3541" s="330"/>
      <c r="RFK3541" s="330"/>
      <c r="RFL3541" s="330"/>
      <c r="RFM3541" s="330"/>
      <c r="RFN3541" s="330"/>
      <c r="RFO3541" s="330"/>
      <c r="RFP3541" s="330"/>
      <c r="RFQ3541" s="330"/>
      <c r="RFR3541" s="330"/>
      <c r="RFS3541" s="330"/>
      <c r="RFT3541" s="330"/>
      <c r="RFU3541" s="330"/>
      <c r="RFV3541" s="330"/>
      <c r="RFW3541" s="330"/>
      <c r="RFX3541" s="330"/>
      <c r="RFY3541" s="330"/>
      <c r="RFZ3541" s="330"/>
      <c r="RGA3541" s="330"/>
      <c r="RGB3541" s="330"/>
      <c r="RGC3541" s="330"/>
      <c r="RGD3541" s="330"/>
      <c r="RGE3541" s="330"/>
      <c r="RGF3541" s="330"/>
      <c r="RGG3541" s="330"/>
      <c r="RGH3541" s="330"/>
      <c r="RGI3541" s="330"/>
      <c r="RGJ3541" s="330"/>
      <c r="RGK3541" s="330"/>
      <c r="RGL3541" s="330"/>
      <c r="RGM3541" s="330"/>
      <c r="RGN3541" s="330"/>
      <c r="RGO3541" s="330"/>
      <c r="RGP3541" s="330"/>
      <c r="RGQ3541" s="330"/>
      <c r="RGR3541" s="330"/>
      <c r="RGS3541" s="330"/>
      <c r="RGT3541" s="330"/>
      <c r="RGU3541" s="330"/>
      <c r="RGV3541" s="330"/>
      <c r="RGW3541" s="330"/>
      <c r="RGX3541" s="330"/>
      <c r="RGY3541" s="330"/>
      <c r="RGZ3541" s="330"/>
      <c r="RHA3541" s="330"/>
      <c r="RHB3541" s="330"/>
      <c r="RHC3541" s="330"/>
      <c r="RHD3541" s="330"/>
      <c r="RHE3541" s="330"/>
      <c r="RHF3541" s="330"/>
      <c r="RHG3541" s="330"/>
      <c r="RHH3541" s="330"/>
      <c r="RHI3541" s="330"/>
      <c r="RHJ3541" s="330"/>
      <c r="RHK3541" s="330"/>
      <c r="RHL3541" s="330"/>
      <c r="RHM3541" s="330"/>
      <c r="RHN3541" s="330"/>
      <c r="RHO3541" s="330"/>
      <c r="RHP3541" s="330"/>
      <c r="RHQ3541" s="330"/>
      <c r="RHR3541" s="330"/>
      <c r="RHS3541" s="330"/>
      <c r="RHT3541" s="330"/>
      <c r="RHU3541" s="330"/>
      <c r="RHV3541" s="330"/>
      <c r="RHW3541" s="330"/>
      <c r="RHX3541" s="330"/>
      <c r="RHY3541" s="330"/>
      <c r="RHZ3541" s="330"/>
      <c r="RIA3541" s="330"/>
      <c r="RIB3541" s="330"/>
      <c r="RIC3541" s="330"/>
      <c r="RID3541" s="330"/>
      <c r="RIE3541" s="330"/>
      <c r="RIF3541" s="330"/>
      <c r="RIG3541" s="330"/>
      <c r="RIH3541" s="330"/>
      <c r="RII3541" s="330"/>
      <c r="RIJ3541" s="330"/>
      <c r="RIK3541" s="330"/>
      <c r="RIL3541" s="330"/>
      <c r="RIM3541" s="330"/>
      <c r="RIN3541" s="330"/>
      <c r="RIO3541" s="330"/>
      <c r="RIP3541" s="330"/>
      <c r="RIQ3541" s="330"/>
      <c r="RIR3541" s="330"/>
      <c r="RIS3541" s="330"/>
      <c r="RIT3541" s="330"/>
      <c r="RIU3541" s="330"/>
      <c r="RIV3541" s="330"/>
      <c r="RIW3541" s="330"/>
      <c r="RIX3541" s="330"/>
      <c r="RIY3541" s="330"/>
      <c r="RIZ3541" s="330"/>
      <c r="RJA3541" s="330"/>
      <c r="RJB3541" s="330"/>
      <c r="RJC3541" s="330"/>
      <c r="RJD3541" s="330"/>
      <c r="RJE3541" s="330"/>
      <c r="RJF3541" s="330"/>
      <c r="RJG3541" s="330"/>
      <c r="RJH3541" s="330"/>
      <c r="RJI3541" s="330"/>
      <c r="RJJ3541" s="330"/>
      <c r="RJK3541" s="330"/>
      <c r="RJL3541" s="330"/>
      <c r="RJM3541" s="330"/>
      <c r="RJN3541" s="330"/>
      <c r="RJO3541" s="330"/>
      <c r="RJP3541" s="330"/>
      <c r="RJQ3541" s="330"/>
      <c r="RJR3541" s="330"/>
      <c r="RJS3541" s="330"/>
      <c r="RJT3541" s="330"/>
      <c r="RJU3541" s="330"/>
      <c r="RJV3541" s="330"/>
      <c r="RJW3541" s="330"/>
      <c r="RJX3541" s="330"/>
      <c r="RJY3541" s="330"/>
      <c r="RJZ3541" s="330"/>
      <c r="RKA3541" s="330"/>
      <c r="RKB3541" s="330"/>
      <c r="RKC3541" s="330"/>
      <c r="RKD3541" s="330"/>
      <c r="RKE3541" s="330"/>
      <c r="RKF3541" s="330"/>
      <c r="RKG3541" s="330"/>
      <c r="RKH3541" s="330"/>
      <c r="RKI3541" s="330"/>
      <c r="RKJ3541" s="330"/>
      <c r="RKK3541" s="330"/>
      <c r="RKL3541" s="330"/>
      <c r="RKM3541" s="330"/>
      <c r="RKN3541" s="330"/>
      <c r="RKO3541" s="330"/>
      <c r="RKP3541" s="330"/>
      <c r="RKQ3541" s="330"/>
      <c r="RKR3541" s="330"/>
      <c r="RKS3541" s="330"/>
      <c r="RKT3541" s="330"/>
      <c r="RKU3541" s="330"/>
      <c r="RKV3541" s="330"/>
      <c r="RKW3541" s="330"/>
      <c r="RKX3541" s="330"/>
      <c r="RKY3541" s="330"/>
      <c r="RKZ3541" s="330"/>
      <c r="RLA3541" s="330"/>
      <c r="RLB3541" s="330"/>
      <c r="RLC3541" s="330"/>
      <c r="RLD3541" s="330"/>
      <c r="RLE3541" s="330"/>
      <c r="RLF3541" s="330"/>
      <c r="RLG3541" s="330"/>
      <c r="RLH3541" s="330"/>
      <c r="RLI3541" s="330"/>
      <c r="RLJ3541" s="330"/>
      <c r="RLK3541" s="330"/>
      <c r="RLL3541" s="330"/>
      <c r="RLM3541" s="330"/>
      <c r="RLN3541" s="330"/>
      <c r="RLO3541" s="330"/>
      <c r="RLP3541" s="330"/>
      <c r="RLQ3541" s="330"/>
      <c r="RLR3541" s="330"/>
      <c r="RLS3541" s="330"/>
      <c r="RLT3541" s="330"/>
      <c r="RLU3541" s="330"/>
      <c r="RLV3541" s="330"/>
      <c r="RLW3541" s="330"/>
      <c r="RLX3541" s="330"/>
      <c r="RLY3541" s="330"/>
      <c r="RLZ3541" s="330"/>
      <c r="RMA3541" s="330"/>
      <c r="RMB3541" s="330"/>
      <c r="RMC3541" s="330"/>
      <c r="RMD3541" s="330"/>
      <c r="RME3541" s="330"/>
      <c r="RMF3541" s="330"/>
      <c r="RMG3541" s="330"/>
      <c r="RMH3541" s="330"/>
      <c r="RMI3541" s="330"/>
      <c r="RMJ3541" s="330"/>
      <c r="RMK3541" s="330"/>
      <c r="RML3541" s="330"/>
      <c r="RMM3541" s="330"/>
      <c r="RMN3541" s="330"/>
      <c r="RMO3541" s="330"/>
      <c r="RMP3541" s="330"/>
      <c r="RMQ3541" s="330"/>
      <c r="RMR3541" s="330"/>
      <c r="RMS3541" s="330"/>
      <c r="RMT3541" s="330"/>
      <c r="RMU3541" s="330"/>
      <c r="RMV3541" s="330"/>
      <c r="RMW3541" s="330"/>
      <c r="RMX3541" s="330"/>
      <c r="RMY3541" s="330"/>
      <c r="RMZ3541" s="330"/>
      <c r="RNA3541" s="330"/>
      <c r="RNB3541" s="330"/>
      <c r="RNC3541" s="330"/>
      <c r="RND3541" s="330"/>
      <c r="RNE3541" s="330"/>
      <c r="RNF3541" s="330"/>
      <c r="RNG3541" s="330"/>
      <c r="RNH3541" s="330"/>
      <c r="RNI3541" s="330"/>
      <c r="RNJ3541" s="330"/>
      <c r="RNK3541" s="330"/>
      <c r="RNL3541" s="330"/>
      <c r="RNM3541" s="330"/>
      <c r="RNN3541" s="330"/>
      <c r="RNO3541" s="330"/>
      <c r="RNP3541" s="330"/>
      <c r="RNQ3541" s="330"/>
      <c r="RNR3541" s="330"/>
      <c r="RNS3541" s="330"/>
      <c r="RNT3541" s="330"/>
      <c r="RNU3541" s="330"/>
      <c r="RNV3541" s="330"/>
      <c r="RNW3541" s="330"/>
      <c r="RNX3541" s="330"/>
      <c r="RNY3541" s="330"/>
      <c r="RNZ3541" s="330"/>
      <c r="ROA3541" s="330"/>
      <c r="ROB3541" s="330"/>
      <c r="ROC3541" s="330"/>
      <c r="ROD3541" s="330"/>
      <c r="ROE3541" s="330"/>
      <c r="ROF3541" s="330"/>
      <c r="ROG3541" s="330"/>
      <c r="ROH3541" s="330"/>
      <c r="ROI3541" s="330"/>
      <c r="ROJ3541" s="330"/>
      <c r="ROK3541" s="330"/>
      <c r="ROL3541" s="330"/>
      <c r="ROM3541" s="330"/>
      <c r="RON3541" s="330"/>
      <c r="ROO3541" s="330"/>
      <c r="ROP3541" s="330"/>
      <c r="ROQ3541" s="330"/>
      <c r="ROR3541" s="330"/>
      <c r="ROS3541" s="330"/>
      <c r="ROT3541" s="330"/>
      <c r="ROU3541" s="330"/>
      <c r="ROV3541" s="330"/>
      <c r="ROW3541" s="330"/>
      <c r="ROX3541" s="330"/>
      <c r="ROY3541" s="330"/>
      <c r="ROZ3541" s="330"/>
      <c r="RPA3541" s="330"/>
      <c r="RPB3541" s="330"/>
      <c r="RPC3541" s="330"/>
      <c r="RPD3541" s="330"/>
      <c r="RPE3541" s="330"/>
      <c r="RPF3541" s="330"/>
      <c r="RPG3541" s="330"/>
      <c r="RPH3541" s="330"/>
      <c r="RPI3541" s="330"/>
      <c r="RPJ3541" s="330"/>
      <c r="RPK3541" s="330"/>
      <c r="RPL3541" s="330"/>
      <c r="RPM3541" s="330"/>
      <c r="RPN3541" s="330"/>
      <c r="RPO3541" s="330"/>
      <c r="RPP3541" s="330"/>
      <c r="RPQ3541" s="330"/>
      <c r="RPR3541" s="330"/>
      <c r="RPS3541" s="330"/>
      <c r="RPT3541" s="330"/>
      <c r="RPU3541" s="330"/>
      <c r="RPV3541" s="330"/>
      <c r="RPW3541" s="330"/>
      <c r="RPX3541" s="330"/>
      <c r="RPY3541" s="330"/>
      <c r="RPZ3541" s="330"/>
      <c r="RQA3541" s="330"/>
      <c r="RQB3541" s="330"/>
      <c r="RQC3541" s="330"/>
      <c r="RQD3541" s="330"/>
      <c r="RQE3541" s="330"/>
      <c r="RQF3541" s="330"/>
      <c r="RQG3541" s="330"/>
      <c r="RQH3541" s="330"/>
      <c r="RQI3541" s="330"/>
      <c r="RQJ3541" s="330"/>
      <c r="RQK3541" s="330"/>
      <c r="RQL3541" s="330"/>
      <c r="RQM3541" s="330"/>
      <c r="RQN3541" s="330"/>
      <c r="RQO3541" s="330"/>
      <c r="RQP3541" s="330"/>
      <c r="RQQ3541" s="330"/>
      <c r="RQR3541" s="330"/>
      <c r="RQS3541" s="330"/>
      <c r="RQT3541" s="330"/>
      <c r="RQU3541" s="330"/>
      <c r="RQV3541" s="330"/>
      <c r="RQW3541" s="330"/>
      <c r="RQX3541" s="330"/>
      <c r="RQY3541" s="330"/>
      <c r="RQZ3541" s="330"/>
      <c r="RRA3541" s="330"/>
      <c r="RRB3541" s="330"/>
      <c r="RRC3541" s="330"/>
      <c r="RRD3541" s="330"/>
      <c r="RRE3541" s="330"/>
      <c r="RRF3541" s="330"/>
      <c r="RRG3541" s="330"/>
      <c r="RRH3541" s="330"/>
      <c r="RRI3541" s="330"/>
      <c r="RRJ3541" s="330"/>
      <c r="RRK3541" s="330"/>
      <c r="RRL3541" s="330"/>
      <c r="RRM3541" s="330"/>
      <c r="RRN3541" s="330"/>
      <c r="RRO3541" s="330"/>
      <c r="RRP3541" s="330"/>
      <c r="RRQ3541" s="330"/>
      <c r="RRR3541" s="330"/>
      <c r="RRS3541" s="330"/>
      <c r="RRT3541" s="330"/>
      <c r="RRU3541" s="330"/>
      <c r="RRV3541" s="330"/>
      <c r="RRW3541" s="330"/>
      <c r="RRX3541" s="330"/>
      <c r="RRY3541" s="330"/>
      <c r="RRZ3541" s="330"/>
      <c r="RSA3541" s="330"/>
      <c r="RSB3541" s="330"/>
      <c r="RSC3541" s="330"/>
      <c r="RSD3541" s="330"/>
      <c r="RSE3541" s="330"/>
      <c r="RSF3541" s="330"/>
      <c r="RSG3541" s="330"/>
      <c r="RSH3541" s="330"/>
      <c r="RSI3541" s="330"/>
      <c r="RSJ3541" s="330"/>
      <c r="RSK3541" s="330"/>
      <c r="RSL3541" s="330"/>
      <c r="RSM3541" s="330"/>
      <c r="RSN3541" s="330"/>
      <c r="RSO3541" s="330"/>
      <c r="RSP3541" s="330"/>
      <c r="RSQ3541" s="330"/>
      <c r="RSR3541" s="330"/>
      <c r="RSS3541" s="330"/>
      <c r="RST3541" s="330"/>
      <c r="RSU3541" s="330"/>
      <c r="RSV3541" s="330"/>
      <c r="RSW3541" s="330"/>
      <c r="RSX3541" s="330"/>
      <c r="RSY3541" s="330"/>
      <c r="RSZ3541" s="330"/>
      <c r="RTA3541" s="330"/>
      <c r="RTB3541" s="330"/>
      <c r="RTC3541" s="330"/>
      <c r="RTD3541" s="330"/>
      <c r="RTE3541" s="330"/>
      <c r="RTF3541" s="330"/>
      <c r="RTG3541" s="330"/>
      <c r="RTH3541" s="330"/>
      <c r="RTI3541" s="330"/>
      <c r="RTJ3541" s="330"/>
      <c r="RTK3541" s="330"/>
      <c r="RTL3541" s="330"/>
      <c r="RTM3541" s="330"/>
      <c r="RTN3541" s="330"/>
      <c r="RTO3541" s="330"/>
      <c r="RTP3541" s="330"/>
      <c r="RTQ3541" s="330"/>
      <c r="RTR3541" s="330"/>
      <c r="RTS3541" s="330"/>
      <c r="RTT3541" s="330"/>
      <c r="RTU3541" s="330"/>
      <c r="RTV3541" s="330"/>
      <c r="RTW3541" s="330"/>
      <c r="RTX3541" s="330"/>
      <c r="RTY3541" s="330"/>
      <c r="RTZ3541" s="330"/>
      <c r="RUA3541" s="330"/>
      <c r="RUB3541" s="330"/>
      <c r="RUC3541" s="330"/>
      <c r="RUD3541" s="330"/>
      <c r="RUE3541" s="330"/>
      <c r="RUF3541" s="330"/>
      <c r="RUG3541" s="330"/>
      <c r="RUH3541" s="330"/>
      <c r="RUI3541" s="330"/>
      <c r="RUJ3541" s="330"/>
      <c r="RUK3541" s="330"/>
      <c r="RUL3541" s="330"/>
      <c r="RUM3541" s="330"/>
      <c r="RUN3541" s="330"/>
      <c r="RUO3541" s="330"/>
      <c r="RUP3541" s="330"/>
      <c r="RUQ3541" s="330"/>
      <c r="RUR3541" s="330"/>
      <c r="RUS3541" s="330"/>
      <c r="RUT3541" s="330"/>
      <c r="RUU3541" s="330"/>
      <c r="RUV3541" s="330"/>
      <c r="RUW3541" s="330"/>
      <c r="RUX3541" s="330"/>
      <c r="RUY3541" s="330"/>
      <c r="RUZ3541" s="330"/>
      <c r="RVA3541" s="330"/>
      <c r="RVB3541" s="330"/>
      <c r="RVC3541" s="330"/>
      <c r="RVD3541" s="330"/>
      <c r="RVE3541" s="330"/>
      <c r="RVF3541" s="330"/>
      <c r="RVG3541" s="330"/>
      <c r="RVH3541" s="330"/>
      <c r="RVI3541" s="330"/>
      <c r="RVJ3541" s="330"/>
      <c r="RVK3541" s="330"/>
      <c r="RVL3541" s="330"/>
      <c r="RVM3541" s="330"/>
      <c r="RVN3541" s="330"/>
      <c r="RVO3541" s="330"/>
      <c r="RVP3541" s="330"/>
      <c r="RVQ3541" s="330"/>
      <c r="RVR3541" s="330"/>
      <c r="RVS3541" s="330"/>
      <c r="RVT3541" s="330"/>
      <c r="RVU3541" s="330"/>
      <c r="RVV3541" s="330"/>
      <c r="RVW3541" s="330"/>
      <c r="RVX3541" s="330"/>
      <c r="RVY3541" s="330"/>
      <c r="RVZ3541" s="330"/>
      <c r="RWA3541" s="330"/>
      <c r="RWB3541" s="330"/>
      <c r="RWC3541" s="330"/>
      <c r="RWD3541" s="330"/>
      <c r="RWE3541" s="330"/>
      <c r="RWF3541" s="330"/>
      <c r="RWG3541" s="330"/>
      <c r="RWH3541" s="330"/>
      <c r="RWI3541" s="330"/>
      <c r="RWJ3541" s="330"/>
      <c r="RWK3541" s="330"/>
      <c r="RWL3541" s="330"/>
      <c r="RWM3541" s="330"/>
      <c r="RWN3541" s="330"/>
      <c r="RWO3541" s="330"/>
      <c r="RWP3541" s="330"/>
      <c r="RWQ3541" s="330"/>
      <c r="RWR3541" s="330"/>
      <c r="RWS3541" s="330"/>
      <c r="RWT3541" s="330"/>
      <c r="RWU3541" s="330"/>
      <c r="RWV3541" s="330"/>
      <c r="RWW3541" s="330"/>
      <c r="RWX3541" s="330"/>
      <c r="RWY3541" s="330"/>
      <c r="RWZ3541" s="330"/>
      <c r="RXA3541" s="330"/>
      <c r="RXB3541" s="330"/>
      <c r="RXC3541" s="330"/>
      <c r="RXD3541" s="330"/>
      <c r="RXE3541" s="330"/>
      <c r="RXF3541" s="330"/>
      <c r="RXG3541" s="330"/>
      <c r="RXH3541" s="330"/>
      <c r="RXI3541" s="330"/>
      <c r="RXJ3541" s="330"/>
      <c r="RXK3541" s="330"/>
      <c r="RXL3541" s="330"/>
      <c r="RXM3541" s="330"/>
      <c r="RXN3541" s="330"/>
      <c r="RXO3541" s="330"/>
      <c r="RXP3541" s="330"/>
      <c r="RXQ3541" s="330"/>
      <c r="RXR3541" s="330"/>
      <c r="RXS3541" s="330"/>
      <c r="RXT3541" s="330"/>
      <c r="RXU3541" s="330"/>
      <c r="RXV3541" s="330"/>
      <c r="RXW3541" s="330"/>
      <c r="RXX3541" s="330"/>
      <c r="RXY3541" s="330"/>
      <c r="RXZ3541" s="330"/>
      <c r="RYA3541" s="330"/>
      <c r="RYB3541" s="330"/>
      <c r="RYC3541" s="330"/>
      <c r="RYD3541" s="330"/>
      <c r="RYE3541" s="330"/>
      <c r="RYF3541" s="330"/>
      <c r="RYG3541" s="330"/>
      <c r="RYH3541" s="330"/>
      <c r="RYI3541" s="330"/>
      <c r="RYJ3541" s="330"/>
      <c r="RYK3541" s="330"/>
      <c r="RYL3541" s="330"/>
      <c r="RYM3541" s="330"/>
      <c r="RYN3541" s="330"/>
      <c r="RYO3541" s="330"/>
      <c r="RYP3541" s="330"/>
      <c r="RYQ3541" s="330"/>
      <c r="RYR3541" s="330"/>
      <c r="RYS3541" s="330"/>
      <c r="RYT3541" s="330"/>
      <c r="RYU3541" s="330"/>
      <c r="RYV3541" s="330"/>
      <c r="RYW3541" s="330"/>
      <c r="RYX3541" s="330"/>
      <c r="RYY3541" s="330"/>
      <c r="RYZ3541" s="330"/>
      <c r="RZA3541" s="330"/>
      <c r="RZB3541" s="330"/>
      <c r="RZC3541" s="330"/>
      <c r="RZD3541" s="330"/>
      <c r="RZE3541" s="330"/>
      <c r="RZF3541" s="330"/>
      <c r="RZG3541" s="330"/>
      <c r="RZH3541" s="330"/>
      <c r="RZI3541" s="330"/>
      <c r="RZJ3541" s="330"/>
      <c r="RZK3541" s="330"/>
      <c r="RZL3541" s="330"/>
      <c r="RZM3541" s="330"/>
      <c r="RZN3541" s="330"/>
      <c r="RZO3541" s="330"/>
      <c r="RZP3541" s="330"/>
      <c r="RZQ3541" s="330"/>
      <c r="RZR3541" s="330"/>
      <c r="RZS3541" s="330"/>
      <c r="RZT3541" s="330"/>
      <c r="RZU3541" s="330"/>
      <c r="RZV3541" s="330"/>
      <c r="RZW3541" s="330"/>
      <c r="RZX3541" s="330"/>
      <c r="RZY3541" s="330"/>
      <c r="RZZ3541" s="330"/>
      <c r="SAA3541" s="330"/>
      <c r="SAB3541" s="330"/>
      <c r="SAC3541" s="330"/>
      <c r="SAD3541" s="330"/>
      <c r="SAE3541" s="330"/>
      <c r="SAF3541" s="330"/>
      <c r="SAG3541" s="330"/>
      <c r="SAH3541" s="330"/>
      <c r="SAI3541" s="330"/>
      <c r="SAJ3541" s="330"/>
      <c r="SAK3541" s="330"/>
      <c r="SAL3541" s="330"/>
      <c r="SAM3541" s="330"/>
      <c r="SAN3541" s="330"/>
      <c r="SAO3541" s="330"/>
      <c r="SAP3541" s="330"/>
      <c r="SAQ3541" s="330"/>
      <c r="SAR3541" s="330"/>
      <c r="SAS3541" s="330"/>
      <c r="SAT3541" s="330"/>
      <c r="SAU3541" s="330"/>
      <c r="SAV3541" s="330"/>
      <c r="SAW3541" s="330"/>
      <c r="SAX3541" s="330"/>
      <c r="SAY3541" s="330"/>
      <c r="SAZ3541" s="330"/>
      <c r="SBA3541" s="330"/>
      <c r="SBB3541" s="330"/>
      <c r="SBC3541" s="330"/>
      <c r="SBD3541" s="330"/>
      <c r="SBE3541" s="330"/>
      <c r="SBF3541" s="330"/>
      <c r="SBG3541" s="330"/>
      <c r="SBH3541" s="330"/>
      <c r="SBI3541" s="330"/>
      <c r="SBJ3541" s="330"/>
      <c r="SBK3541" s="330"/>
      <c r="SBL3541" s="330"/>
      <c r="SBM3541" s="330"/>
      <c r="SBN3541" s="330"/>
      <c r="SBO3541" s="330"/>
      <c r="SBP3541" s="330"/>
      <c r="SBQ3541" s="330"/>
      <c r="SBR3541" s="330"/>
      <c r="SBS3541" s="330"/>
      <c r="SBT3541" s="330"/>
      <c r="SBU3541" s="330"/>
      <c r="SBV3541" s="330"/>
      <c r="SBW3541" s="330"/>
      <c r="SBX3541" s="330"/>
      <c r="SBY3541" s="330"/>
      <c r="SBZ3541" s="330"/>
      <c r="SCA3541" s="330"/>
      <c r="SCB3541" s="330"/>
      <c r="SCC3541" s="330"/>
      <c r="SCD3541" s="330"/>
      <c r="SCE3541" s="330"/>
      <c r="SCF3541" s="330"/>
      <c r="SCG3541" s="330"/>
      <c r="SCH3541" s="330"/>
      <c r="SCI3541" s="330"/>
      <c r="SCJ3541" s="330"/>
      <c r="SCK3541" s="330"/>
      <c r="SCL3541" s="330"/>
      <c r="SCM3541" s="330"/>
      <c r="SCN3541" s="330"/>
      <c r="SCO3541" s="330"/>
      <c r="SCP3541" s="330"/>
      <c r="SCQ3541" s="330"/>
      <c r="SCR3541" s="330"/>
      <c r="SCS3541" s="330"/>
      <c r="SCT3541" s="330"/>
      <c r="SCU3541" s="330"/>
      <c r="SCV3541" s="330"/>
      <c r="SCW3541" s="330"/>
      <c r="SCX3541" s="330"/>
      <c r="SCY3541" s="330"/>
      <c r="SCZ3541" s="330"/>
      <c r="SDA3541" s="330"/>
      <c r="SDB3541" s="330"/>
      <c r="SDC3541" s="330"/>
      <c r="SDD3541" s="330"/>
      <c r="SDE3541" s="330"/>
      <c r="SDF3541" s="330"/>
      <c r="SDG3541" s="330"/>
      <c r="SDH3541" s="330"/>
      <c r="SDI3541" s="330"/>
      <c r="SDJ3541" s="330"/>
      <c r="SDK3541" s="330"/>
      <c r="SDL3541" s="330"/>
      <c r="SDM3541" s="330"/>
      <c r="SDN3541" s="330"/>
      <c r="SDO3541" s="330"/>
      <c r="SDP3541" s="330"/>
      <c r="SDQ3541" s="330"/>
      <c r="SDR3541" s="330"/>
      <c r="SDS3541" s="330"/>
      <c r="SDT3541" s="330"/>
      <c r="SDU3541" s="330"/>
      <c r="SDV3541" s="330"/>
      <c r="SDW3541" s="330"/>
      <c r="SDX3541" s="330"/>
      <c r="SDY3541" s="330"/>
      <c r="SDZ3541" s="330"/>
      <c r="SEA3541" s="330"/>
      <c r="SEB3541" s="330"/>
      <c r="SEC3541" s="330"/>
      <c r="SED3541" s="330"/>
      <c r="SEE3541" s="330"/>
      <c r="SEF3541" s="330"/>
      <c r="SEG3541" s="330"/>
      <c r="SEH3541" s="330"/>
      <c r="SEI3541" s="330"/>
      <c r="SEJ3541" s="330"/>
      <c r="SEK3541" s="330"/>
      <c r="SEL3541" s="330"/>
      <c r="SEM3541" s="330"/>
      <c r="SEN3541" s="330"/>
      <c r="SEO3541" s="330"/>
      <c r="SEP3541" s="330"/>
      <c r="SEQ3541" s="330"/>
      <c r="SER3541" s="330"/>
      <c r="SES3541" s="330"/>
      <c r="SET3541" s="330"/>
      <c r="SEU3541" s="330"/>
      <c r="SEV3541" s="330"/>
      <c r="SEW3541" s="330"/>
      <c r="SEX3541" s="330"/>
      <c r="SEY3541" s="330"/>
      <c r="SEZ3541" s="330"/>
      <c r="SFA3541" s="330"/>
      <c r="SFB3541" s="330"/>
      <c r="SFC3541" s="330"/>
      <c r="SFD3541" s="330"/>
      <c r="SFE3541" s="330"/>
      <c r="SFF3541" s="330"/>
      <c r="SFG3541" s="330"/>
      <c r="SFH3541" s="330"/>
      <c r="SFI3541" s="330"/>
      <c r="SFJ3541" s="330"/>
      <c r="SFK3541" s="330"/>
      <c r="SFL3541" s="330"/>
      <c r="SFM3541" s="330"/>
      <c r="SFN3541" s="330"/>
      <c r="SFO3541" s="330"/>
      <c r="SFP3541" s="330"/>
      <c r="SFQ3541" s="330"/>
      <c r="SFR3541" s="330"/>
      <c r="SFS3541" s="330"/>
      <c r="SFT3541" s="330"/>
      <c r="SFU3541" s="330"/>
      <c r="SFV3541" s="330"/>
      <c r="SFW3541" s="330"/>
      <c r="SFX3541" s="330"/>
      <c r="SFY3541" s="330"/>
      <c r="SFZ3541" s="330"/>
      <c r="SGA3541" s="330"/>
      <c r="SGB3541" s="330"/>
      <c r="SGC3541" s="330"/>
      <c r="SGD3541" s="330"/>
      <c r="SGE3541" s="330"/>
      <c r="SGF3541" s="330"/>
      <c r="SGG3541" s="330"/>
      <c r="SGH3541" s="330"/>
      <c r="SGI3541" s="330"/>
      <c r="SGJ3541" s="330"/>
      <c r="SGK3541" s="330"/>
      <c r="SGL3541" s="330"/>
      <c r="SGM3541" s="330"/>
      <c r="SGN3541" s="330"/>
      <c r="SGO3541" s="330"/>
      <c r="SGP3541" s="330"/>
      <c r="SGQ3541" s="330"/>
      <c r="SGR3541" s="330"/>
      <c r="SGS3541" s="330"/>
      <c r="SGT3541" s="330"/>
      <c r="SGU3541" s="330"/>
      <c r="SGV3541" s="330"/>
      <c r="SGW3541" s="330"/>
      <c r="SGX3541" s="330"/>
      <c r="SGY3541" s="330"/>
      <c r="SGZ3541" s="330"/>
      <c r="SHA3541" s="330"/>
      <c r="SHB3541" s="330"/>
      <c r="SHC3541" s="330"/>
      <c r="SHD3541" s="330"/>
      <c r="SHE3541" s="330"/>
      <c r="SHF3541" s="330"/>
      <c r="SHG3541" s="330"/>
      <c r="SHH3541" s="330"/>
      <c r="SHI3541" s="330"/>
      <c r="SHJ3541" s="330"/>
      <c r="SHK3541" s="330"/>
      <c r="SHL3541" s="330"/>
      <c r="SHM3541" s="330"/>
      <c r="SHN3541" s="330"/>
      <c r="SHO3541" s="330"/>
      <c r="SHP3541" s="330"/>
      <c r="SHQ3541" s="330"/>
      <c r="SHR3541" s="330"/>
      <c r="SHS3541" s="330"/>
      <c r="SHT3541" s="330"/>
      <c r="SHU3541" s="330"/>
      <c r="SHV3541" s="330"/>
      <c r="SHW3541" s="330"/>
      <c r="SHX3541" s="330"/>
      <c r="SHY3541" s="330"/>
      <c r="SHZ3541" s="330"/>
      <c r="SIA3541" s="330"/>
      <c r="SIB3541" s="330"/>
      <c r="SIC3541" s="330"/>
      <c r="SID3541" s="330"/>
      <c r="SIE3541" s="330"/>
      <c r="SIF3541" s="330"/>
      <c r="SIG3541" s="330"/>
      <c r="SIH3541" s="330"/>
      <c r="SII3541" s="330"/>
      <c r="SIJ3541" s="330"/>
      <c r="SIK3541" s="330"/>
      <c r="SIL3541" s="330"/>
      <c r="SIM3541" s="330"/>
      <c r="SIN3541" s="330"/>
      <c r="SIO3541" s="330"/>
      <c r="SIP3541" s="330"/>
      <c r="SIQ3541" s="330"/>
      <c r="SIR3541" s="330"/>
      <c r="SIS3541" s="330"/>
      <c r="SIT3541" s="330"/>
      <c r="SIU3541" s="330"/>
      <c r="SIV3541" s="330"/>
      <c r="SIW3541" s="330"/>
      <c r="SIX3541" s="330"/>
      <c r="SIY3541" s="330"/>
      <c r="SIZ3541" s="330"/>
      <c r="SJA3541" s="330"/>
      <c r="SJB3541" s="330"/>
      <c r="SJC3541" s="330"/>
      <c r="SJD3541" s="330"/>
      <c r="SJE3541" s="330"/>
      <c r="SJF3541" s="330"/>
      <c r="SJG3541" s="330"/>
      <c r="SJH3541" s="330"/>
      <c r="SJI3541" s="330"/>
      <c r="SJJ3541" s="330"/>
      <c r="SJK3541" s="330"/>
      <c r="SJL3541" s="330"/>
      <c r="SJM3541" s="330"/>
      <c r="SJN3541" s="330"/>
      <c r="SJO3541" s="330"/>
      <c r="SJP3541" s="330"/>
      <c r="SJQ3541" s="330"/>
      <c r="SJR3541" s="330"/>
      <c r="SJS3541" s="330"/>
      <c r="SJT3541" s="330"/>
      <c r="SJU3541" s="330"/>
      <c r="SJV3541" s="330"/>
      <c r="SJW3541" s="330"/>
      <c r="SJX3541" s="330"/>
      <c r="SJY3541" s="330"/>
      <c r="SJZ3541" s="330"/>
      <c r="SKA3541" s="330"/>
      <c r="SKB3541" s="330"/>
      <c r="SKC3541" s="330"/>
      <c r="SKD3541" s="330"/>
      <c r="SKE3541" s="330"/>
      <c r="SKF3541" s="330"/>
      <c r="SKG3541" s="330"/>
      <c r="SKH3541" s="330"/>
      <c r="SKI3541" s="330"/>
      <c r="SKJ3541" s="330"/>
      <c r="SKK3541" s="330"/>
      <c r="SKL3541" s="330"/>
      <c r="SKM3541" s="330"/>
      <c r="SKN3541" s="330"/>
      <c r="SKO3541" s="330"/>
      <c r="SKP3541" s="330"/>
      <c r="SKQ3541" s="330"/>
      <c r="SKR3541" s="330"/>
      <c r="SKS3541" s="330"/>
      <c r="SKT3541" s="330"/>
      <c r="SKU3541" s="330"/>
      <c r="SKV3541" s="330"/>
      <c r="SKW3541" s="330"/>
      <c r="SKX3541" s="330"/>
      <c r="SKY3541" s="330"/>
      <c r="SKZ3541" s="330"/>
      <c r="SLA3541" s="330"/>
      <c r="SLB3541" s="330"/>
      <c r="SLC3541" s="330"/>
      <c r="SLD3541" s="330"/>
      <c r="SLE3541" s="330"/>
      <c r="SLF3541" s="330"/>
      <c r="SLG3541" s="330"/>
      <c r="SLH3541" s="330"/>
      <c r="SLI3541" s="330"/>
      <c r="SLJ3541" s="330"/>
      <c r="SLK3541" s="330"/>
      <c r="SLL3541" s="330"/>
      <c r="SLM3541" s="330"/>
      <c r="SLN3541" s="330"/>
      <c r="SLO3541" s="330"/>
      <c r="SLP3541" s="330"/>
      <c r="SLQ3541" s="330"/>
      <c r="SLR3541" s="330"/>
      <c r="SLS3541" s="330"/>
      <c r="SLT3541" s="330"/>
      <c r="SLU3541" s="330"/>
      <c r="SLV3541" s="330"/>
      <c r="SLW3541" s="330"/>
      <c r="SLX3541" s="330"/>
      <c r="SLY3541" s="330"/>
      <c r="SLZ3541" s="330"/>
      <c r="SMA3541" s="330"/>
      <c r="SMB3541" s="330"/>
      <c r="SMC3541" s="330"/>
      <c r="SMD3541" s="330"/>
      <c r="SME3541" s="330"/>
      <c r="SMF3541" s="330"/>
      <c r="SMG3541" s="330"/>
      <c r="SMH3541" s="330"/>
      <c r="SMI3541" s="330"/>
      <c r="SMJ3541" s="330"/>
      <c r="SMK3541" s="330"/>
      <c r="SML3541" s="330"/>
      <c r="SMM3541" s="330"/>
      <c r="SMN3541" s="330"/>
      <c r="SMO3541" s="330"/>
      <c r="SMP3541" s="330"/>
      <c r="SMQ3541" s="330"/>
      <c r="SMR3541" s="330"/>
      <c r="SMS3541" s="330"/>
      <c r="SMT3541" s="330"/>
      <c r="SMU3541" s="330"/>
      <c r="SMV3541" s="330"/>
      <c r="SMW3541" s="330"/>
      <c r="SMX3541" s="330"/>
      <c r="SMY3541" s="330"/>
      <c r="SMZ3541" s="330"/>
      <c r="SNA3541" s="330"/>
      <c r="SNB3541" s="330"/>
      <c r="SNC3541" s="330"/>
      <c r="SND3541" s="330"/>
      <c r="SNE3541" s="330"/>
      <c r="SNF3541" s="330"/>
      <c r="SNG3541" s="330"/>
      <c r="SNH3541" s="330"/>
      <c r="SNI3541" s="330"/>
      <c r="SNJ3541" s="330"/>
      <c r="SNK3541" s="330"/>
      <c r="SNL3541" s="330"/>
      <c r="SNM3541" s="330"/>
      <c r="SNN3541" s="330"/>
      <c r="SNO3541" s="330"/>
      <c r="SNP3541" s="330"/>
      <c r="SNQ3541" s="330"/>
      <c r="SNR3541" s="330"/>
      <c r="SNS3541" s="330"/>
      <c r="SNT3541" s="330"/>
      <c r="SNU3541" s="330"/>
      <c r="SNV3541" s="330"/>
      <c r="SNW3541" s="330"/>
      <c r="SNX3541" s="330"/>
      <c r="SNY3541" s="330"/>
      <c r="SNZ3541" s="330"/>
      <c r="SOA3541" s="330"/>
      <c r="SOB3541" s="330"/>
      <c r="SOC3541" s="330"/>
      <c r="SOD3541" s="330"/>
      <c r="SOE3541" s="330"/>
      <c r="SOF3541" s="330"/>
      <c r="SOG3541" s="330"/>
      <c r="SOH3541" s="330"/>
      <c r="SOI3541" s="330"/>
      <c r="SOJ3541" s="330"/>
      <c r="SOK3541" s="330"/>
      <c r="SOL3541" s="330"/>
      <c r="SOM3541" s="330"/>
      <c r="SON3541" s="330"/>
      <c r="SOO3541" s="330"/>
      <c r="SOP3541" s="330"/>
      <c r="SOQ3541" s="330"/>
      <c r="SOR3541" s="330"/>
      <c r="SOS3541" s="330"/>
      <c r="SOT3541" s="330"/>
      <c r="SOU3541" s="330"/>
      <c r="SOV3541" s="330"/>
      <c r="SOW3541" s="330"/>
      <c r="SOX3541" s="330"/>
      <c r="SOY3541" s="330"/>
      <c r="SOZ3541" s="330"/>
      <c r="SPA3541" s="330"/>
      <c r="SPB3541" s="330"/>
      <c r="SPC3541" s="330"/>
      <c r="SPD3541" s="330"/>
      <c r="SPE3541" s="330"/>
      <c r="SPF3541" s="330"/>
      <c r="SPG3541" s="330"/>
      <c r="SPH3541" s="330"/>
      <c r="SPI3541" s="330"/>
      <c r="SPJ3541" s="330"/>
      <c r="SPK3541" s="330"/>
      <c r="SPL3541" s="330"/>
      <c r="SPM3541" s="330"/>
      <c r="SPN3541" s="330"/>
      <c r="SPO3541" s="330"/>
      <c r="SPP3541" s="330"/>
      <c r="SPQ3541" s="330"/>
      <c r="SPR3541" s="330"/>
      <c r="SPS3541" s="330"/>
      <c r="SPT3541" s="330"/>
      <c r="SPU3541" s="330"/>
      <c r="SPV3541" s="330"/>
      <c r="SPW3541" s="330"/>
      <c r="SPX3541" s="330"/>
      <c r="SPY3541" s="330"/>
      <c r="SPZ3541" s="330"/>
      <c r="SQA3541" s="330"/>
      <c r="SQB3541" s="330"/>
      <c r="SQC3541" s="330"/>
      <c r="SQD3541" s="330"/>
      <c r="SQE3541" s="330"/>
      <c r="SQF3541" s="330"/>
      <c r="SQG3541" s="330"/>
      <c r="SQH3541" s="330"/>
      <c r="SQI3541" s="330"/>
      <c r="SQJ3541" s="330"/>
      <c r="SQK3541" s="330"/>
      <c r="SQL3541" s="330"/>
      <c r="SQM3541" s="330"/>
      <c r="SQN3541" s="330"/>
      <c r="SQO3541" s="330"/>
      <c r="SQP3541" s="330"/>
      <c r="SQQ3541" s="330"/>
      <c r="SQR3541" s="330"/>
      <c r="SQS3541" s="330"/>
      <c r="SQT3541" s="330"/>
      <c r="SQU3541" s="330"/>
      <c r="SQV3541" s="330"/>
      <c r="SQW3541" s="330"/>
      <c r="SQX3541" s="330"/>
      <c r="SQY3541" s="330"/>
      <c r="SQZ3541" s="330"/>
      <c r="SRA3541" s="330"/>
      <c r="SRB3541" s="330"/>
      <c r="SRC3541" s="330"/>
      <c r="SRD3541" s="330"/>
      <c r="SRE3541" s="330"/>
      <c r="SRF3541" s="330"/>
      <c r="SRG3541" s="330"/>
      <c r="SRH3541" s="330"/>
      <c r="SRI3541" s="330"/>
      <c r="SRJ3541" s="330"/>
      <c r="SRK3541" s="330"/>
      <c r="SRL3541" s="330"/>
      <c r="SRM3541" s="330"/>
      <c r="SRN3541" s="330"/>
      <c r="SRO3541" s="330"/>
      <c r="SRP3541" s="330"/>
      <c r="SRQ3541" s="330"/>
      <c r="SRR3541" s="330"/>
      <c r="SRS3541" s="330"/>
      <c r="SRT3541" s="330"/>
      <c r="SRU3541" s="330"/>
      <c r="SRV3541" s="330"/>
      <c r="SRW3541" s="330"/>
      <c r="SRX3541" s="330"/>
      <c r="SRY3541" s="330"/>
      <c r="SRZ3541" s="330"/>
      <c r="SSA3541" s="330"/>
      <c r="SSB3541" s="330"/>
      <c r="SSC3541" s="330"/>
      <c r="SSD3541" s="330"/>
      <c r="SSE3541" s="330"/>
      <c r="SSF3541" s="330"/>
      <c r="SSG3541" s="330"/>
      <c r="SSH3541" s="330"/>
      <c r="SSI3541" s="330"/>
      <c r="SSJ3541" s="330"/>
      <c r="SSK3541" s="330"/>
      <c r="SSL3541" s="330"/>
      <c r="SSM3541" s="330"/>
      <c r="SSN3541" s="330"/>
      <c r="SSO3541" s="330"/>
      <c r="SSP3541" s="330"/>
      <c r="SSQ3541" s="330"/>
      <c r="SSR3541" s="330"/>
      <c r="SSS3541" s="330"/>
      <c r="SST3541" s="330"/>
      <c r="SSU3541" s="330"/>
      <c r="SSV3541" s="330"/>
      <c r="SSW3541" s="330"/>
      <c r="SSX3541" s="330"/>
      <c r="SSY3541" s="330"/>
      <c r="SSZ3541" s="330"/>
      <c r="STA3541" s="330"/>
      <c r="STB3541" s="330"/>
      <c r="STC3541" s="330"/>
      <c r="STD3541" s="330"/>
      <c r="STE3541" s="330"/>
      <c r="STF3541" s="330"/>
      <c r="STG3541" s="330"/>
      <c r="STH3541" s="330"/>
      <c r="STI3541" s="330"/>
      <c r="STJ3541" s="330"/>
      <c r="STK3541" s="330"/>
      <c r="STL3541" s="330"/>
      <c r="STM3541" s="330"/>
      <c r="STN3541" s="330"/>
      <c r="STO3541" s="330"/>
      <c r="STP3541" s="330"/>
      <c r="STQ3541" s="330"/>
      <c r="STR3541" s="330"/>
      <c r="STS3541" s="330"/>
      <c r="STT3541" s="330"/>
      <c r="STU3541" s="330"/>
      <c r="STV3541" s="330"/>
      <c r="STW3541" s="330"/>
      <c r="STX3541" s="330"/>
      <c r="STY3541" s="330"/>
      <c r="STZ3541" s="330"/>
      <c r="SUA3541" s="330"/>
      <c r="SUB3541" s="330"/>
      <c r="SUC3541" s="330"/>
      <c r="SUD3541" s="330"/>
      <c r="SUE3541" s="330"/>
      <c r="SUF3541" s="330"/>
      <c r="SUG3541" s="330"/>
      <c r="SUH3541" s="330"/>
      <c r="SUI3541" s="330"/>
      <c r="SUJ3541" s="330"/>
      <c r="SUK3541" s="330"/>
      <c r="SUL3541" s="330"/>
      <c r="SUM3541" s="330"/>
      <c r="SUN3541" s="330"/>
      <c r="SUO3541" s="330"/>
      <c r="SUP3541" s="330"/>
      <c r="SUQ3541" s="330"/>
      <c r="SUR3541" s="330"/>
      <c r="SUS3541" s="330"/>
      <c r="SUT3541" s="330"/>
      <c r="SUU3541" s="330"/>
      <c r="SUV3541" s="330"/>
      <c r="SUW3541" s="330"/>
      <c r="SUX3541" s="330"/>
      <c r="SUY3541" s="330"/>
      <c r="SUZ3541" s="330"/>
      <c r="SVA3541" s="330"/>
      <c r="SVB3541" s="330"/>
      <c r="SVC3541" s="330"/>
      <c r="SVD3541" s="330"/>
      <c r="SVE3541" s="330"/>
      <c r="SVF3541" s="330"/>
      <c r="SVG3541" s="330"/>
      <c r="SVH3541" s="330"/>
      <c r="SVI3541" s="330"/>
      <c r="SVJ3541" s="330"/>
      <c r="SVK3541" s="330"/>
      <c r="SVL3541" s="330"/>
      <c r="SVM3541" s="330"/>
      <c r="SVN3541" s="330"/>
      <c r="SVO3541" s="330"/>
      <c r="SVP3541" s="330"/>
      <c r="SVQ3541" s="330"/>
      <c r="SVR3541" s="330"/>
      <c r="SVS3541" s="330"/>
      <c r="SVT3541" s="330"/>
      <c r="SVU3541" s="330"/>
      <c r="SVV3541" s="330"/>
      <c r="SVW3541" s="330"/>
      <c r="SVX3541" s="330"/>
      <c r="SVY3541" s="330"/>
      <c r="SVZ3541" s="330"/>
      <c r="SWA3541" s="330"/>
      <c r="SWB3541" s="330"/>
      <c r="SWC3541" s="330"/>
      <c r="SWD3541" s="330"/>
      <c r="SWE3541" s="330"/>
      <c r="SWF3541" s="330"/>
      <c r="SWG3541" s="330"/>
      <c r="SWH3541" s="330"/>
      <c r="SWI3541" s="330"/>
      <c r="SWJ3541" s="330"/>
      <c r="SWK3541" s="330"/>
      <c r="SWL3541" s="330"/>
      <c r="SWM3541" s="330"/>
      <c r="SWN3541" s="330"/>
      <c r="SWO3541" s="330"/>
      <c r="SWP3541" s="330"/>
      <c r="SWQ3541" s="330"/>
      <c r="SWR3541" s="330"/>
      <c r="SWS3541" s="330"/>
      <c r="SWT3541" s="330"/>
      <c r="SWU3541" s="330"/>
      <c r="SWV3541" s="330"/>
      <c r="SWW3541" s="330"/>
      <c r="SWX3541" s="330"/>
      <c r="SWY3541" s="330"/>
      <c r="SWZ3541" s="330"/>
      <c r="SXA3541" s="330"/>
      <c r="SXB3541" s="330"/>
      <c r="SXC3541" s="330"/>
      <c r="SXD3541" s="330"/>
      <c r="SXE3541" s="330"/>
      <c r="SXF3541" s="330"/>
      <c r="SXG3541" s="330"/>
      <c r="SXH3541" s="330"/>
      <c r="SXI3541" s="330"/>
      <c r="SXJ3541" s="330"/>
      <c r="SXK3541" s="330"/>
      <c r="SXL3541" s="330"/>
      <c r="SXM3541" s="330"/>
      <c r="SXN3541" s="330"/>
      <c r="SXO3541" s="330"/>
      <c r="SXP3541" s="330"/>
      <c r="SXQ3541" s="330"/>
      <c r="SXR3541" s="330"/>
      <c r="SXS3541" s="330"/>
      <c r="SXT3541" s="330"/>
      <c r="SXU3541" s="330"/>
      <c r="SXV3541" s="330"/>
      <c r="SXW3541" s="330"/>
      <c r="SXX3541" s="330"/>
      <c r="SXY3541" s="330"/>
      <c r="SXZ3541" s="330"/>
      <c r="SYA3541" s="330"/>
      <c r="SYB3541" s="330"/>
      <c r="SYC3541" s="330"/>
      <c r="SYD3541" s="330"/>
      <c r="SYE3541" s="330"/>
      <c r="SYF3541" s="330"/>
      <c r="SYG3541" s="330"/>
      <c r="SYH3541" s="330"/>
      <c r="SYI3541" s="330"/>
      <c r="SYJ3541" s="330"/>
      <c r="SYK3541" s="330"/>
      <c r="SYL3541" s="330"/>
      <c r="SYM3541" s="330"/>
      <c r="SYN3541" s="330"/>
      <c r="SYO3541" s="330"/>
      <c r="SYP3541" s="330"/>
      <c r="SYQ3541" s="330"/>
      <c r="SYR3541" s="330"/>
      <c r="SYS3541" s="330"/>
      <c r="SYT3541" s="330"/>
      <c r="SYU3541" s="330"/>
      <c r="SYV3541" s="330"/>
      <c r="SYW3541" s="330"/>
      <c r="SYX3541" s="330"/>
      <c r="SYY3541" s="330"/>
      <c r="SYZ3541" s="330"/>
      <c r="SZA3541" s="330"/>
      <c r="SZB3541" s="330"/>
      <c r="SZC3541" s="330"/>
      <c r="SZD3541" s="330"/>
      <c r="SZE3541" s="330"/>
      <c r="SZF3541" s="330"/>
      <c r="SZG3541" s="330"/>
      <c r="SZH3541" s="330"/>
      <c r="SZI3541" s="330"/>
      <c r="SZJ3541" s="330"/>
      <c r="SZK3541" s="330"/>
      <c r="SZL3541" s="330"/>
      <c r="SZM3541" s="330"/>
      <c r="SZN3541" s="330"/>
      <c r="SZO3541" s="330"/>
      <c r="SZP3541" s="330"/>
      <c r="SZQ3541" s="330"/>
      <c r="SZR3541" s="330"/>
      <c r="SZS3541" s="330"/>
      <c r="SZT3541" s="330"/>
      <c r="SZU3541" s="330"/>
      <c r="SZV3541" s="330"/>
      <c r="SZW3541" s="330"/>
      <c r="SZX3541" s="330"/>
      <c r="SZY3541" s="330"/>
      <c r="SZZ3541" s="330"/>
      <c r="TAA3541" s="330"/>
      <c r="TAB3541" s="330"/>
      <c r="TAC3541" s="330"/>
      <c r="TAD3541" s="330"/>
      <c r="TAE3541" s="330"/>
      <c r="TAF3541" s="330"/>
      <c r="TAG3541" s="330"/>
      <c r="TAH3541" s="330"/>
      <c r="TAI3541" s="330"/>
      <c r="TAJ3541" s="330"/>
      <c r="TAK3541" s="330"/>
      <c r="TAL3541" s="330"/>
      <c r="TAM3541" s="330"/>
      <c r="TAN3541" s="330"/>
      <c r="TAO3541" s="330"/>
      <c r="TAP3541" s="330"/>
      <c r="TAQ3541" s="330"/>
      <c r="TAR3541" s="330"/>
      <c r="TAS3541" s="330"/>
      <c r="TAT3541" s="330"/>
      <c r="TAU3541" s="330"/>
      <c r="TAV3541" s="330"/>
      <c r="TAW3541" s="330"/>
      <c r="TAX3541" s="330"/>
      <c r="TAY3541" s="330"/>
      <c r="TAZ3541" s="330"/>
      <c r="TBA3541" s="330"/>
      <c r="TBB3541" s="330"/>
      <c r="TBC3541" s="330"/>
      <c r="TBD3541" s="330"/>
      <c r="TBE3541" s="330"/>
      <c r="TBF3541" s="330"/>
      <c r="TBG3541" s="330"/>
      <c r="TBH3541" s="330"/>
      <c r="TBI3541" s="330"/>
      <c r="TBJ3541" s="330"/>
      <c r="TBK3541" s="330"/>
      <c r="TBL3541" s="330"/>
      <c r="TBM3541" s="330"/>
      <c r="TBN3541" s="330"/>
      <c r="TBO3541" s="330"/>
      <c r="TBP3541" s="330"/>
      <c r="TBQ3541" s="330"/>
      <c r="TBR3541" s="330"/>
      <c r="TBS3541" s="330"/>
      <c r="TBT3541" s="330"/>
      <c r="TBU3541" s="330"/>
      <c r="TBV3541" s="330"/>
      <c r="TBW3541" s="330"/>
      <c r="TBX3541" s="330"/>
      <c r="TBY3541" s="330"/>
      <c r="TBZ3541" s="330"/>
      <c r="TCA3541" s="330"/>
      <c r="TCB3541" s="330"/>
      <c r="TCC3541" s="330"/>
      <c r="TCD3541" s="330"/>
      <c r="TCE3541" s="330"/>
      <c r="TCF3541" s="330"/>
      <c r="TCG3541" s="330"/>
      <c r="TCH3541" s="330"/>
      <c r="TCI3541" s="330"/>
      <c r="TCJ3541" s="330"/>
      <c r="TCK3541" s="330"/>
      <c r="TCL3541" s="330"/>
      <c r="TCM3541" s="330"/>
      <c r="TCN3541" s="330"/>
      <c r="TCO3541" s="330"/>
      <c r="TCP3541" s="330"/>
      <c r="TCQ3541" s="330"/>
      <c r="TCR3541" s="330"/>
      <c r="TCS3541" s="330"/>
      <c r="TCT3541" s="330"/>
      <c r="TCU3541" s="330"/>
      <c r="TCV3541" s="330"/>
      <c r="TCW3541" s="330"/>
      <c r="TCX3541" s="330"/>
      <c r="TCY3541" s="330"/>
      <c r="TCZ3541" s="330"/>
      <c r="TDA3541" s="330"/>
      <c r="TDB3541" s="330"/>
      <c r="TDC3541" s="330"/>
      <c r="TDD3541" s="330"/>
      <c r="TDE3541" s="330"/>
      <c r="TDF3541" s="330"/>
      <c r="TDG3541" s="330"/>
      <c r="TDH3541" s="330"/>
      <c r="TDI3541" s="330"/>
      <c r="TDJ3541" s="330"/>
      <c r="TDK3541" s="330"/>
      <c r="TDL3541" s="330"/>
      <c r="TDM3541" s="330"/>
      <c r="TDN3541" s="330"/>
      <c r="TDO3541" s="330"/>
      <c r="TDP3541" s="330"/>
      <c r="TDQ3541" s="330"/>
      <c r="TDR3541" s="330"/>
      <c r="TDS3541" s="330"/>
      <c r="TDT3541" s="330"/>
      <c r="TDU3541" s="330"/>
      <c r="TDV3541" s="330"/>
      <c r="TDW3541" s="330"/>
      <c r="TDX3541" s="330"/>
      <c r="TDY3541" s="330"/>
      <c r="TDZ3541" s="330"/>
      <c r="TEA3541" s="330"/>
      <c r="TEB3541" s="330"/>
      <c r="TEC3541" s="330"/>
      <c r="TED3541" s="330"/>
      <c r="TEE3541" s="330"/>
      <c r="TEF3541" s="330"/>
      <c r="TEG3541" s="330"/>
      <c r="TEH3541" s="330"/>
      <c r="TEI3541" s="330"/>
      <c r="TEJ3541" s="330"/>
      <c r="TEK3541" s="330"/>
      <c r="TEL3541" s="330"/>
      <c r="TEM3541" s="330"/>
      <c r="TEN3541" s="330"/>
      <c r="TEO3541" s="330"/>
      <c r="TEP3541" s="330"/>
      <c r="TEQ3541" s="330"/>
      <c r="TER3541" s="330"/>
      <c r="TES3541" s="330"/>
      <c r="TET3541" s="330"/>
      <c r="TEU3541" s="330"/>
      <c r="TEV3541" s="330"/>
      <c r="TEW3541" s="330"/>
      <c r="TEX3541" s="330"/>
      <c r="TEY3541" s="330"/>
      <c r="TEZ3541" s="330"/>
      <c r="TFA3541" s="330"/>
      <c r="TFB3541" s="330"/>
      <c r="TFC3541" s="330"/>
      <c r="TFD3541" s="330"/>
      <c r="TFE3541" s="330"/>
      <c r="TFF3541" s="330"/>
      <c r="TFG3541" s="330"/>
      <c r="TFH3541" s="330"/>
      <c r="TFI3541" s="330"/>
      <c r="TFJ3541" s="330"/>
      <c r="TFK3541" s="330"/>
      <c r="TFL3541" s="330"/>
      <c r="TFM3541" s="330"/>
      <c r="TFN3541" s="330"/>
      <c r="TFO3541" s="330"/>
      <c r="TFP3541" s="330"/>
      <c r="TFQ3541" s="330"/>
      <c r="TFR3541" s="330"/>
      <c r="TFS3541" s="330"/>
      <c r="TFT3541" s="330"/>
      <c r="TFU3541" s="330"/>
      <c r="TFV3541" s="330"/>
      <c r="TFW3541" s="330"/>
      <c r="TFX3541" s="330"/>
      <c r="TFY3541" s="330"/>
      <c r="TFZ3541" s="330"/>
      <c r="TGA3541" s="330"/>
      <c r="TGB3541" s="330"/>
      <c r="TGC3541" s="330"/>
      <c r="TGD3541" s="330"/>
      <c r="TGE3541" s="330"/>
      <c r="TGF3541" s="330"/>
      <c r="TGG3541" s="330"/>
      <c r="TGH3541" s="330"/>
      <c r="TGI3541" s="330"/>
      <c r="TGJ3541" s="330"/>
      <c r="TGK3541" s="330"/>
      <c r="TGL3541" s="330"/>
      <c r="TGM3541" s="330"/>
      <c r="TGN3541" s="330"/>
      <c r="TGO3541" s="330"/>
      <c r="TGP3541" s="330"/>
      <c r="TGQ3541" s="330"/>
      <c r="TGR3541" s="330"/>
      <c r="TGS3541" s="330"/>
      <c r="TGT3541" s="330"/>
      <c r="TGU3541" s="330"/>
      <c r="TGV3541" s="330"/>
      <c r="TGW3541" s="330"/>
      <c r="TGX3541" s="330"/>
      <c r="TGY3541" s="330"/>
      <c r="TGZ3541" s="330"/>
      <c r="THA3541" s="330"/>
      <c r="THB3541" s="330"/>
      <c r="THC3541" s="330"/>
      <c r="THD3541" s="330"/>
      <c r="THE3541" s="330"/>
      <c r="THF3541" s="330"/>
      <c r="THG3541" s="330"/>
      <c r="THH3541" s="330"/>
      <c r="THI3541" s="330"/>
      <c r="THJ3541" s="330"/>
      <c r="THK3541" s="330"/>
      <c r="THL3541" s="330"/>
      <c r="THM3541" s="330"/>
      <c r="THN3541" s="330"/>
      <c r="THO3541" s="330"/>
      <c r="THP3541" s="330"/>
      <c r="THQ3541" s="330"/>
      <c r="THR3541" s="330"/>
      <c r="THS3541" s="330"/>
      <c r="THT3541" s="330"/>
      <c r="THU3541" s="330"/>
      <c r="THV3541" s="330"/>
      <c r="THW3541" s="330"/>
      <c r="THX3541" s="330"/>
      <c r="THY3541" s="330"/>
      <c r="THZ3541" s="330"/>
      <c r="TIA3541" s="330"/>
      <c r="TIB3541" s="330"/>
      <c r="TIC3541" s="330"/>
      <c r="TID3541" s="330"/>
      <c r="TIE3541" s="330"/>
      <c r="TIF3541" s="330"/>
      <c r="TIG3541" s="330"/>
      <c r="TIH3541" s="330"/>
      <c r="TII3541" s="330"/>
      <c r="TIJ3541" s="330"/>
      <c r="TIK3541" s="330"/>
      <c r="TIL3541" s="330"/>
      <c r="TIM3541" s="330"/>
      <c r="TIN3541" s="330"/>
      <c r="TIO3541" s="330"/>
      <c r="TIP3541" s="330"/>
      <c r="TIQ3541" s="330"/>
      <c r="TIR3541" s="330"/>
      <c r="TIS3541" s="330"/>
      <c r="TIT3541" s="330"/>
      <c r="TIU3541" s="330"/>
      <c r="TIV3541" s="330"/>
      <c r="TIW3541" s="330"/>
      <c r="TIX3541" s="330"/>
      <c r="TIY3541" s="330"/>
      <c r="TIZ3541" s="330"/>
      <c r="TJA3541" s="330"/>
      <c r="TJB3541" s="330"/>
      <c r="TJC3541" s="330"/>
      <c r="TJD3541" s="330"/>
      <c r="TJE3541" s="330"/>
      <c r="TJF3541" s="330"/>
      <c r="TJG3541" s="330"/>
      <c r="TJH3541" s="330"/>
      <c r="TJI3541" s="330"/>
      <c r="TJJ3541" s="330"/>
      <c r="TJK3541" s="330"/>
      <c r="TJL3541" s="330"/>
      <c r="TJM3541" s="330"/>
      <c r="TJN3541" s="330"/>
      <c r="TJO3541" s="330"/>
      <c r="TJP3541" s="330"/>
      <c r="TJQ3541" s="330"/>
      <c r="TJR3541" s="330"/>
      <c r="TJS3541" s="330"/>
      <c r="TJT3541" s="330"/>
      <c r="TJU3541" s="330"/>
      <c r="TJV3541" s="330"/>
      <c r="TJW3541" s="330"/>
      <c r="TJX3541" s="330"/>
      <c r="TJY3541" s="330"/>
      <c r="TJZ3541" s="330"/>
      <c r="TKA3541" s="330"/>
      <c r="TKB3541" s="330"/>
      <c r="TKC3541" s="330"/>
      <c r="TKD3541" s="330"/>
      <c r="TKE3541" s="330"/>
      <c r="TKF3541" s="330"/>
      <c r="TKG3541" s="330"/>
      <c r="TKH3541" s="330"/>
      <c r="TKI3541" s="330"/>
      <c r="TKJ3541" s="330"/>
      <c r="TKK3541" s="330"/>
      <c r="TKL3541" s="330"/>
      <c r="TKM3541" s="330"/>
      <c r="TKN3541" s="330"/>
      <c r="TKO3541" s="330"/>
      <c r="TKP3541" s="330"/>
      <c r="TKQ3541" s="330"/>
      <c r="TKR3541" s="330"/>
      <c r="TKS3541" s="330"/>
      <c r="TKT3541" s="330"/>
      <c r="TKU3541" s="330"/>
      <c r="TKV3541" s="330"/>
      <c r="TKW3541" s="330"/>
      <c r="TKX3541" s="330"/>
      <c r="TKY3541" s="330"/>
      <c r="TKZ3541" s="330"/>
      <c r="TLA3541" s="330"/>
      <c r="TLB3541" s="330"/>
      <c r="TLC3541" s="330"/>
      <c r="TLD3541" s="330"/>
      <c r="TLE3541" s="330"/>
      <c r="TLF3541" s="330"/>
      <c r="TLG3541" s="330"/>
      <c r="TLH3541" s="330"/>
      <c r="TLI3541" s="330"/>
      <c r="TLJ3541" s="330"/>
      <c r="TLK3541" s="330"/>
      <c r="TLL3541" s="330"/>
      <c r="TLM3541" s="330"/>
      <c r="TLN3541" s="330"/>
      <c r="TLO3541" s="330"/>
      <c r="TLP3541" s="330"/>
      <c r="TLQ3541" s="330"/>
      <c r="TLR3541" s="330"/>
      <c r="TLS3541" s="330"/>
      <c r="TLT3541" s="330"/>
      <c r="TLU3541" s="330"/>
      <c r="TLV3541" s="330"/>
      <c r="TLW3541" s="330"/>
      <c r="TLX3541" s="330"/>
      <c r="TLY3541" s="330"/>
      <c r="TLZ3541" s="330"/>
      <c r="TMA3541" s="330"/>
      <c r="TMB3541" s="330"/>
      <c r="TMC3541" s="330"/>
      <c r="TMD3541" s="330"/>
      <c r="TME3541" s="330"/>
      <c r="TMF3541" s="330"/>
      <c r="TMG3541" s="330"/>
      <c r="TMH3541" s="330"/>
      <c r="TMI3541" s="330"/>
      <c r="TMJ3541" s="330"/>
      <c r="TMK3541" s="330"/>
      <c r="TML3541" s="330"/>
      <c r="TMM3541" s="330"/>
      <c r="TMN3541" s="330"/>
      <c r="TMO3541" s="330"/>
      <c r="TMP3541" s="330"/>
      <c r="TMQ3541" s="330"/>
      <c r="TMR3541" s="330"/>
      <c r="TMS3541" s="330"/>
      <c r="TMT3541" s="330"/>
      <c r="TMU3541" s="330"/>
      <c r="TMV3541" s="330"/>
      <c r="TMW3541" s="330"/>
      <c r="TMX3541" s="330"/>
      <c r="TMY3541" s="330"/>
      <c r="TMZ3541" s="330"/>
      <c r="TNA3541" s="330"/>
      <c r="TNB3541" s="330"/>
      <c r="TNC3541" s="330"/>
      <c r="TND3541" s="330"/>
      <c r="TNE3541" s="330"/>
      <c r="TNF3541" s="330"/>
      <c r="TNG3541" s="330"/>
      <c r="TNH3541" s="330"/>
      <c r="TNI3541" s="330"/>
      <c r="TNJ3541" s="330"/>
      <c r="TNK3541" s="330"/>
      <c r="TNL3541" s="330"/>
      <c r="TNM3541" s="330"/>
      <c r="TNN3541" s="330"/>
      <c r="TNO3541" s="330"/>
      <c r="TNP3541" s="330"/>
      <c r="TNQ3541" s="330"/>
      <c r="TNR3541" s="330"/>
      <c r="TNS3541" s="330"/>
      <c r="TNT3541" s="330"/>
      <c r="TNU3541" s="330"/>
      <c r="TNV3541" s="330"/>
      <c r="TNW3541" s="330"/>
      <c r="TNX3541" s="330"/>
      <c r="TNY3541" s="330"/>
      <c r="TNZ3541" s="330"/>
      <c r="TOA3541" s="330"/>
      <c r="TOB3541" s="330"/>
      <c r="TOC3541" s="330"/>
      <c r="TOD3541" s="330"/>
      <c r="TOE3541" s="330"/>
      <c r="TOF3541" s="330"/>
      <c r="TOG3541" s="330"/>
      <c r="TOH3541" s="330"/>
      <c r="TOI3541" s="330"/>
      <c r="TOJ3541" s="330"/>
      <c r="TOK3541" s="330"/>
      <c r="TOL3541" s="330"/>
      <c r="TOM3541" s="330"/>
      <c r="TON3541" s="330"/>
      <c r="TOO3541" s="330"/>
      <c r="TOP3541" s="330"/>
      <c r="TOQ3541" s="330"/>
      <c r="TOR3541" s="330"/>
      <c r="TOS3541" s="330"/>
      <c r="TOT3541" s="330"/>
      <c r="TOU3541" s="330"/>
      <c r="TOV3541" s="330"/>
      <c r="TOW3541" s="330"/>
      <c r="TOX3541" s="330"/>
      <c r="TOY3541" s="330"/>
      <c r="TOZ3541" s="330"/>
      <c r="TPA3541" s="330"/>
      <c r="TPB3541" s="330"/>
      <c r="TPC3541" s="330"/>
      <c r="TPD3541" s="330"/>
      <c r="TPE3541" s="330"/>
      <c r="TPF3541" s="330"/>
      <c r="TPG3541" s="330"/>
      <c r="TPH3541" s="330"/>
      <c r="TPI3541" s="330"/>
      <c r="TPJ3541" s="330"/>
      <c r="TPK3541" s="330"/>
      <c r="TPL3541" s="330"/>
      <c r="TPM3541" s="330"/>
      <c r="TPN3541" s="330"/>
      <c r="TPO3541" s="330"/>
      <c r="TPP3541" s="330"/>
      <c r="TPQ3541" s="330"/>
      <c r="TPR3541" s="330"/>
      <c r="TPS3541" s="330"/>
      <c r="TPT3541" s="330"/>
      <c r="TPU3541" s="330"/>
      <c r="TPV3541" s="330"/>
      <c r="TPW3541" s="330"/>
      <c r="TPX3541" s="330"/>
      <c r="TPY3541" s="330"/>
      <c r="TPZ3541" s="330"/>
      <c r="TQA3541" s="330"/>
      <c r="TQB3541" s="330"/>
      <c r="TQC3541" s="330"/>
      <c r="TQD3541" s="330"/>
      <c r="TQE3541" s="330"/>
      <c r="TQF3541" s="330"/>
      <c r="TQG3541" s="330"/>
      <c r="TQH3541" s="330"/>
      <c r="TQI3541" s="330"/>
      <c r="TQJ3541" s="330"/>
      <c r="TQK3541" s="330"/>
      <c r="TQL3541" s="330"/>
      <c r="TQM3541" s="330"/>
      <c r="TQN3541" s="330"/>
      <c r="TQO3541" s="330"/>
      <c r="TQP3541" s="330"/>
      <c r="TQQ3541" s="330"/>
      <c r="TQR3541" s="330"/>
      <c r="TQS3541" s="330"/>
      <c r="TQT3541" s="330"/>
      <c r="TQU3541" s="330"/>
      <c r="TQV3541" s="330"/>
      <c r="TQW3541" s="330"/>
      <c r="TQX3541" s="330"/>
      <c r="TQY3541" s="330"/>
      <c r="TQZ3541" s="330"/>
      <c r="TRA3541" s="330"/>
      <c r="TRB3541" s="330"/>
      <c r="TRC3541" s="330"/>
      <c r="TRD3541" s="330"/>
      <c r="TRE3541" s="330"/>
      <c r="TRF3541" s="330"/>
      <c r="TRG3541" s="330"/>
      <c r="TRH3541" s="330"/>
      <c r="TRI3541" s="330"/>
      <c r="TRJ3541" s="330"/>
      <c r="TRK3541" s="330"/>
      <c r="TRL3541" s="330"/>
      <c r="TRM3541" s="330"/>
      <c r="TRN3541" s="330"/>
      <c r="TRO3541" s="330"/>
      <c r="TRP3541" s="330"/>
      <c r="TRQ3541" s="330"/>
      <c r="TRR3541" s="330"/>
      <c r="TRS3541" s="330"/>
      <c r="TRT3541" s="330"/>
      <c r="TRU3541" s="330"/>
      <c r="TRV3541" s="330"/>
      <c r="TRW3541" s="330"/>
      <c r="TRX3541" s="330"/>
      <c r="TRY3541" s="330"/>
      <c r="TRZ3541" s="330"/>
      <c r="TSA3541" s="330"/>
      <c r="TSB3541" s="330"/>
      <c r="TSC3541" s="330"/>
      <c r="TSD3541" s="330"/>
      <c r="TSE3541" s="330"/>
      <c r="TSF3541" s="330"/>
      <c r="TSG3541" s="330"/>
      <c r="TSH3541" s="330"/>
      <c r="TSI3541" s="330"/>
      <c r="TSJ3541" s="330"/>
      <c r="TSK3541" s="330"/>
      <c r="TSL3541" s="330"/>
      <c r="TSM3541" s="330"/>
      <c r="TSN3541" s="330"/>
      <c r="TSO3541" s="330"/>
      <c r="TSP3541" s="330"/>
      <c r="TSQ3541" s="330"/>
      <c r="TSR3541" s="330"/>
      <c r="TSS3541" s="330"/>
      <c r="TST3541" s="330"/>
      <c r="TSU3541" s="330"/>
      <c r="TSV3541" s="330"/>
      <c r="TSW3541" s="330"/>
      <c r="TSX3541" s="330"/>
      <c r="TSY3541" s="330"/>
      <c r="TSZ3541" s="330"/>
      <c r="TTA3541" s="330"/>
      <c r="TTB3541" s="330"/>
      <c r="TTC3541" s="330"/>
      <c r="TTD3541" s="330"/>
      <c r="TTE3541" s="330"/>
      <c r="TTF3541" s="330"/>
      <c r="TTG3541" s="330"/>
      <c r="TTH3541" s="330"/>
      <c r="TTI3541" s="330"/>
      <c r="TTJ3541" s="330"/>
      <c r="TTK3541" s="330"/>
      <c r="TTL3541" s="330"/>
      <c r="TTM3541" s="330"/>
      <c r="TTN3541" s="330"/>
      <c r="TTO3541" s="330"/>
      <c r="TTP3541" s="330"/>
      <c r="TTQ3541" s="330"/>
      <c r="TTR3541" s="330"/>
      <c r="TTS3541" s="330"/>
      <c r="TTT3541" s="330"/>
      <c r="TTU3541" s="330"/>
      <c r="TTV3541" s="330"/>
      <c r="TTW3541" s="330"/>
      <c r="TTX3541" s="330"/>
      <c r="TTY3541" s="330"/>
      <c r="TTZ3541" s="330"/>
      <c r="TUA3541" s="330"/>
      <c r="TUB3541" s="330"/>
      <c r="TUC3541" s="330"/>
      <c r="TUD3541" s="330"/>
      <c r="TUE3541" s="330"/>
      <c r="TUF3541" s="330"/>
      <c r="TUG3541" s="330"/>
      <c r="TUH3541" s="330"/>
      <c r="TUI3541" s="330"/>
      <c r="TUJ3541" s="330"/>
      <c r="TUK3541" s="330"/>
      <c r="TUL3541" s="330"/>
      <c r="TUM3541" s="330"/>
      <c r="TUN3541" s="330"/>
      <c r="TUO3541" s="330"/>
      <c r="TUP3541" s="330"/>
      <c r="TUQ3541" s="330"/>
      <c r="TUR3541" s="330"/>
      <c r="TUS3541" s="330"/>
      <c r="TUT3541" s="330"/>
      <c r="TUU3541" s="330"/>
      <c r="TUV3541" s="330"/>
      <c r="TUW3541" s="330"/>
      <c r="TUX3541" s="330"/>
      <c r="TUY3541" s="330"/>
      <c r="TUZ3541" s="330"/>
      <c r="TVA3541" s="330"/>
      <c r="TVB3541" s="330"/>
      <c r="TVC3541" s="330"/>
      <c r="TVD3541" s="330"/>
      <c r="TVE3541" s="330"/>
      <c r="TVF3541" s="330"/>
      <c r="TVG3541" s="330"/>
      <c r="TVH3541" s="330"/>
      <c r="TVI3541" s="330"/>
      <c r="TVJ3541" s="330"/>
      <c r="TVK3541" s="330"/>
      <c r="TVL3541" s="330"/>
      <c r="TVM3541" s="330"/>
      <c r="TVN3541" s="330"/>
      <c r="TVO3541" s="330"/>
      <c r="TVP3541" s="330"/>
      <c r="TVQ3541" s="330"/>
      <c r="TVR3541" s="330"/>
      <c r="TVS3541" s="330"/>
      <c r="TVT3541" s="330"/>
      <c r="TVU3541" s="330"/>
      <c r="TVV3541" s="330"/>
      <c r="TVW3541" s="330"/>
      <c r="TVX3541" s="330"/>
      <c r="TVY3541" s="330"/>
      <c r="TVZ3541" s="330"/>
      <c r="TWA3541" s="330"/>
      <c r="TWB3541" s="330"/>
      <c r="TWC3541" s="330"/>
      <c r="TWD3541" s="330"/>
      <c r="TWE3541" s="330"/>
      <c r="TWF3541" s="330"/>
      <c r="TWG3541" s="330"/>
      <c r="TWH3541" s="330"/>
      <c r="TWI3541" s="330"/>
      <c r="TWJ3541" s="330"/>
      <c r="TWK3541" s="330"/>
      <c r="TWL3541" s="330"/>
      <c r="TWM3541" s="330"/>
      <c r="TWN3541" s="330"/>
      <c r="TWO3541" s="330"/>
      <c r="TWP3541" s="330"/>
      <c r="TWQ3541" s="330"/>
      <c r="TWR3541" s="330"/>
      <c r="TWS3541" s="330"/>
      <c r="TWT3541" s="330"/>
      <c r="TWU3541" s="330"/>
      <c r="TWV3541" s="330"/>
      <c r="TWW3541" s="330"/>
      <c r="TWX3541" s="330"/>
      <c r="TWY3541" s="330"/>
      <c r="TWZ3541" s="330"/>
      <c r="TXA3541" s="330"/>
      <c r="TXB3541" s="330"/>
      <c r="TXC3541" s="330"/>
      <c r="TXD3541" s="330"/>
      <c r="TXE3541" s="330"/>
      <c r="TXF3541" s="330"/>
      <c r="TXG3541" s="330"/>
      <c r="TXH3541" s="330"/>
      <c r="TXI3541" s="330"/>
      <c r="TXJ3541" s="330"/>
      <c r="TXK3541" s="330"/>
      <c r="TXL3541" s="330"/>
      <c r="TXM3541" s="330"/>
      <c r="TXN3541" s="330"/>
      <c r="TXO3541" s="330"/>
      <c r="TXP3541" s="330"/>
      <c r="TXQ3541" s="330"/>
      <c r="TXR3541" s="330"/>
      <c r="TXS3541" s="330"/>
      <c r="TXT3541" s="330"/>
      <c r="TXU3541" s="330"/>
      <c r="TXV3541" s="330"/>
      <c r="TXW3541" s="330"/>
      <c r="TXX3541" s="330"/>
      <c r="TXY3541" s="330"/>
      <c r="TXZ3541" s="330"/>
      <c r="TYA3541" s="330"/>
      <c r="TYB3541" s="330"/>
      <c r="TYC3541" s="330"/>
      <c r="TYD3541" s="330"/>
      <c r="TYE3541" s="330"/>
      <c r="TYF3541" s="330"/>
      <c r="TYG3541" s="330"/>
      <c r="TYH3541" s="330"/>
      <c r="TYI3541" s="330"/>
      <c r="TYJ3541" s="330"/>
      <c r="TYK3541" s="330"/>
      <c r="TYL3541" s="330"/>
      <c r="TYM3541" s="330"/>
      <c r="TYN3541" s="330"/>
      <c r="TYO3541" s="330"/>
      <c r="TYP3541" s="330"/>
      <c r="TYQ3541" s="330"/>
      <c r="TYR3541" s="330"/>
      <c r="TYS3541" s="330"/>
      <c r="TYT3541" s="330"/>
      <c r="TYU3541" s="330"/>
      <c r="TYV3541" s="330"/>
      <c r="TYW3541" s="330"/>
      <c r="TYX3541" s="330"/>
      <c r="TYY3541" s="330"/>
      <c r="TYZ3541" s="330"/>
      <c r="TZA3541" s="330"/>
      <c r="TZB3541" s="330"/>
      <c r="TZC3541" s="330"/>
      <c r="TZD3541" s="330"/>
      <c r="TZE3541" s="330"/>
      <c r="TZF3541" s="330"/>
      <c r="TZG3541" s="330"/>
      <c r="TZH3541" s="330"/>
      <c r="TZI3541" s="330"/>
      <c r="TZJ3541" s="330"/>
      <c r="TZK3541" s="330"/>
      <c r="TZL3541" s="330"/>
      <c r="TZM3541" s="330"/>
      <c r="TZN3541" s="330"/>
      <c r="TZO3541" s="330"/>
      <c r="TZP3541" s="330"/>
      <c r="TZQ3541" s="330"/>
      <c r="TZR3541" s="330"/>
      <c r="TZS3541" s="330"/>
      <c r="TZT3541" s="330"/>
      <c r="TZU3541" s="330"/>
      <c r="TZV3541" s="330"/>
      <c r="TZW3541" s="330"/>
      <c r="TZX3541" s="330"/>
      <c r="TZY3541" s="330"/>
      <c r="TZZ3541" s="330"/>
      <c r="UAA3541" s="330"/>
      <c r="UAB3541" s="330"/>
      <c r="UAC3541" s="330"/>
      <c r="UAD3541" s="330"/>
      <c r="UAE3541" s="330"/>
      <c r="UAF3541" s="330"/>
      <c r="UAG3541" s="330"/>
      <c r="UAH3541" s="330"/>
      <c r="UAI3541" s="330"/>
      <c r="UAJ3541" s="330"/>
      <c r="UAK3541" s="330"/>
      <c r="UAL3541" s="330"/>
      <c r="UAM3541" s="330"/>
      <c r="UAN3541" s="330"/>
      <c r="UAO3541" s="330"/>
      <c r="UAP3541" s="330"/>
      <c r="UAQ3541" s="330"/>
      <c r="UAR3541" s="330"/>
      <c r="UAS3541" s="330"/>
      <c r="UAT3541" s="330"/>
      <c r="UAU3541" s="330"/>
      <c r="UAV3541" s="330"/>
      <c r="UAW3541" s="330"/>
      <c r="UAX3541" s="330"/>
      <c r="UAY3541" s="330"/>
      <c r="UAZ3541" s="330"/>
      <c r="UBA3541" s="330"/>
      <c r="UBB3541" s="330"/>
      <c r="UBC3541" s="330"/>
      <c r="UBD3541" s="330"/>
      <c r="UBE3541" s="330"/>
      <c r="UBF3541" s="330"/>
      <c r="UBG3541" s="330"/>
      <c r="UBH3541" s="330"/>
      <c r="UBI3541" s="330"/>
      <c r="UBJ3541" s="330"/>
      <c r="UBK3541" s="330"/>
      <c r="UBL3541" s="330"/>
      <c r="UBM3541" s="330"/>
      <c r="UBN3541" s="330"/>
      <c r="UBO3541" s="330"/>
      <c r="UBP3541" s="330"/>
      <c r="UBQ3541" s="330"/>
      <c r="UBR3541" s="330"/>
      <c r="UBS3541" s="330"/>
      <c r="UBT3541" s="330"/>
      <c r="UBU3541" s="330"/>
      <c r="UBV3541" s="330"/>
      <c r="UBW3541" s="330"/>
      <c r="UBX3541" s="330"/>
      <c r="UBY3541" s="330"/>
      <c r="UBZ3541" s="330"/>
      <c r="UCA3541" s="330"/>
      <c r="UCB3541" s="330"/>
      <c r="UCC3541" s="330"/>
      <c r="UCD3541" s="330"/>
      <c r="UCE3541" s="330"/>
      <c r="UCF3541" s="330"/>
      <c r="UCG3541" s="330"/>
      <c r="UCH3541" s="330"/>
      <c r="UCI3541" s="330"/>
      <c r="UCJ3541" s="330"/>
      <c r="UCK3541" s="330"/>
      <c r="UCL3541" s="330"/>
      <c r="UCM3541" s="330"/>
      <c r="UCN3541" s="330"/>
      <c r="UCO3541" s="330"/>
      <c r="UCP3541" s="330"/>
      <c r="UCQ3541" s="330"/>
      <c r="UCR3541" s="330"/>
      <c r="UCS3541" s="330"/>
      <c r="UCT3541" s="330"/>
      <c r="UCU3541" s="330"/>
      <c r="UCV3541" s="330"/>
      <c r="UCW3541" s="330"/>
      <c r="UCX3541" s="330"/>
      <c r="UCY3541" s="330"/>
      <c r="UCZ3541" s="330"/>
      <c r="UDA3541" s="330"/>
      <c r="UDB3541" s="330"/>
      <c r="UDC3541" s="330"/>
      <c r="UDD3541" s="330"/>
      <c r="UDE3541" s="330"/>
      <c r="UDF3541" s="330"/>
      <c r="UDG3541" s="330"/>
      <c r="UDH3541" s="330"/>
      <c r="UDI3541" s="330"/>
      <c r="UDJ3541" s="330"/>
      <c r="UDK3541" s="330"/>
      <c r="UDL3541" s="330"/>
      <c r="UDM3541" s="330"/>
      <c r="UDN3541" s="330"/>
      <c r="UDO3541" s="330"/>
      <c r="UDP3541" s="330"/>
      <c r="UDQ3541" s="330"/>
      <c r="UDR3541" s="330"/>
      <c r="UDS3541" s="330"/>
      <c r="UDT3541" s="330"/>
      <c r="UDU3541" s="330"/>
      <c r="UDV3541" s="330"/>
      <c r="UDW3541" s="330"/>
      <c r="UDX3541" s="330"/>
      <c r="UDY3541" s="330"/>
      <c r="UDZ3541" s="330"/>
      <c r="UEA3541" s="330"/>
      <c r="UEB3541" s="330"/>
      <c r="UEC3541" s="330"/>
      <c r="UED3541" s="330"/>
      <c r="UEE3541" s="330"/>
      <c r="UEF3541" s="330"/>
      <c r="UEG3541" s="330"/>
      <c r="UEH3541" s="330"/>
      <c r="UEI3541" s="330"/>
      <c r="UEJ3541" s="330"/>
      <c r="UEK3541" s="330"/>
      <c r="UEL3541" s="330"/>
      <c r="UEM3541" s="330"/>
      <c r="UEN3541" s="330"/>
      <c r="UEO3541" s="330"/>
      <c r="UEP3541" s="330"/>
      <c r="UEQ3541" s="330"/>
      <c r="UER3541" s="330"/>
      <c r="UES3541" s="330"/>
      <c r="UET3541" s="330"/>
      <c r="UEU3541" s="330"/>
      <c r="UEV3541" s="330"/>
      <c r="UEW3541" s="330"/>
      <c r="UEX3541" s="330"/>
      <c r="UEY3541" s="330"/>
      <c r="UEZ3541" s="330"/>
      <c r="UFA3541" s="330"/>
      <c r="UFB3541" s="330"/>
      <c r="UFC3541" s="330"/>
      <c r="UFD3541" s="330"/>
      <c r="UFE3541" s="330"/>
      <c r="UFF3541" s="330"/>
      <c r="UFG3541" s="330"/>
      <c r="UFH3541" s="330"/>
      <c r="UFI3541" s="330"/>
      <c r="UFJ3541" s="330"/>
      <c r="UFK3541" s="330"/>
      <c r="UFL3541" s="330"/>
      <c r="UFM3541" s="330"/>
      <c r="UFN3541" s="330"/>
      <c r="UFO3541" s="330"/>
      <c r="UFP3541" s="330"/>
      <c r="UFQ3541" s="330"/>
      <c r="UFR3541" s="330"/>
      <c r="UFS3541" s="330"/>
      <c r="UFT3541" s="330"/>
      <c r="UFU3541" s="330"/>
      <c r="UFV3541" s="330"/>
      <c r="UFW3541" s="330"/>
      <c r="UFX3541" s="330"/>
      <c r="UFY3541" s="330"/>
      <c r="UFZ3541" s="330"/>
      <c r="UGA3541" s="330"/>
      <c r="UGB3541" s="330"/>
      <c r="UGC3541" s="330"/>
      <c r="UGD3541" s="330"/>
      <c r="UGE3541" s="330"/>
      <c r="UGF3541" s="330"/>
      <c r="UGG3541" s="330"/>
      <c r="UGH3541" s="330"/>
      <c r="UGI3541" s="330"/>
      <c r="UGJ3541" s="330"/>
      <c r="UGK3541" s="330"/>
      <c r="UGL3541" s="330"/>
      <c r="UGM3541" s="330"/>
      <c r="UGN3541" s="330"/>
      <c r="UGO3541" s="330"/>
      <c r="UGP3541" s="330"/>
      <c r="UGQ3541" s="330"/>
      <c r="UGR3541" s="330"/>
      <c r="UGS3541" s="330"/>
      <c r="UGT3541" s="330"/>
      <c r="UGU3541" s="330"/>
      <c r="UGV3541" s="330"/>
      <c r="UGW3541" s="330"/>
      <c r="UGX3541" s="330"/>
      <c r="UGY3541" s="330"/>
      <c r="UGZ3541" s="330"/>
      <c r="UHA3541" s="330"/>
      <c r="UHB3541" s="330"/>
      <c r="UHC3541" s="330"/>
      <c r="UHD3541" s="330"/>
      <c r="UHE3541" s="330"/>
      <c r="UHF3541" s="330"/>
      <c r="UHG3541" s="330"/>
      <c r="UHH3541" s="330"/>
      <c r="UHI3541" s="330"/>
      <c r="UHJ3541" s="330"/>
      <c r="UHK3541" s="330"/>
      <c r="UHL3541" s="330"/>
      <c r="UHM3541" s="330"/>
      <c r="UHN3541" s="330"/>
      <c r="UHO3541" s="330"/>
      <c r="UHP3541" s="330"/>
      <c r="UHQ3541" s="330"/>
      <c r="UHR3541" s="330"/>
      <c r="UHS3541" s="330"/>
      <c r="UHT3541" s="330"/>
      <c r="UHU3541" s="330"/>
      <c r="UHV3541" s="330"/>
      <c r="UHW3541" s="330"/>
      <c r="UHX3541" s="330"/>
      <c r="UHY3541" s="330"/>
      <c r="UHZ3541" s="330"/>
      <c r="UIA3541" s="330"/>
      <c r="UIB3541" s="330"/>
      <c r="UIC3541" s="330"/>
      <c r="UID3541" s="330"/>
      <c r="UIE3541" s="330"/>
      <c r="UIF3541" s="330"/>
      <c r="UIG3541" s="330"/>
      <c r="UIH3541" s="330"/>
      <c r="UII3541" s="330"/>
      <c r="UIJ3541" s="330"/>
      <c r="UIK3541" s="330"/>
      <c r="UIL3541" s="330"/>
      <c r="UIM3541" s="330"/>
      <c r="UIN3541" s="330"/>
      <c r="UIO3541" s="330"/>
      <c r="UIP3541" s="330"/>
      <c r="UIQ3541" s="330"/>
      <c r="UIR3541" s="330"/>
      <c r="UIS3541" s="330"/>
      <c r="UIT3541" s="330"/>
      <c r="UIU3541" s="330"/>
      <c r="UIV3541" s="330"/>
      <c r="UIW3541" s="330"/>
      <c r="UIX3541" s="330"/>
      <c r="UIY3541" s="330"/>
      <c r="UIZ3541" s="330"/>
      <c r="UJA3541" s="330"/>
      <c r="UJB3541" s="330"/>
      <c r="UJC3541" s="330"/>
      <c r="UJD3541" s="330"/>
      <c r="UJE3541" s="330"/>
      <c r="UJF3541" s="330"/>
      <c r="UJG3541" s="330"/>
      <c r="UJH3541" s="330"/>
      <c r="UJI3541" s="330"/>
      <c r="UJJ3541" s="330"/>
      <c r="UJK3541" s="330"/>
      <c r="UJL3541" s="330"/>
      <c r="UJM3541" s="330"/>
      <c r="UJN3541" s="330"/>
      <c r="UJO3541" s="330"/>
      <c r="UJP3541" s="330"/>
      <c r="UJQ3541" s="330"/>
      <c r="UJR3541" s="330"/>
      <c r="UJS3541" s="330"/>
      <c r="UJT3541" s="330"/>
      <c r="UJU3541" s="330"/>
      <c r="UJV3541" s="330"/>
      <c r="UJW3541" s="330"/>
      <c r="UJX3541" s="330"/>
      <c r="UJY3541" s="330"/>
      <c r="UJZ3541" s="330"/>
      <c r="UKA3541" s="330"/>
      <c r="UKB3541" s="330"/>
      <c r="UKC3541" s="330"/>
      <c r="UKD3541" s="330"/>
      <c r="UKE3541" s="330"/>
      <c r="UKF3541" s="330"/>
      <c r="UKG3541" s="330"/>
      <c r="UKH3541" s="330"/>
      <c r="UKI3541" s="330"/>
      <c r="UKJ3541" s="330"/>
      <c r="UKK3541" s="330"/>
      <c r="UKL3541" s="330"/>
      <c r="UKM3541" s="330"/>
      <c r="UKN3541" s="330"/>
      <c r="UKO3541" s="330"/>
      <c r="UKP3541" s="330"/>
      <c r="UKQ3541" s="330"/>
      <c r="UKR3541" s="330"/>
      <c r="UKS3541" s="330"/>
      <c r="UKT3541" s="330"/>
      <c r="UKU3541" s="330"/>
      <c r="UKV3541" s="330"/>
      <c r="UKW3541" s="330"/>
      <c r="UKX3541" s="330"/>
      <c r="UKY3541" s="330"/>
      <c r="UKZ3541" s="330"/>
      <c r="ULA3541" s="330"/>
      <c r="ULB3541" s="330"/>
      <c r="ULC3541" s="330"/>
      <c r="ULD3541" s="330"/>
      <c r="ULE3541" s="330"/>
      <c r="ULF3541" s="330"/>
      <c r="ULG3541" s="330"/>
      <c r="ULH3541" s="330"/>
      <c r="ULI3541" s="330"/>
      <c r="ULJ3541" s="330"/>
      <c r="ULK3541" s="330"/>
      <c r="ULL3541" s="330"/>
      <c r="ULM3541" s="330"/>
      <c r="ULN3541" s="330"/>
      <c r="ULO3541" s="330"/>
      <c r="ULP3541" s="330"/>
      <c r="ULQ3541" s="330"/>
      <c r="ULR3541" s="330"/>
      <c r="ULS3541" s="330"/>
      <c r="ULT3541" s="330"/>
      <c r="ULU3541" s="330"/>
      <c r="ULV3541" s="330"/>
      <c r="ULW3541" s="330"/>
      <c r="ULX3541" s="330"/>
      <c r="ULY3541" s="330"/>
      <c r="ULZ3541" s="330"/>
      <c r="UMA3541" s="330"/>
      <c r="UMB3541" s="330"/>
      <c r="UMC3541" s="330"/>
      <c r="UMD3541" s="330"/>
      <c r="UME3541" s="330"/>
      <c r="UMF3541" s="330"/>
      <c r="UMG3541" s="330"/>
      <c r="UMH3541" s="330"/>
      <c r="UMI3541" s="330"/>
      <c r="UMJ3541" s="330"/>
      <c r="UMK3541" s="330"/>
      <c r="UML3541" s="330"/>
      <c r="UMM3541" s="330"/>
      <c r="UMN3541" s="330"/>
      <c r="UMO3541" s="330"/>
      <c r="UMP3541" s="330"/>
      <c r="UMQ3541" s="330"/>
      <c r="UMR3541" s="330"/>
      <c r="UMS3541" s="330"/>
      <c r="UMT3541" s="330"/>
      <c r="UMU3541" s="330"/>
      <c r="UMV3541" s="330"/>
      <c r="UMW3541" s="330"/>
      <c r="UMX3541" s="330"/>
      <c r="UMY3541" s="330"/>
      <c r="UMZ3541" s="330"/>
      <c r="UNA3541" s="330"/>
      <c r="UNB3541" s="330"/>
      <c r="UNC3541" s="330"/>
      <c r="UND3541" s="330"/>
      <c r="UNE3541" s="330"/>
      <c r="UNF3541" s="330"/>
      <c r="UNG3541" s="330"/>
      <c r="UNH3541" s="330"/>
      <c r="UNI3541" s="330"/>
      <c r="UNJ3541" s="330"/>
      <c r="UNK3541" s="330"/>
      <c r="UNL3541" s="330"/>
      <c r="UNM3541" s="330"/>
      <c r="UNN3541" s="330"/>
      <c r="UNO3541" s="330"/>
      <c r="UNP3541" s="330"/>
      <c r="UNQ3541" s="330"/>
      <c r="UNR3541" s="330"/>
      <c r="UNS3541" s="330"/>
      <c r="UNT3541" s="330"/>
      <c r="UNU3541" s="330"/>
      <c r="UNV3541" s="330"/>
      <c r="UNW3541" s="330"/>
      <c r="UNX3541" s="330"/>
      <c r="UNY3541" s="330"/>
      <c r="UNZ3541" s="330"/>
      <c r="UOA3541" s="330"/>
      <c r="UOB3541" s="330"/>
      <c r="UOC3541" s="330"/>
      <c r="UOD3541" s="330"/>
      <c r="UOE3541" s="330"/>
      <c r="UOF3541" s="330"/>
      <c r="UOG3541" s="330"/>
      <c r="UOH3541" s="330"/>
      <c r="UOI3541" s="330"/>
      <c r="UOJ3541" s="330"/>
      <c r="UOK3541" s="330"/>
      <c r="UOL3541" s="330"/>
      <c r="UOM3541" s="330"/>
      <c r="UON3541" s="330"/>
      <c r="UOO3541" s="330"/>
      <c r="UOP3541" s="330"/>
      <c r="UOQ3541" s="330"/>
      <c r="UOR3541" s="330"/>
      <c r="UOS3541" s="330"/>
      <c r="UOT3541" s="330"/>
      <c r="UOU3541" s="330"/>
      <c r="UOV3541" s="330"/>
      <c r="UOW3541" s="330"/>
      <c r="UOX3541" s="330"/>
      <c r="UOY3541" s="330"/>
      <c r="UOZ3541" s="330"/>
      <c r="UPA3541" s="330"/>
      <c r="UPB3541" s="330"/>
      <c r="UPC3541" s="330"/>
      <c r="UPD3541" s="330"/>
      <c r="UPE3541" s="330"/>
      <c r="UPF3541" s="330"/>
      <c r="UPG3541" s="330"/>
      <c r="UPH3541" s="330"/>
      <c r="UPI3541" s="330"/>
      <c r="UPJ3541" s="330"/>
      <c r="UPK3541" s="330"/>
      <c r="UPL3541" s="330"/>
      <c r="UPM3541" s="330"/>
      <c r="UPN3541" s="330"/>
      <c r="UPO3541" s="330"/>
      <c r="UPP3541" s="330"/>
      <c r="UPQ3541" s="330"/>
      <c r="UPR3541" s="330"/>
      <c r="UPS3541" s="330"/>
      <c r="UPT3541" s="330"/>
      <c r="UPU3541" s="330"/>
      <c r="UPV3541" s="330"/>
      <c r="UPW3541" s="330"/>
      <c r="UPX3541" s="330"/>
      <c r="UPY3541" s="330"/>
      <c r="UPZ3541" s="330"/>
      <c r="UQA3541" s="330"/>
      <c r="UQB3541" s="330"/>
      <c r="UQC3541" s="330"/>
      <c r="UQD3541" s="330"/>
      <c r="UQE3541" s="330"/>
      <c r="UQF3541" s="330"/>
      <c r="UQG3541" s="330"/>
      <c r="UQH3541" s="330"/>
      <c r="UQI3541" s="330"/>
      <c r="UQJ3541" s="330"/>
      <c r="UQK3541" s="330"/>
      <c r="UQL3541" s="330"/>
      <c r="UQM3541" s="330"/>
      <c r="UQN3541" s="330"/>
      <c r="UQO3541" s="330"/>
      <c r="UQP3541" s="330"/>
      <c r="UQQ3541" s="330"/>
      <c r="UQR3541" s="330"/>
      <c r="UQS3541" s="330"/>
      <c r="UQT3541" s="330"/>
      <c r="UQU3541" s="330"/>
      <c r="UQV3541" s="330"/>
      <c r="UQW3541" s="330"/>
      <c r="UQX3541" s="330"/>
      <c r="UQY3541" s="330"/>
      <c r="UQZ3541" s="330"/>
      <c r="URA3541" s="330"/>
      <c r="URB3541" s="330"/>
      <c r="URC3541" s="330"/>
      <c r="URD3541" s="330"/>
      <c r="URE3541" s="330"/>
      <c r="URF3541" s="330"/>
      <c r="URG3541" s="330"/>
      <c r="URH3541" s="330"/>
      <c r="URI3541" s="330"/>
      <c r="URJ3541" s="330"/>
      <c r="URK3541" s="330"/>
      <c r="URL3541" s="330"/>
      <c r="URM3541" s="330"/>
      <c r="URN3541" s="330"/>
      <c r="URO3541" s="330"/>
      <c r="URP3541" s="330"/>
      <c r="URQ3541" s="330"/>
      <c r="URR3541" s="330"/>
      <c r="URS3541" s="330"/>
      <c r="URT3541" s="330"/>
      <c r="URU3541" s="330"/>
      <c r="URV3541" s="330"/>
      <c r="URW3541" s="330"/>
      <c r="URX3541" s="330"/>
      <c r="URY3541" s="330"/>
      <c r="URZ3541" s="330"/>
      <c r="USA3541" s="330"/>
      <c r="USB3541" s="330"/>
      <c r="USC3541" s="330"/>
      <c r="USD3541" s="330"/>
      <c r="USE3541" s="330"/>
      <c r="USF3541" s="330"/>
      <c r="USG3541" s="330"/>
      <c r="USH3541" s="330"/>
      <c r="USI3541" s="330"/>
      <c r="USJ3541" s="330"/>
      <c r="USK3541" s="330"/>
      <c r="USL3541" s="330"/>
      <c r="USM3541" s="330"/>
      <c r="USN3541" s="330"/>
      <c r="USO3541" s="330"/>
      <c r="USP3541" s="330"/>
      <c r="USQ3541" s="330"/>
      <c r="USR3541" s="330"/>
      <c r="USS3541" s="330"/>
      <c r="UST3541" s="330"/>
      <c r="USU3541" s="330"/>
      <c r="USV3541" s="330"/>
      <c r="USW3541" s="330"/>
      <c r="USX3541" s="330"/>
      <c r="USY3541" s="330"/>
      <c r="USZ3541" s="330"/>
      <c r="UTA3541" s="330"/>
      <c r="UTB3541" s="330"/>
      <c r="UTC3541" s="330"/>
      <c r="UTD3541" s="330"/>
      <c r="UTE3541" s="330"/>
      <c r="UTF3541" s="330"/>
      <c r="UTG3541" s="330"/>
      <c r="UTH3541" s="330"/>
      <c r="UTI3541" s="330"/>
      <c r="UTJ3541" s="330"/>
      <c r="UTK3541" s="330"/>
      <c r="UTL3541" s="330"/>
      <c r="UTM3541" s="330"/>
      <c r="UTN3541" s="330"/>
      <c r="UTO3541" s="330"/>
      <c r="UTP3541" s="330"/>
      <c r="UTQ3541" s="330"/>
      <c r="UTR3541" s="330"/>
      <c r="UTS3541" s="330"/>
      <c r="UTT3541" s="330"/>
      <c r="UTU3541" s="330"/>
      <c r="UTV3541" s="330"/>
      <c r="UTW3541" s="330"/>
      <c r="UTX3541" s="330"/>
      <c r="UTY3541" s="330"/>
      <c r="UTZ3541" s="330"/>
      <c r="UUA3541" s="330"/>
      <c r="UUB3541" s="330"/>
      <c r="UUC3541" s="330"/>
      <c r="UUD3541" s="330"/>
      <c r="UUE3541" s="330"/>
      <c r="UUF3541" s="330"/>
      <c r="UUG3541" s="330"/>
      <c r="UUH3541" s="330"/>
      <c r="UUI3541" s="330"/>
      <c r="UUJ3541" s="330"/>
      <c r="UUK3541" s="330"/>
      <c r="UUL3541" s="330"/>
      <c r="UUM3541" s="330"/>
      <c r="UUN3541" s="330"/>
      <c r="UUO3541" s="330"/>
      <c r="UUP3541" s="330"/>
      <c r="UUQ3541" s="330"/>
      <c r="UUR3541" s="330"/>
      <c r="UUS3541" s="330"/>
      <c r="UUT3541" s="330"/>
      <c r="UUU3541" s="330"/>
      <c r="UUV3541" s="330"/>
      <c r="UUW3541" s="330"/>
      <c r="UUX3541" s="330"/>
      <c r="UUY3541" s="330"/>
      <c r="UUZ3541" s="330"/>
      <c r="UVA3541" s="330"/>
      <c r="UVB3541" s="330"/>
      <c r="UVC3541" s="330"/>
      <c r="UVD3541" s="330"/>
      <c r="UVE3541" s="330"/>
      <c r="UVF3541" s="330"/>
      <c r="UVG3541" s="330"/>
      <c r="UVH3541" s="330"/>
      <c r="UVI3541" s="330"/>
      <c r="UVJ3541" s="330"/>
      <c r="UVK3541" s="330"/>
      <c r="UVL3541" s="330"/>
      <c r="UVM3541" s="330"/>
      <c r="UVN3541" s="330"/>
      <c r="UVO3541" s="330"/>
      <c r="UVP3541" s="330"/>
      <c r="UVQ3541" s="330"/>
      <c r="UVR3541" s="330"/>
      <c r="UVS3541" s="330"/>
      <c r="UVT3541" s="330"/>
      <c r="UVU3541" s="330"/>
      <c r="UVV3541" s="330"/>
      <c r="UVW3541" s="330"/>
      <c r="UVX3541" s="330"/>
      <c r="UVY3541" s="330"/>
      <c r="UVZ3541" s="330"/>
      <c r="UWA3541" s="330"/>
      <c r="UWB3541" s="330"/>
      <c r="UWC3541" s="330"/>
      <c r="UWD3541" s="330"/>
      <c r="UWE3541" s="330"/>
      <c r="UWF3541" s="330"/>
      <c r="UWG3541" s="330"/>
      <c r="UWH3541" s="330"/>
      <c r="UWI3541" s="330"/>
      <c r="UWJ3541" s="330"/>
      <c r="UWK3541" s="330"/>
      <c r="UWL3541" s="330"/>
      <c r="UWM3541" s="330"/>
      <c r="UWN3541" s="330"/>
      <c r="UWO3541" s="330"/>
      <c r="UWP3541" s="330"/>
      <c r="UWQ3541" s="330"/>
      <c r="UWR3541" s="330"/>
      <c r="UWS3541" s="330"/>
      <c r="UWT3541" s="330"/>
      <c r="UWU3541" s="330"/>
      <c r="UWV3541" s="330"/>
      <c r="UWW3541" s="330"/>
      <c r="UWX3541" s="330"/>
      <c r="UWY3541" s="330"/>
      <c r="UWZ3541" s="330"/>
      <c r="UXA3541" s="330"/>
      <c r="UXB3541" s="330"/>
      <c r="UXC3541" s="330"/>
      <c r="UXD3541" s="330"/>
      <c r="UXE3541" s="330"/>
      <c r="UXF3541" s="330"/>
      <c r="UXG3541" s="330"/>
      <c r="UXH3541" s="330"/>
      <c r="UXI3541" s="330"/>
      <c r="UXJ3541" s="330"/>
      <c r="UXK3541" s="330"/>
      <c r="UXL3541" s="330"/>
      <c r="UXM3541" s="330"/>
      <c r="UXN3541" s="330"/>
      <c r="UXO3541" s="330"/>
      <c r="UXP3541" s="330"/>
      <c r="UXQ3541" s="330"/>
      <c r="UXR3541" s="330"/>
      <c r="UXS3541" s="330"/>
      <c r="UXT3541" s="330"/>
      <c r="UXU3541" s="330"/>
      <c r="UXV3541" s="330"/>
      <c r="UXW3541" s="330"/>
      <c r="UXX3541" s="330"/>
      <c r="UXY3541" s="330"/>
      <c r="UXZ3541" s="330"/>
      <c r="UYA3541" s="330"/>
      <c r="UYB3541" s="330"/>
      <c r="UYC3541" s="330"/>
      <c r="UYD3541" s="330"/>
      <c r="UYE3541" s="330"/>
      <c r="UYF3541" s="330"/>
      <c r="UYG3541" s="330"/>
      <c r="UYH3541" s="330"/>
      <c r="UYI3541" s="330"/>
      <c r="UYJ3541" s="330"/>
      <c r="UYK3541" s="330"/>
      <c r="UYL3541" s="330"/>
      <c r="UYM3541" s="330"/>
      <c r="UYN3541" s="330"/>
      <c r="UYO3541" s="330"/>
      <c r="UYP3541" s="330"/>
      <c r="UYQ3541" s="330"/>
      <c r="UYR3541" s="330"/>
      <c r="UYS3541" s="330"/>
      <c r="UYT3541" s="330"/>
      <c r="UYU3541" s="330"/>
      <c r="UYV3541" s="330"/>
      <c r="UYW3541" s="330"/>
      <c r="UYX3541" s="330"/>
      <c r="UYY3541" s="330"/>
      <c r="UYZ3541" s="330"/>
      <c r="UZA3541" s="330"/>
      <c r="UZB3541" s="330"/>
      <c r="UZC3541" s="330"/>
      <c r="UZD3541" s="330"/>
      <c r="UZE3541" s="330"/>
      <c r="UZF3541" s="330"/>
      <c r="UZG3541" s="330"/>
      <c r="UZH3541" s="330"/>
      <c r="UZI3541" s="330"/>
      <c r="UZJ3541" s="330"/>
      <c r="UZK3541" s="330"/>
      <c r="UZL3541" s="330"/>
      <c r="UZM3541" s="330"/>
      <c r="UZN3541" s="330"/>
      <c r="UZO3541" s="330"/>
      <c r="UZP3541" s="330"/>
      <c r="UZQ3541" s="330"/>
      <c r="UZR3541" s="330"/>
      <c r="UZS3541" s="330"/>
      <c r="UZT3541" s="330"/>
      <c r="UZU3541" s="330"/>
      <c r="UZV3541" s="330"/>
      <c r="UZW3541" s="330"/>
      <c r="UZX3541" s="330"/>
      <c r="UZY3541" s="330"/>
      <c r="UZZ3541" s="330"/>
      <c r="VAA3541" s="330"/>
      <c r="VAB3541" s="330"/>
      <c r="VAC3541" s="330"/>
      <c r="VAD3541" s="330"/>
      <c r="VAE3541" s="330"/>
      <c r="VAF3541" s="330"/>
      <c r="VAG3541" s="330"/>
      <c r="VAH3541" s="330"/>
      <c r="VAI3541" s="330"/>
      <c r="VAJ3541" s="330"/>
      <c r="VAK3541" s="330"/>
      <c r="VAL3541" s="330"/>
      <c r="VAM3541" s="330"/>
      <c r="VAN3541" s="330"/>
      <c r="VAO3541" s="330"/>
      <c r="VAP3541" s="330"/>
      <c r="VAQ3541" s="330"/>
      <c r="VAR3541" s="330"/>
      <c r="VAS3541" s="330"/>
      <c r="VAT3541" s="330"/>
      <c r="VAU3541" s="330"/>
      <c r="VAV3541" s="330"/>
      <c r="VAW3541" s="330"/>
      <c r="VAX3541" s="330"/>
      <c r="VAY3541" s="330"/>
      <c r="VAZ3541" s="330"/>
      <c r="VBA3541" s="330"/>
      <c r="VBB3541" s="330"/>
      <c r="VBC3541" s="330"/>
      <c r="VBD3541" s="330"/>
      <c r="VBE3541" s="330"/>
      <c r="VBF3541" s="330"/>
      <c r="VBG3541" s="330"/>
      <c r="VBH3541" s="330"/>
      <c r="VBI3541" s="330"/>
      <c r="VBJ3541" s="330"/>
      <c r="VBK3541" s="330"/>
      <c r="VBL3541" s="330"/>
      <c r="VBM3541" s="330"/>
      <c r="VBN3541" s="330"/>
      <c r="VBO3541" s="330"/>
      <c r="VBP3541" s="330"/>
      <c r="VBQ3541" s="330"/>
      <c r="VBR3541" s="330"/>
      <c r="VBS3541" s="330"/>
      <c r="VBT3541" s="330"/>
      <c r="VBU3541" s="330"/>
      <c r="VBV3541" s="330"/>
      <c r="VBW3541" s="330"/>
      <c r="VBX3541" s="330"/>
      <c r="VBY3541" s="330"/>
      <c r="VBZ3541" s="330"/>
      <c r="VCA3541" s="330"/>
      <c r="VCB3541" s="330"/>
      <c r="VCC3541" s="330"/>
      <c r="VCD3541" s="330"/>
      <c r="VCE3541" s="330"/>
      <c r="VCF3541" s="330"/>
      <c r="VCG3541" s="330"/>
      <c r="VCH3541" s="330"/>
      <c r="VCI3541" s="330"/>
      <c r="VCJ3541" s="330"/>
      <c r="VCK3541" s="330"/>
      <c r="VCL3541" s="330"/>
      <c r="VCM3541" s="330"/>
      <c r="VCN3541" s="330"/>
      <c r="VCO3541" s="330"/>
      <c r="VCP3541" s="330"/>
      <c r="VCQ3541" s="330"/>
      <c r="VCR3541" s="330"/>
      <c r="VCS3541" s="330"/>
      <c r="VCT3541" s="330"/>
      <c r="VCU3541" s="330"/>
      <c r="VCV3541" s="330"/>
      <c r="VCW3541" s="330"/>
      <c r="VCX3541" s="330"/>
      <c r="VCY3541" s="330"/>
      <c r="VCZ3541" s="330"/>
      <c r="VDA3541" s="330"/>
      <c r="VDB3541" s="330"/>
      <c r="VDC3541" s="330"/>
      <c r="VDD3541" s="330"/>
      <c r="VDE3541" s="330"/>
      <c r="VDF3541" s="330"/>
      <c r="VDG3541" s="330"/>
      <c r="VDH3541" s="330"/>
      <c r="VDI3541" s="330"/>
      <c r="VDJ3541" s="330"/>
      <c r="VDK3541" s="330"/>
      <c r="VDL3541" s="330"/>
      <c r="VDM3541" s="330"/>
      <c r="VDN3541" s="330"/>
      <c r="VDO3541" s="330"/>
      <c r="VDP3541" s="330"/>
      <c r="VDQ3541" s="330"/>
      <c r="VDR3541" s="330"/>
      <c r="VDS3541" s="330"/>
      <c r="VDT3541" s="330"/>
      <c r="VDU3541" s="330"/>
      <c r="VDV3541" s="330"/>
      <c r="VDW3541" s="330"/>
      <c r="VDX3541" s="330"/>
      <c r="VDY3541" s="330"/>
      <c r="VDZ3541" s="330"/>
      <c r="VEA3541" s="330"/>
      <c r="VEB3541" s="330"/>
      <c r="VEC3541" s="330"/>
      <c r="VED3541" s="330"/>
      <c r="VEE3541" s="330"/>
      <c r="VEF3541" s="330"/>
      <c r="VEG3541" s="330"/>
      <c r="VEH3541" s="330"/>
      <c r="VEI3541" s="330"/>
      <c r="VEJ3541" s="330"/>
      <c r="VEK3541" s="330"/>
      <c r="VEL3541" s="330"/>
      <c r="VEM3541" s="330"/>
      <c r="VEN3541" s="330"/>
      <c r="VEO3541" s="330"/>
      <c r="VEP3541" s="330"/>
      <c r="VEQ3541" s="330"/>
      <c r="VER3541" s="330"/>
      <c r="VES3541" s="330"/>
      <c r="VET3541" s="330"/>
      <c r="VEU3541" s="330"/>
      <c r="VEV3541" s="330"/>
      <c r="VEW3541" s="330"/>
      <c r="VEX3541" s="330"/>
      <c r="VEY3541" s="330"/>
      <c r="VEZ3541" s="330"/>
      <c r="VFA3541" s="330"/>
      <c r="VFB3541" s="330"/>
      <c r="VFC3541" s="330"/>
      <c r="VFD3541" s="330"/>
      <c r="VFE3541" s="330"/>
      <c r="VFF3541" s="330"/>
      <c r="VFG3541" s="330"/>
      <c r="VFH3541" s="330"/>
      <c r="VFI3541" s="330"/>
      <c r="VFJ3541" s="330"/>
      <c r="VFK3541" s="330"/>
      <c r="VFL3541" s="330"/>
      <c r="VFM3541" s="330"/>
      <c r="VFN3541" s="330"/>
      <c r="VFO3541" s="330"/>
      <c r="VFP3541" s="330"/>
      <c r="VFQ3541" s="330"/>
      <c r="VFR3541" s="330"/>
      <c r="VFS3541" s="330"/>
      <c r="VFT3541" s="330"/>
      <c r="VFU3541" s="330"/>
      <c r="VFV3541" s="330"/>
      <c r="VFW3541" s="330"/>
      <c r="VFX3541" s="330"/>
      <c r="VFY3541" s="330"/>
      <c r="VFZ3541" s="330"/>
      <c r="VGA3541" s="330"/>
      <c r="VGB3541" s="330"/>
      <c r="VGC3541" s="330"/>
      <c r="VGD3541" s="330"/>
      <c r="VGE3541" s="330"/>
      <c r="VGF3541" s="330"/>
      <c r="VGG3541" s="330"/>
      <c r="VGH3541" s="330"/>
      <c r="VGI3541" s="330"/>
      <c r="VGJ3541" s="330"/>
      <c r="VGK3541" s="330"/>
      <c r="VGL3541" s="330"/>
      <c r="VGM3541" s="330"/>
      <c r="VGN3541" s="330"/>
      <c r="VGO3541" s="330"/>
      <c r="VGP3541" s="330"/>
      <c r="VGQ3541" s="330"/>
      <c r="VGR3541" s="330"/>
      <c r="VGS3541" s="330"/>
      <c r="VGT3541" s="330"/>
      <c r="VGU3541" s="330"/>
      <c r="VGV3541" s="330"/>
      <c r="VGW3541" s="330"/>
      <c r="VGX3541" s="330"/>
      <c r="VGY3541" s="330"/>
      <c r="VGZ3541" s="330"/>
      <c r="VHA3541" s="330"/>
      <c r="VHB3541" s="330"/>
      <c r="VHC3541" s="330"/>
      <c r="VHD3541" s="330"/>
      <c r="VHE3541" s="330"/>
      <c r="VHF3541" s="330"/>
      <c r="VHG3541" s="330"/>
      <c r="VHH3541" s="330"/>
      <c r="VHI3541" s="330"/>
      <c r="VHJ3541" s="330"/>
      <c r="VHK3541" s="330"/>
      <c r="VHL3541" s="330"/>
      <c r="VHM3541" s="330"/>
      <c r="VHN3541" s="330"/>
      <c r="VHO3541" s="330"/>
      <c r="VHP3541" s="330"/>
      <c r="VHQ3541" s="330"/>
      <c r="VHR3541" s="330"/>
      <c r="VHS3541" s="330"/>
      <c r="VHT3541" s="330"/>
      <c r="VHU3541" s="330"/>
      <c r="VHV3541" s="330"/>
      <c r="VHW3541" s="330"/>
      <c r="VHX3541" s="330"/>
      <c r="VHY3541" s="330"/>
      <c r="VHZ3541" s="330"/>
      <c r="VIA3541" s="330"/>
      <c r="VIB3541" s="330"/>
      <c r="VIC3541" s="330"/>
      <c r="VID3541" s="330"/>
      <c r="VIE3541" s="330"/>
      <c r="VIF3541" s="330"/>
      <c r="VIG3541" s="330"/>
      <c r="VIH3541" s="330"/>
      <c r="VII3541" s="330"/>
      <c r="VIJ3541" s="330"/>
      <c r="VIK3541" s="330"/>
      <c r="VIL3541" s="330"/>
      <c r="VIM3541" s="330"/>
      <c r="VIN3541" s="330"/>
      <c r="VIO3541" s="330"/>
      <c r="VIP3541" s="330"/>
      <c r="VIQ3541" s="330"/>
      <c r="VIR3541" s="330"/>
      <c r="VIS3541" s="330"/>
      <c r="VIT3541" s="330"/>
      <c r="VIU3541" s="330"/>
      <c r="VIV3541" s="330"/>
      <c r="VIW3541" s="330"/>
      <c r="VIX3541" s="330"/>
      <c r="VIY3541" s="330"/>
      <c r="VIZ3541" s="330"/>
      <c r="VJA3541" s="330"/>
      <c r="VJB3541" s="330"/>
      <c r="VJC3541" s="330"/>
      <c r="VJD3541" s="330"/>
      <c r="VJE3541" s="330"/>
      <c r="VJF3541" s="330"/>
      <c r="VJG3541" s="330"/>
      <c r="VJH3541" s="330"/>
      <c r="VJI3541" s="330"/>
      <c r="VJJ3541" s="330"/>
      <c r="VJK3541" s="330"/>
      <c r="VJL3541" s="330"/>
      <c r="VJM3541" s="330"/>
      <c r="VJN3541" s="330"/>
      <c r="VJO3541" s="330"/>
      <c r="VJP3541" s="330"/>
      <c r="VJQ3541" s="330"/>
      <c r="VJR3541" s="330"/>
      <c r="VJS3541" s="330"/>
      <c r="VJT3541" s="330"/>
      <c r="VJU3541" s="330"/>
      <c r="VJV3541" s="330"/>
      <c r="VJW3541" s="330"/>
      <c r="VJX3541" s="330"/>
      <c r="VJY3541" s="330"/>
      <c r="VJZ3541" s="330"/>
      <c r="VKA3541" s="330"/>
      <c r="VKB3541" s="330"/>
      <c r="VKC3541" s="330"/>
      <c r="VKD3541" s="330"/>
      <c r="VKE3541" s="330"/>
      <c r="VKF3541" s="330"/>
      <c r="VKG3541" s="330"/>
      <c r="VKH3541" s="330"/>
      <c r="VKI3541" s="330"/>
      <c r="VKJ3541" s="330"/>
      <c r="VKK3541" s="330"/>
      <c r="VKL3541" s="330"/>
      <c r="VKM3541" s="330"/>
      <c r="VKN3541" s="330"/>
      <c r="VKO3541" s="330"/>
      <c r="VKP3541" s="330"/>
      <c r="VKQ3541" s="330"/>
      <c r="VKR3541" s="330"/>
      <c r="VKS3541" s="330"/>
      <c r="VKT3541" s="330"/>
      <c r="VKU3541" s="330"/>
      <c r="VKV3541" s="330"/>
      <c r="VKW3541" s="330"/>
      <c r="VKX3541" s="330"/>
      <c r="VKY3541" s="330"/>
      <c r="VKZ3541" s="330"/>
      <c r="VLA3541" s="330"/>
      <c r="VLB3541" s="330"/>
      <c r="VLC3541" s="330"/>
      <c r="VLD3541" s="330"/>
      <c r="VLE3541" s="330"/>
      <c r="VLF3541" s="330"/>
      <c r="VLG3541" s="330"/>
      <c r="VLH3541" s="330"/>
      <c r="VLI3541" s="330"/>
      <c r="VLJ3541" s="330"/>
      <c r="VLK3541" s="330"/>
      <c r="VLL3541" s="330"/>
      <c r="VLM3541" s="330"/>
      <c r="VLN3541" s="330"/>
      <c r="VLO3541" s="330"/>
      <c r="VLP3541" s="330"/>
      <c r="VLQ3541" s="330"/>
      <c r="VLR3541" s="330"/>
      <c r="VLS3541" s="330"/>
      <c r="VLT3541" s="330"/>
      <c r="VLU3541" s="330"/>
      <c r="VLV3541" s="330"/>
      <c r="VLW3541" s="330"/>
      <c r="VLX3541" s="330"/>
      <c r="VLY3541" s="330"/>
      <c r="VLZ3541" s="330"/>
      <c r="VMA3541" s="330"/>
      <c r="VMB3541" s="330"/>
      <c r="VMC3541" s="330"/>
      <c r="VMD3541" s="330"/>
      <c r="VME3541" s="330"/>
      <c r="VMF3541" s="330"/>
      <c r="VMG3541" s="330"/>
      <c r="VMH3541" s="330"/>
      <c r="VMI3541" s="330"/>
      <c r="VMJ3541" s="330"/>
      <c r="VMK3541" s="330"/>
      <c r="VML3541" s="330"/>
      <c r="VMM3541" s="330"/>
      <c r="VMN3541" s="330"/>
      <c r="VMO3541" s="330"/>
      <c r="VMP3541" s="330"/>
      <c r="VMQ3541" s="330"/>
      <c r="VMR3541" s="330"/>
      <c r="VMS3541" s="330"/>
      <c r="VMT3541" s="330"/>
      <c r="VMU3541" s="330"/>
      <c r="VMV3541" s="330"/>
      <c r="VMW3541" s="330"/>
      <c r="VMX3541" s="330"/>
      <c r="VMY3541" s="330"/>
      <c r="VMZ3541" s="330"/>
      <c r="VNA3541" s="330"/>
      <c r="VNB3541" s="330"/>
      <c r="VNC3541" s="330"/>
      <c r="VND3541" s="330"/>
      <c r="VNE3541" s="330"/>
      <c r="VNF3541" s="330"/>
      <c r="VNG3541" s="330"/>
      <c r="VNH3541" s="330"/>
      <c r="VNI3541" s="330"/>
      <c r="VNJ3541" s="330"/>
      <c r="VNK3541" s="330"/>
      <c r="VNL3541" s="330"/>
      <c r="VNM3541" s="330"/>
      <c r="VNN3541" s="330"/>
      <c r="VNO3541" s="330"/>
      <c r="VNP3541" s="330"/>
      <c r="VNQ3541" s="330"/>
      <c r="VNR3541" s="330"/>
      <c r="VNS3541" s="330"/>
      <c r="VNT3541" s="330"/>
      <c r="VNU3541" s="330"/>
      <c r="VNV3541" s="330"/>
      <c r="VNW3541" s="330"/>
      <c r="VNX3541" s="330"/>
      <c r="VNY3541" s="330"/>
      <c r="VNZ3541" s="330"/>
      <c r="VOA3541" s="330"/>
      <c r="VOB3541" s="330"/>
      <c r="VOC3541" s="330"/>
      <c r="VOD3541" s="330"/>
      <c r="VOE3541" s="330"/>
      <c r="VOF3541" s="330"/>
      <c r="VOG3541" s="330"/>
      <c r="VOH3541" s="330"/>
      <c r="VOI3541" s="330"/>
      <c r="VOJ3541" s="330"/>
      <c r="VOK3541" s="330"/>
      <c r="VOL3541" s="330"/>
      <c r="VOM3541" s="330"/>
      <c r="VON3541" s="330"/>
      <c r="VOO3541" s="330"/>
      <c r="VOP3541" s="330"/>
      <c r="VOQ3541" s="330"/>
      <c r="VOR3541" s="330"/>
      <c r="VOS3541" s="330"/>
      <c r="VOT3541" s="330"/>
      <c r="VOU3541" s="330"/>
      <c r="VOV3541" s="330"/>
      <c r="VOW3541" s="330"/>
      <c r="VOX3541" s="330"/>
      <c r="VOY3541" s="330"/>
      <c r="VOZ3541" s="330"/>
      <c r="VPA3541" s="330"/>
      <c r="VPB3541" s="330"/>
      <c r="VPC3541" s="330"/>
      <c r="VPD3541" s="330"/>
      <c r="VPE3541" s="330"/>
      <c r="VPF3541" s="330"/>
      <c r="VPG3541" s="330"/>
      <c r="VPH3541" s="330"/>
      <c r="VPI3541" s="330"/>
      <c r="VPJ3541" s="330"/>
      <c r="VPK3541" s="330"/>
      <c r="VPL3541" s="330"/>
      <c r="VPM3541" s="330"/>
      <c r="VPN3541" s="330"/>
      <c r="VPO3541" s="330"/>
      <c r="VPP3541" s="330"/>
      <c r="VPQ3541" s="330"/>
      <c r="VPR3541" s="330"/>
      <c r="VPS3541" s="330"/>
      <c r="VPT3541" s="330"/>
      <c r="VPU3541" s="330"/>
      <c r="VPV3541" s="330"/>
      <c r="VPW3541" s="330"/>
      <c r="VPX3541" s="330"/>
      <c r="VPY3541" s="330"/>
      <c r="VPZ3541" s="330"/>
      <c r="VQA3541" s="330"/>
      <c r="VQB3541" s="330"/>
      <c r="VQC3541" s="330"/>
      <c r="VQD3541" s="330"/>
      <c r="VQE3541" s="330"/>
      <c r="VQF3541" s="330"/>
      <c r="VQG3541" s="330"/>
      <c r="VQH3541" s="330"/>
      <c r="VQI3541" s="330"/>
      <c r="VQJ3541" s="330"/>
      <c r="VQK3541" s="330"/>
      <c r="VQL3541" s="330"/>
      <c r="VQM3541" s="330"/>
      <c r="VQN3541" s="330"/>
      <c r="VQO3541" s="330"/>
      <c r="VQP3541" s="330"/>
      <c r="VQQ3541" s="330"/>
      <c r="VQR3541" s="330"/>
      <c r="VQS3541" s="330"/>
      <c r="VQT3541" s="330"/>
      <c r="VQU3541" s="330"/>
      <c r="VQV3541" s="330"/>
      <c r="VQW3541" s="330"/>
      <c r="VQX3541" s="330"/>
      <c r="VQY3541" s="330"/>
      <c r="VQZ3541" s="330"/>
      <c r="VRA3541" s="330"/>
      <c r="VRB3541" s="330"/>
      <c r="VRC3541" s="330"/>
      <c r="VRD3541" s="330"/>
      <c r="VRE3541" s="330"/>
      <c r="VRF3541" s="330"/>
      <c r="VRG3541" s="330"/>
      <c r="VRH3541" s="330"/>
      <c r="VRI3541" s="330"/>
      <c r="VRJ3541" s="330"/>
      <c r="VRK3541" s="330"/>
      <c r="VRL3541" s="330"/>
      <c r="VRM3541" s="330"/>
      <c r="VRN3541" s="330"/>
      <c r="VRO3541" s="330"/>
      <c r="VRP3541" s="330"/>
      <c r="VRQ3541" s="330"/>
      <c r="VRR3541" s="330"/>
      <c r="VRS3541" s="330"/>
      <c r="VRT3541" s="330"/>
      <c r="VRU3541" s="330"/>
      <c r="VRV3541" s="330"/>
      <c r="VRW3541" s="330"/>
      <c r="VRX3541" s="330"/>
      <c r="VRY3541" s="330"/>
      <c r="VRZ3541" s="330"/>
      <c r="VSA3541" s="330"/>
      <c r="VSB3541" s="330"/>
      <c r="VSC3541" s="330"/>
      <c r="VSD3541" s="330"/>
      <c r="VSE3541" s="330"/>
      <c r="VSF3541" s="330"/>
      <c r="VSG3541" s="330"/>
      <c r="VSH3541" s="330"/>
      <c r="VSI3541" s="330"/>
      <c r="VSJ3541" s="330"/>
      <c r="VSK3541" s="330"/>
      <c r="VSL3541" s="330"/>
      <c r="VSM3541" s="330"/>
      <c r="VSN3541" s="330"/>
      <c r="VSO3541" s="330"/>
      <c r="VSP3541" s="330"/>
      <c r="VSQ3541" s="330"/>
      <c r="VSR3541" s="330"/>
      <c r="VSS3541" s="330"/>
      <c r="VST3541" s="330"/>
      <c r="VSU3541" s="330"/>
      <c r="VSV3541" s="330"/>
      <c r="VSW3541" s="330"/>
      <c r="VSX3541" s="330"/>
      <c r="VSY3541" s="330"/>
      <c r="VSZ3541" s="330"/>
      <c r="VTA3541" s="330"/>
      <c r="VTB3541" s="330"/>
      <c r="VTC3541" s="330"/>
      <c r="VTD3541" s="330"/>
      <c r="VTE3541" s="330"/>
      <c r="VTF3541" s="330"/>
      <c r="VTG3541" s="330"/>
      <c r="VTH3541" s="330"/>
      <c r="VTI3541" s="330"/>
      <c r="VTJ3541" s="330"/>
      <c r="VTK3541" s="330"/>
      <c r="VTL3541" s="330"/>
      <c r="VTM3541" s="330"/>
      <c r="VTN3541" s="330"/>
      <c r="VTO3541" s="330"/>
      <c r="VTP3541" s="330"/>
      <c r="VTQ3541" s="330"/>
      <c r="VTR3541" s="330"/>
      <c r="VTS3541" s="330"/>
      <c r="VTT3541" s="330"/>
      <c r="VTU3541" s="330"/>
      <c r="VTV3541" s="330"/>
      <c r="VTW3541" s="330"/>
      <c r="VTX3541" s="330"/>
      <c r="VTY3541" s="330"/>
      <c r="VTZ3541" s="330"/>
      <c r="VUA3541" s="330"/>
      <c r="VUB3541" s="330"/>
      <c r="VUC3541" s="330"/>
      <c r="VUD3541" s="330"/>
      <c r="VUE3541" s="330"/>
      <c r="VUF3541" s="330"/>
      <c r="VUG3541" s="330"/>
      <c r="VUH3541" s="330"/>
      <c r="VUI3541" s="330"/>
      <c r="VUJ3541" s="330"/>
      <c r="VUK3541" s="330"/>
      <c r="VUL3541" s="330"/>
      <c r="VUM3541" s="330"/>
      <c r="VUN3541" s="330"/>
      <c r="VUO3541" s="330"/>
      <c r="VUP3541" s="330"/>
      <c r="VUQ3541" s="330"/>
      <c r="VUR3541" s="330"/>
      <c r="VUS3541" s="330"/>
      <c r="VUT3541" s="330"/>
      <c r="VUU3541" s="330"/>
      <c r="VUV3541" s="330"/>
      <c r="VUW3541" s="330"/>
      <c r="VUX3541" s="330"/>
      <c r="VUY3541" s="330"/>
      <c r="VUZ3541" s="330"/>
      <c r="VVA3541" s="330"/>
      <c r="VVB3541" s="330"/>
      <c r="VVC3541" s="330"/>
      <c r="VVD3541" s="330"/>
      <c r="VVE3541" s="330"/>
      <c r="VVF3541" s="330"/>
      <c r="VVG3541" s="330"/>
      <c r="VVH3541" s="330"/>
      <c r="VVI3541" s="330"/>
      <c r="VVJ3541" s="330"/>
      <c r="VVK3541" s="330"/>
      <c r="VVL3541" s="330"/>
      <c r="VVM3541" s="330"/>
      <c r="VVN3541" s="330"/>
      <c r="VVO3541" s="330"/>
      <c r="VVP3541" s="330"/>
      <c r="VVQ3541" s="330"/>
      <c r="VVR3541" s="330"/>
      <c r="VVS3541" s="330"/>
      <c r="VVT3541" s="330"/>
      <c r="VVU3541" s="330"/>
      <c r="VVV3541" s="330"/>
      <c r="VVW3541" s="330"/>
      <c r="VVX3541" s="330"/>
      <c r="VVY3541" s="330"/>
      <c r="VVZ3541" s="330"/>
      <c r="VWA3541" s="330"/>
      <c r="VWB3541" s="330"/>
      <c r="VWC3541" s="330"/>
      <c r="VWD3541" s="330"/>
      <c r="VWE3541" s="330"/>
      <c r="VWF3541" s="330"/>
      <c r="VWG3541" s="330"/>
      <c r="VWH3541" s="330"/>
      <c r="VWI3541" s="330"/>
      <c r="VWJ3541" s="330"/>
      <c r="VWK3541" s="330"/>
      <c r="VWL3541" s="330"/>
      <c r="VWM3541" s="330"/>
      <c r="VWN3541" s="330"/>
      <c r="VWO3541" s="330"/>
      <c r="VWP3541" s="330"/>
      <c r="VWQ3541" s="330"/>
      <c r="VWR3541" s="330"/>
      <c r="VWS3541" s="330"/>
      <c r="VWT3541" s="330"/>
      <c r="VWU3541" s="330"/>
      <c r="VWV3541" s="330"/>
      <c r="VWW3541" s="330"/>
      <c r="VWX3541" s="330"/>
      <c r="VWY3541" s="330"/>
      <c r="VWZ3541" s="330"/>
      <c r="VXA3541" s="330"/>
      <c r="VXB3541" s="330"/>
      <c r="VXC3541" s="330"/>
      <c r="VXD3541" s="330"/>
      <c r="VXE3541" s="330"/>
      <c r="VXF3541" s="330"/>
      <c r="VXG3541" s="330"/>
      <c r="VXH3541" s="330"/>
      <c r="VXI3541" s="330"/>
      <c r="VXJ3541" s="330"/>
      <c r="VXK3541" s="330"/>
      <c r="VXL3541" s="330"/>
      <c r="VXM3541" s="330"/>
      <c r="VXN3541" s="330"/>
      <c r="VXO3541" s="330"/>
      <c r="VXP3541" s="330"/>
      <c r="VXQ3541" s="330"/>
      <c r="VXR3541" s="330"/>
      <c r="VXS3541" s="330"/>
      <c r="VXT3541" s="330"/>
      <c r="VXU3541" s="330"/>
      <c r="VXV3541" s="330"/>
      <c r="VXW3541" s="330"/>
      <c r="VXX3541" s="330"/>
      <c r="VXY3541" s="330"/>
      <c r="VXZ3541" s="330"/>
      <c r="VYA3541" s="330"/>
      <c r="VYB3541" s="330"/>
      <c r="VYC3541" s="330"/>
      <c r="VYD3541" s="330"/>
      <c r="VYE3541" s="330"/>
      <c r="VYF3541" s="330"/>
      <c r="VYG3541" s="330"/>
      <c r="VYH3541" s="330"/>
      <c r="VYI3541" s="330"/>
      <c r="VYJ3541" s="330"/>
      <c r="VYK3541" s="330"/>
      <c r="VYL3541" s="330"/>
      <c r="VYM3541" s="330"/>
      <c r="VYN3541" s="330"/>
      <c r="VYO3541" s="330"/>
      <c r="VYP3541" s="330"/>
      <c r="VYQ3541" s="330"/>
      <c r="VYR3541" s="330"/>
      <c r="VYS3541" s="330"/>
      <c r="VYT3541" s="330"/>
      <c r="VYU3541" s="330"/>
      <c r="VYV3541" s="330"/>
      <c r="VYW3541" s="330"/>
      <c r="VYX3541" s="330"/>
      <c r="VYY3541" s="330"/>
      <c r="VYZ3541" s="330"/>
      <c r="VZA3541" s="330"/>
      <c r="VZB3541" s="330"/>
      <c r="VZC3541" s="330"/>
      <c r="VZD3541" s="330"/>
      <c r="VZE3541" s="330"/>
      <c r="VZF3541" s="330"/>
      <c r="VZG3541" s="330"/>
      <c r="VZH3541" s="330"/>
      <c r="VZI3541" s="330"/>
      <c r="VZJ3541" s="330"/>
      <c r="VZK3541" s="330"/>
      <c r="VZL3541" s="330"/>
      <c r="VZM3541" s="330"/>
      <c r="VZN3541" s="330"/>
      <c r="VZO3541" s="330"/>
      <c r="VZP3541" s="330"/>
      <c r="VZQ3541" s="330"/>
      <c r="VZR3541" s="330"/>
      <c r="VZS3541" s="330"/>
      <c r="VZT3541" s="330"/>
      <c r="VZU3541" s="330"/>
      <c r="VZV3541" s="330"/>
      <c r="VZW3541" s="330"/>
      <c r="VZX3541" s="330"/>
      <c r="VZY3541" s="330"/>
      <c r="VZZ3541" s="330"/>
      <c r="WAA3541" s="330"/>
      <c r="WAB3541" s="330"/>
      <c r="WAC3541" s="330"/>
      <c r="WAD3541" s="330"/>
      <c r="WAE3541" s="330"/>
      <c r="WAF3541" s="330"/>
      <c r="WAG3541" s="330"/>
      <c r="WAH3541" s="330"/>
      <c r="WAI3541" s="330"/>
      <c r="WAJ3541" s="330"/>
      <c r="WAK3541" s="330"/>
      <c r="WAL3541" s="330"/>
      <c r="WAM3541" s="330"/>
      <c r="WAN3541" s="330"/>
      <c r="WAO3541" s="330"/>
      <c r="WAP3541" s="330"/>
      <c r="WAQ3541" s="330"/>
      <c r="WAR3541" s="330"/>
      <c r="WAS3541" s="330"/>
      <c r="WAT3541" s="330"/>
      <c r="WAU3541" s="330"/>
      <c r="WAV3541" s="330"/>
      <c r="WAW3541" s="330"/>
      <c r="WAX3541" s="330"/>
      <c r="WAY3541" s="330"/>
      <c r="WAZ3541" s="330"/>
      <c r="WBA3541" s="330"/>
      <c r="WBB3541" s="330"/>
      <c r="WBC3541" s="330"/>
      <c r="WBD3541" s="330"/>
      <c r="WBE3541" s="330"/>
      <c r="WBF3541" s="330"/>
      <c r="WBG3541" s="330"/>
      <c r="WBH3541" s="330"/>
      <c r="WBI3541" s="330"/>
      <c r="WBJ3541" s="330"/>
      <c r="WBK3541" s="330"/>
      <c r="WBL3541" s="330"/>
      <c r="WBM3541" s="330"/>
      <c r="WBN3541" s="330"/>
      <c r="WBO3541" s="330"/>
      <c r="WBP3541" s="330"/>
      <c r="WBQ3541" s="330"/>
      <c r="WBR3541" s="330"/>
      <c r="WBS3541" s="330"/>
      <c r="WBT3541" s="330"/>
      <c r="WBU3541" s="330"/>
      <c r="WBV3541" s="330"/>
      <c r="WBW3541" s="330"/>
      <c r="WBX3541" s="330"/>
      <c r="WBY3541" s="330"/>
      <c r="WBZ3541" s="330"/>
      <c r="WCA3541" s="330"/>
      <c r="WCB3541" s="330"/>
      <c r="WCC3541" s="330"/>
      <c r="WCD3541" s="330"/>
      <c r="WCE3541" s="330"/>
      <c r="WCF3541" s="330"/>
      <c r="WCG3541" s="330"/>
      <c r="WCH3541" s="330"/>
      <c r="WCI3541" s="330"/>
      <c r="WCJ3541" s="330"/>
      <c r="WCK3541" s="330"/>
      <c r="WCL3541" s="330"/>
      <c r="WCM3541" s="330"/>
      <c r="WCN3541" s="330"/>
      <c r="WCO3541" s="330"/>
      <c r="WCP3541" s="330"/>
      <c r="WCQ3541" s="330"/>
      <c r="WCR3541" s="330"/>
      <c r="WCS3541" s="330"/>
      <c r="WCT3541" s="330"/>
      <c r="WCU3541" s="330"/>
      <c r="WCV3541" s="330"/>
      <c r="WCW3541" s="330"/>
      <c r="WCX3541" s="330"/>
      <c r="WCY3541" s="330"/>
      <c r="WCZ3541" s="330"/>
      <c r="WDA3541" s="330"/>
      <c r="WDB3541" s="330"/>
      <c r="WDC3541" s="330"/>
      <c r="WDD3541" s="330"/>
      <c r="WDE3541" s="330"/>
      <c r="WDF3541" s="330"/>
      <c r="WDG3541" s="330"/>
      <c r="WDH3541" s="330"/>
      <c r="WDI3541" s="330"/>
      <c r="WDJ3541" s="330"/>
      <c r="WDK3541" s="330"/>
      <c r="WDL3541" s="330"/>
      <c r="WDM3541" s="330"/>
      <c r="WDN3541" s="330"/>
      <c r="WDO3541" s="330"/>
      <c r="WDP3541" s="330"/>
      <c r="WDQ3541" s="330"/>
      <c r="WDR3541" s="330"/>
      <c r="WDS3541" s="330"/>
      <c r="WDT3541" s="330"/>
      <c r="WDU3541" s="330"/>
      <c r="WDV3541" s="330"/>
      <c r="WDW3541" s="330"/>
      <c r="WDX3541" s="330"/>
      <c r="WDY3541" s="330"/>
      <c r="WDZ3541" s="330"/>
      <c r="WEA3541" s="330"/>
      <c r="WEB3541" s="330"/>
      <c r="WEC3541" s="330"/>
      <c r="WED3541" s="330"/>
      <c r="WEE3541" s="330"/>
      <c r="WEF3541" s="330"/>
      <c r="WEG3541" s="330"/>
      <c r="WEH3541" s="330"/>
      <c r="WEI3541" s="330"/>
      <c r="WEJ3541" s="330"/>
      <c r="WEK3541" s="330"/>
      <c r="WEL3541" s="330"/>
      <c r="WEM3541" s="330"/>
      <c r="WEN3541" s="330"/>
      <c r="WEO3541" s="330"/>
      <c r="WEP3541" s="330"/>
      <c r="WEQ3541" s="330"/>
      <c r="WER3541" s="330"/>
      <c r="WES3541" s="330"/>
      <c r="WET3541" s="330"/>
      <c r="WEU3541" s="330"/>
      <c r="WEV3541" s="330"/>
      <c r="WEW3541" s="330"/>
      <c r="WEX3541" s="330"/>
      <c r="WEY3541" s="330"/>
      <c r="WEZ3541" s="330"/>
      <c r="WFA3541" s="330"/>
      <c r="WFB3541" s="330"/>
      <c r="WFC3541" s="330"/>
      <c r="WFD3541" s="330"/>
      <c r="WFE3541" s="330"/>
      <c r="WFF3541" s="330"/>
      <c r="WFG3541" s="330"/>
      <c r="WFH3541" s="330"/>
      <c r="WFI3541" s="330"/>
      <c r="WFJ3541" s="330"/>
      <c r="WFK3541" s="330"/>
      <c r="WFL3541" s="330"/>
      <c r="WFM3541" s="330"/>
      <c r="WFN3541" s="330"/>
      <c r="WFO3541" s="330"/>
      <c r="WFP3541" s="330"/>
      <c r="WFQ3541" s="330"/>
      <c r="WFR3541" s="330"/>
      <c r="WFS3541" s="330"/>
      <c r="WFT3541" s="330"/>
      <c r="WFU3541" s="330"/>
      <c r="WFV3541" s="330"/>
      <c r="WFW3541" s="330"/>
      <c r="WFX3541" s="330"/>
      <c r="WFY3541" s="330"/>
      <c r="WFZ3541" s="330"/>
      <c r="WGA3541" s="330"/>
      <c r="WGB3541" s="330"/>
      <c r="WGC3541" s="330"/>
      <c r="WGD3541" s="330"/>
      <c r="WGE3541" s="330"/>
      <c r="WGF3541" s="330"/>
      <c r="WGG3541" s="330"/>
      <c r="WGH3541" s="330"/>
      <c r="WGI3541" s="330"/>
      <c r="WGJ3541" s="330"/>
      <c r="WGK3541" s="330"/>
      <c r="WGL3541" s="330"/>
      <c r="WGM3541" s="330"/>
      <c r="WGN3541" s="330"/>
      <c r="WGO3541" s="330"/>
      <c r="WGP3541" s="330"/>
      <c r="WGQ3541" s="330"/>
      <c r="WGR3541" s="330"/>
      <c r="WGS3541" s="330"/>
      <c r="WGT3541" s="330"/>
      <c r="WGU3541" s="330"/>
      <c r="WGV3541" s="330"/>
      <c r="WGW3541" s="330"/>
      <c r="WGX3541" s="330"/>
      <c r="WGY3541" s="330"/>
      <c r="WGZ3541" s="330"/>
      <c r="WHA3541" s="330"/>
      <c r="WHB3541" s="330"/>
      <c r="WHC3541" s="330"/>
      <c r="WHD3541" s="330"/>
      <c r="WHE3541" s="330"/>
      <c r="WHF3541" s="330"/>
      <c r="WHG3541" s="330"/>
      <c r="WHH3541" s="330"/>
      <c r="WHI3541" s="330"/>
      <c r="WHJ3541" s="330"/>
      <c r="WHK3541" s="330"/>
      <c r="WHL3541" s="330"/>
      <c r="WHM3541" s="330"/>
      <c r="WHN3541" s="330"/>
      <c r="WHO3541" s="330"/>
      <c r="WHP3541" s="330"/>
      <c r="WHQ3541" s="330"/>
      <c r="WHR3541" s="330"/>
      <c r="WHS3541" s="330"/>
      <c r="WHT3541" s="330"/>
      <c r="WHU3541" s="330"/>
      <c r="WHV3541" s="330"/>
      <c r="WHW3541" s="330"/>
      <c r="WHX3541" s="330"/>
      <c r="WHY3541" s="330"/>
      <c r="WHZ3541" s="330"/>
      <c r="WIA3541" s="330"/>
      <c r="WIB3541" s="330"/>
      <c r="WIC3541" s="330"/>
      <c r="WID3541" s="330"/>
      <c r="WIE3541" s="330"/>
      <c r="WIF3541" s="330"/>
      <c r="WIG3541" s="330"/>
      <c r="WIH3541" s="330"/>
      <c r="WII3541" s="330"/>
      <c r="WIJ3541" s="330"/>
      <c r="WIK3541" s="330"/>
      <c r="WIL3541" s="330"/>
      <c r="WIM3541" s="330"/>
      <c r="WIN3541" s="330"/>
      <c r="WIO3541" s="330"/>
      <c r="WIP3541" s="330"/>
      <c r="WIQ3541" s="330"/>
      <c r="WIR3541" s="330"/>
      <c r="WIS3541" s="330"/>
      <c r="WIT3541" s="330"/>
      <c r="WIU3541" s="330"/>
      <c r="WIV3541" s="330"/>
      <c r="WIW3541" s="330"/>
      <c r="WIX3541" s="330"/>
      <c r="WIY3541" s="330"/>
      <c r="WIZ3541" s="330"/>
      <c r="WJA3541" s="330"/>
      <c r="WJB3541" s="330"/>
      <c r="WJC3541" s="330"/>
      <c r="WJD3541" s="330"/>
      <c r="WJE3541" s="330"/>
      <c r="WJF3541" s="330"/>
      <c r="WJG3541" s="330"/>
      <c r="WJH3541" s="330"/>
      <c r="WJI3541" s="330"/>
      <c r="WJJ3541" s="330"/>
      <c r="WJK3541" s="330"/>
      <c r="WJL3541" s="330"/>
      <c r="WJM3541" s="330"/>
      <c r="WJN3541" s="330"/>
      <c r="WJO3541" s="330"/>
      <c r="WJP3541" s="330"/>
      <c r="WJQ3541" s="330"/>
      <c r="WJR3541" s="330"/>
      <c r="WJS3541" s="330"/>
      <c r="WJT3541" s="330"/>
      <c r="WJU3541" s="330"/>
      <c r="WJV3541" s="330"/>
      <c r="WJW3541" s="330"/>
      <c r="WJX3541" s="330"/>
      <c r="WJY3541" s="330"/>
      <c r="WJZ3541" s="330"/>
      <c r="WKA3541" s="330"/>
      <c r="WKB3541" s="330"/>
      <c r="WKC3541" s="330"/>
      <c r="WKD3541" s="330"/>
      <c r="WKE3541" s="330"/>
      <c r="WKF3541" s="330"/>
      <c r="WKG3541" s="330"/>
      <c r="WKH3541" s="330"/>
      <c r="WKI3541" s="330"/>
      <c r="WKJ3541" s="330"/>
      <c r="WKK3541" s="330"/>
      <c r="WKL3541" s="330"/>
      <c r="WKM3541" s="330"/>
      <c r="WKN3541" s="330"/>
      <c r="WKO3541" s="330"/>
      <c r="WKP3541" s="330"/>
      <c r="WKQ3541" s="330"/>
      <c r="WKR3541" s="330"/>
      <c r="WKS3541" s="330"/>
      <c r="WKT3541" s="330"/>
      <c r="WKU3541" s="330"/>
      <c r="WKV3541" s="330"/>
      <c r="WKW3541" s="330"/>
      <c r="WKX3541" s="330"/>
      <c r="WKY3541" s="330"/>
      <c r="WKZ3541" s="330"/>
      <c r="WLA3541" s="330"/>
      <c r="WLB3541" s="330"/>
      <c r="WLC3541" s="330"/>
      <c r="WLD3541" s="330"/>
      <c r="WLE3541" s="330"/>
      <c r="WLF3541" s="330"/>
      <c r="WLG3541" s="330"/>
      <c r="WLH3541" s="330"/>
      <c r="WLI3541" s="330"/>
      <c r="WLJ3541" s="330"/>
      <c r="WLK3541" s="330"/>
      <c r="WLL3541" s="330"/>
      <c r="WLM3541" s="330"/>
      <c r="WLN3541" s="330"/>
      <c r="WLO3541" s="330"/>
      <c r="WLP3541" s="330"/>
      <c r="WLQ3541" s="330"/>
      <c r="WLR3541" s="330"/>
      <c r="WLS3541" s="330"/>
      <c r="WLT3541" s="330"/>
      <c r="WLU3541" s="330"/>
      <c r="WLV3541" s="330"/>
      <c r="WLW3541" s="330"/>
      <c r="WLX3541" s="330"/>
      <c r="WLY3541" s="330"/>
      <c r="WLZ3541" s="330"/>
      <c r="WMA3541" s="330"/>
      <c r="WMB3541" s="330"/>
      <c r="WMC3541" s="330"/>
      <c r="WMD3541" s="330"/>
      <c r="WME3541" s="330"/>
      <c r="WMF3541" s="330"/>
      <c r="WMG3541" s="330"/>
      <c r="WMH3541" s="330"/>
      <c r="WMI3541" s="330"/>
      <c r="WMJ3541" s="330"/>
      <c r="WMK3541" s="330"/>
      <c r="WML3541" s="330"/>
      <c r="WMM3541" s="330"/>
      <c r="WMN3541" s="330"/>
      <c r="WMO3541" s="330"/>
      <c r="WMP3541" s="330"/>
      <c r="WMQ3541" s="330"/>
      <c r="WMR3541" s="330"/>
      <c r="WMS3541" s="330"/>
      <c r="WMT3541" s="330"/>
      <c r="WMU3541" s="330"/>
      <c r="WMV3541" s="330"/>
      <c r="WMW3541" s="330"/>
      <c r="WMX3541" s="330"/>
      <c r="WMY3541" s="330"/>
      <c r="WMZ3541" s="330"/>
      <c r="WNA3541" s="330"/>
      <c r="WNB3541" s="330"/>
      <c r="WNC3541" s="330"/>
      <c r="WND3541" s="330"/>
      <c r="WNE3541" s="330"/>
      <c r="WNF3541" s="330"/>
      <c r="WNG3541" s="330"/>
      <c r="WNH3541" s="330"/>
      <c r="WNI3541" s="330"/>
      <c r="WNJ3541" s="330"/>
      <c r="WNK3541" s="330"/>
      <c r="WNL3541" s="330"/>
      <c r="WNM3541" s="330"/>
      <c r="WNN3541" s="330"/>
      <c r="WNO3541" s="330"/>
      <c r="WNP3541" s="330"/>
      <c r="WNQ3541" s="330"/>
      <c r="WNR3541" s="330"/>
      <c r="WNS3541" s="330"/>
      <c r="WNT3541" s="330"/>
      <c r="WNU3541" s="330"/>
      <c r="WNV3541" s="330"/>
      <c r="WNW3541" s="330"/>
      <c r="WNX3541" s="330"/>
      <c r="WNY3541" s="330"/>
      <c r="WNZ3541" s="330"/>
      <c r="WOA3541" s="330"/>
      <c r="WOB3541" s="330"/>
      <c r="WOC3541" s="330"/>
      <c r="WOD3541" s="330"/>
      <c r="WOE3541" s="330"/>
      <c r="WOF3541" s="330"/>
      <c r="WOG3541" s="330"/>
      <c r="WOH3541" s="330"/>
      <c r="WOI3541" s="330"/>
      <c r="WOJ3541" s="330"/>
      <c r="WOK3541" s="330"/>
      <c r="WOL3541" s="330"/>
      <c r="WOM3541" s="330"/>
      <c r="WON3541" s="330"/>
      <c r="WOO3541" s="330"/>
      <c r="WOP3541" s="330"/>
      <c r="WOQ3541" s="330"/>
      <c r="WOR3541" s="330"/>
      <c r="WOS3541" s="330"/>
      <c r="WOT3541" s="330"/>
      <c r="WOU3541" s="330"/>
      <c r="WOV3541" s="330"/>
      <c r="WOW3541" s="330"/>
      <c r="WOX3541" s="330"/>
      <c r="WOY3541" s="330"/>
      <c r="WOZ3541" s="330"/>
      <c r="WPA3541" s="330"/>
      <c r="WPB3541" s="330"/>
      <c r="WPC3541" s="330"/>
      <c r="WPD3541" s="330"/>
      <c r="WPE3541" s="330"/>
      <c r="WPF3541" s="330"/>
      <c r="WPG3541" s="330"/>
      <c r="WPH3541" s="330"/>
      <c r="WPI3541" s="330"/>
      <c r="WPJ3541" s="330"/>
      <c r="WPK3541" s="330"/>
      <c r="WPL3541" s="330"/>
      <c r="WPM3541" s="330"/>
      <c r="WPN3541" s="330"/>
      <c r="WPO3541" s="330"/>
      <c r="WPP3541" s="330"/>
      <c r="WPQ3541" s="330"/>
      <c r="WPR3541" s="330"/>
      <c r="WPS3541" s="330"/>
      <c r="WPT3541" s="330"/>
      <c r="WPU3541" s="330"/>
      <c r="WPV3541" s="330"/>
      <c r="WPW3541" s="330"/>
      <c r="WPX3541" s="330"/>
      <c r="WPY3541" s="330"/>
      <c r="WPZ3541" s="330"/>
      <c r="WQA3541" s="330"/>
      <c r="WQB3541" s="330"/>
      <c r="WQC3541" s="330"/>
      <c r="WQD3541" s="330"/>
      <c r="WQE3541" s="330"/>
      <c r="WQF3541" s="330"/>
      <c r="WQG3541" s="330"/>
      <c r="WQH3541" s="330"/>
      <c r="WQI3541" s="330"/>
      <c r="WQJ3541" s="330"/>
      <c r="WQK3541" s="330"/>
      <c r="WQL3541" s="330"/>
      <c r="WQM3541" s="330"/>
      <c r="WQN3541" s="330"/>
      <c r="WQO3541" s="330"/>
      <c r="WQP3541" s="330"/>
      <c r="WQQ3541" s="330"/>
      <c r="WQR3541" s="330"/>
      <c r="WQS3541" s="330"/>
      <c r="WQT3541" s="330"/>
      <c r="WQU3541" s="330"/>
      <c r="WQV3541" s="330"/>
      <c r="WQW3541" s="330"/>
      <c r="WQX3541" s="330"/>
      <c r="WQY3541" s="330"/>
      <c r="WQZ3541" s="330"/>
      <c r="WRA3541" s="330"/>
      <c r="WRB3541" s="330"/>
      <c r="WRC3541" s="330"/>
      <c r="WRD3541" s="330"/>
      <c r="WRE3541" s="330"/>
      <c r="WRF3541" s="330"/>
      <c r="WRG3541" s="330"/>
      <c r="WRH3541" s="330"/>
      <c r="WRI3541" s="330"/>
      <c r="WRJ3541" s="330"/>
      <c r="WRK3541" s="330"/>
      <c r="WRL3541" s="330"/>
      <c r="WRM3541" s="330"/>
      <c r="WRN3541" s="330"/>
      <c r="WRO3541" s="330"/>
      <c r="WRP3541" s="330"/>
      <c r="WRQ3541" s="330"/>
      <c r="WRR3541" s="330"/>
      <c r="WRS3541" s="330"/>
      <c r="WRT3541" s="330"/>
      <c r="WRU3541" s="330"/>
      <c r="WRV3541" s="330"/>
      <c r="WRW3541" s="330"/>
      <c r="WRX3541" s="330"/>
      <c r="WRY3541" s="330"/>
      <c r="WRZ3541" s="330"/>
      <c r="WSA3541" s="330"/>
      <c r="WSB3541" s="330"/>
      <c r="WSC3541" s="330"/>
      <c r="WSD3541" s="330"/>
      <c r="WSE3541" s="330"/>
      <c r="WSF3541" s="330"/>
      <c r="WSG3541" s="330"/>
      <c r="WSH3541" s="330"/>
      <c r="WSI3541" s="330"/>
      <c r="WSJ3541" s="330"/>
      <c r="WSK3541" s="330"/>
      <c r="WSL3541" s="330"/>
      <c r="WSM3541" s="330"/>
      <c r="WSN3541" s="330"/>
      <c r="WSO3541" s="330"/>
      <c r="WSP3541" s="330"/>
      <c r="WSQ3541" s="330"/>
      <c r="WSR3541" s="330"/>
      <c r="WSS3541" s="330"/>
      <c r="WST3541" s="330"/>
      <c r="WSU3541" s="330"/>
      <c r="WSV3541" s="330"/>
      <c r="WSW3541" s="330"/>
      <c r="WSX3541" s="330"/>
      <c r="WSY3541" s="330"/>
      <c r="WSZ3541" s="330"/>
      <c r="WTA3541" s="330"/>
      <c r="WTB3541" s="330"/>
      <c r="WTC3541" s="330"/>
      <c r="WTD3541" s="330"/>
      <c r="WTE3541" s="330"/>
      <c r="WTF3541" s="330"/>
      <c r="WTG3541" s="330"/>
      <c r="WTH3541" s="330"/>
      <c r="WTI3541" s="330"/>
      <c r="WTJ3541" s="330"/>
      <c r="WTK3541" s="330"/>
      <c r="WTL3541" s="330"/>
      <c r="WTM3541" s="330"/>
      <c r="WTN3541" s="330"/>
      <c r="WTO3541" s="330"/>
      <c r="WTP3541" s="330"/>
      <c r="WTQ3541" s="330"/>
      <c r="WTR3541" s="330"/>
      <c r="WTS3541" s="330"/>
      <c r="WTT3541" s="330"/>
      <c r="WTU3541" s="330"/>
      <c r="WTV3541" s="330"/>
      <c r="WTW3541" s="330"/>
      <c r="WTX3541" s="330"/>
      <c r="WTY3541" s="330"/>
      <c r="WTZ3541" s="330"/>
      <c r="WUA3541" s="330"/>
      <c r="WUB3541" s="330"/>
      <c r="WUC3541" s="330"/>
      <c r="WUD3541" s="330"/>
      <c r="WUE3541" s="330"/>
      <c r="WUF3541" s="330"/>
      <c r="WUG3541" s="330"/>
      <c r="WUH3541" s="330"/>
      <c r="WUI3541" s="330"/>
      <c r="WUJ3541" s="330"/>
      <c r="WUK3541" s="330"/>
      <c r="WUL3541" s="330"/>
      <c r="WUM3541" s="330"/>
      <c r="WUN3541" s="330"/>
      <c r="WUO3541" s="330"/>
      <c r="WUP3541" s="330"/>
      <c r="WUQ3541" s="330"/>
      <c r="WUR3541" s="330"/>
      <c r="WUS3541" s="330"/>
      <c r="WUT3541" s="330"/>
      <c r="WUU3541" s="330"/>
      <c r="WUV3541" s="330"/>
      <c r="WUW3541" s="330"/>
      <c r="WUX3541" s="330"/>
      <c r="WUY3541" s="330"/>
      <c r="WUZ3541" s="330"/>
      <c r="WVA3541" s="330"/>
      <c r="WVB3541" s="330"/>
      <c r="WVC3541" s="330"/>
      <c r="WVD3541" s="330"/>
      <c r="WVE3541" s="330"/>
      <c r="WVF3541" s="330"/>
      <c r="WVG3541" s="330"/>
      <c r="WVH3541" s="330"/>
      <c r="WVI3541" s="330"/>
      <c r="WVJ3541" s="330"/>
      <c r="WVK3541" s="330"/>
      <c r="WVL3541" s="330"/>
      <c r="WVM3541" s="330"/>
      <c r="WVN3541" s="330"/>
      <c r="WVO3541" s="330"/>
      <c r="WVP3541" s="330"/>
      <c r="WVQ3541" s="330"/>
      <c r="WVR3541" s="330"/>
      <c r="WVS3541" s="330"/>
      <c r="WVT3541" s="330"/>
      <c r="WVU3541" s="330"/>
      <c r="WVV3541" s="330"/>
      <c r="WVW3541" s="330"/>
      <c r="WVX3541" s="330"/>
      <c r="WVY3541" s="330"/>
      <c r="WVZ3541" s="330"/>
      <c r="WWA3541" s="330"/>
      <c r="WWB3541" s="330"/>
      <c r="WWC3541" s="330"/>
      <c r="WWD3541" s="330"/>
      <c r="WWE3541" s="330"/>
      <c r="WWF3541" s="330"/>
      <c r="WWG3541" s="330"/>
      <c r="WWH3541" s="330"/>
      <c r="WWI3541" s="330"/>
      <c r="WWJ3541" s="330"/>
      <c r="WWK3541" s="330"/>
      <c r="WWL3541" s="330"/>
      <c r="WWM3541" s="330"/>
      <c r="WWN3541" s="330"/>
      <c r="WWO3541" s="330"/>
      <c r="WWP3541" s="330"/>
      <c r="WWQ3541" s="330"/>
      <c r="WWR3541" s="330"/>
      <c r="WWS3541" s="330"/>
      <c r="WWT3541" s="330"/>
      <c r="WWU3541" s="330"/>
      <c r="WWV3541" s="330"/>
      <c r="WWW3541" s="330"/>
      <c r="WWX3541" s="330"/>
      <c r="WWY3541" s="330"/>
      <c r="WWZ3541" s="330"/>
      <c r="WXA3541" s="330"/>
      <c r="WXB3541" s="330"/>
      <c r="WXC3541" s="330"/>
      <c r="WXD3541" s="330"/>
      <c r="WXE3541" s="330"/>
      <c r="WXF3541" s="330"/>
      <c r="WXG3541" s="330"/>
      <c r="WXH3541" s="330"/>
      <c r="WXI3541" s="330"/>
      <c r="WXJ3541" s="330"/>
      <c r="WXK3541" s="330"/>
      <c r="WXL3541" s="330"/>
      <c r="WXM3541" s="330"/>
      <c r="WXN3541" s="330"/>
      <c r="WXO3541" s="330"/>
      <c r="WXP3541" s="330"/>
      <c r="WXQ3541" s="330"/>
      <c r="WXR3541" s="330"/>
      <c r="WXS3541" s="330"/>
      <c r="WXT3541" s="330"/>
      <c r="WXU3541" s="330"/>
      <c r="WXV3541" s="330"/>
      <c r="WXW3541" s="330"/>
      <c r="WXX3541" s="330"/>
      <c r="WXY3541" s="330"/>
      <c r="WXZ3541" s="330"/>
      <c r="WYA3541" s="330"/>
      <c r="WYB3541" s="330"/>
      <c r="WYC3541" s="330"/>
      <c r="WYD3541" s="330"/>
      <c r="WYE3541" s="330"/>
      <c r="WYF3541" s="330"/>
      <c r="WYG3541" s="330"/>
      <c r="WYH3541" s="330"/>
      <c r="WYI3541" s="330"/>
      <c r="WYJ3541" s="330"/>
      <c r="WYK3541" s="330"/>
      <c r="WYL3541" s="330"/>
      <c r="WYM3541" s="330"/>
      <c r="WYN3541" s="330"/>
      <c r="WYO3541" s="330"/>
      <c r="WYP3541" s="330"/>
      <c r="WYQ3541" s="330"/>
      <c r="WYR3541" s="330"/>
      <c r="WYS3541" s="330"/>
      <c r="WYT3541" s="330"/>
      <c r="WYU3541" s="330"/>
      <c r="WYV3541" s="330"/>
      <c r="WYW3541" s="330"/>
      <c r="WYX3541" s="330"/>
      <c r="WYY3541" s="330"/>
      <c r="WYZ3541" s="330"/>
      <c r="WZA3541" s="330"/>
      <c r="WZB3541" s="330"/>
      <c r="WZC3541" s="330"/>
      <c r="WZD3541" s="330"/>
      <c r="WZE3541" s="330"/>
      <c r="WZF3541" s="330"/>
      <c r="WZG3541" s="330"/>
      <c r="WZH3541" s="330"/>
      <c r="WZI3541" s="330"/>
      <c r="WZJ3541" s="330"/>
      <c r="WZK3541" s="330"/>
      <c r="WZL3541" s="330"/>
      <c r="WZM3541" s="330"/>
      <c r="WZN3541" s="330"/>
      <c r="WZO3541" s="330"/>
      <c r="WZP3541" s="330"/>
      <c r="WZQ3541" s="330"/>
      <c r="WZR3541" s="330"/>
      <c r="WZS3541" s="330"/>
      <c r="WZT3541" s="330"/>
      <c r="WZU3541" s="330"/>
      <c r="WZV3541" s="330"/>
      <c r="WZW3541" s="330"/>
      <c r="WZX3541" s="330"/>
      <c r="WZY3541" s="330"/>
      <c r="WZZ3541" s="330"/>
      <c r="XAA3541" s="330"/>
      <c r="XAB3541" s="330"/>
      <c r="XAC3541" s="330"/>
      <c r="XAD3541" s="330"/>
      <c r="XAE3541" s="330"/>
      <c r="XAF3541" s="330"/>
      <c r="XAG3541" s="330"/>
      <c r="XAH3541" s="330"/>
      <c r="XAI3541" s="330"/>
      <c r="XAJ3541" s="330"/>
      <c r="XAK3541" s="330"/>
      <c r="XAL3541" s="330"/>
      <c r="XAM3541" s="330"/>
      <c r="XAN3541" s="330"/>
      <c r="XAO3541" s="330"/>
      <c r="XAP3541" s="330"/>
      <c r="XAQ3541" s="330"/>
      <c r="XAR3541" s="330"/>
      <c r="XAS3541" s="330"/>
      <c r="XAT3541" s="330"/>
      <c r="XAU3541" s="330"/>
      <c r="XAV3541" s="330"/>
      <c r="XAW3541" s="330"/>
      <c r="XAX3541" s="330"/>
      <c r="XAY3541" s="330"/>
      <c r="XAZ3541" s="330"/>
      <c r="XBA3541" s="330"/>
      <c r="XBB3541" s="330"/>
      <c r="XBC3541" s="330"/>
      <c r="XBD3541" s="330"/>
      <c r="XBE3541" s="330"/>
      <c r="XBF3541" s="330"/>
      <c r="XBG3541" s="330"/>
      <c r="XBH3541" s="330"/>
      <c r="XBI3541" s="330"/>
      <c r="XBJ3541" s="330"/>
      <c r="XBK3541" s="330"/>
      <c r="XBL3541" s="330"/>
      <c r="XBM3541" s="330"/>
      <c r="XBN3541" s="330"/>
      <c r="XBO3541" s="330"/>
      <c r="XBP3541" s="330"/>
      <c r="XBQ3541" s="330"/>
      <c r="XBR3541" s="330"/>
      <c r="XBS3541" s="330"/>
      <c r="XBT3541" s="330"/>
      <c r="XBU3541" s="330"/>
      <c r="XBV3541" s="330"/>
      <c r="XBW3541" s="330"/>
      <c r="XBX3541" s="330"/>
      <c r="XBY3541" s="330"/>
      <c r="XBZ3541" s="330"/>
      <c r="XCA3541" s="330"/>
      <c r="XCB3541" s="330"/>
      <c r="XCC3541" s="330"/>
      <c r="XCD3541" s="330"/>
      <c r="XCE3541" s="330"/>
      <c r="XCF3541" s="330"/>
      <c r="XCG3541" s="330"/>
      <c r="XCH3541" s="330"/>
      <c r="XCI3541" s="330"/>
      <c r="XCJ3541" s="330"/>
      <c r="XCK3541" s="330"/>
      <c r="XCL3541" s="330"/>
      <c r="XCM3541" s="330"/>
      <c r="XCN3541" s="330"/>
      <c r="XCO3541" s="330"/>
      <c r="XCP3541" s="330"/>
      <c r="XCQ3541" s="330"/>
      <c r="XCR3541" s="330"/>
      <c r="XCS3541" s="330"/>
      <c r="XCT3541" s="330"/>
      <c r="XCU3541" s="330"/>
      <c r="XCV3541" s="330"/>
      <c r="XCW3541" s="330"/>
      <c r="XCX3541" s="330"/>
      <c r="XCY3541" s="330"/>
      <c r="XCZ3541" s="330"/>
      <c r="XDA3541" s="330"/>
      <c r="XDB3541" s="330"/>
      <c r="XDC3541" s="330"/>
      <c r="XDD3541" s="330"/>
      <c r="XDE3541" s="330"/>
      <c r="XDF3541" s="330"/>
      <c r="XDG3541" s="330"/>
      <c r="XDH3541" s="330"/>
      <c r="XDI3541" s="330"/>
      <c r="XDJ3541" s="330"/>
      <c r="XDK3541" s="330"/>
      <c r="XDL3541" s="330"/>
      <c r="XDM3541" s="330"/>
      <c r="XDN3541" s="330"/>
      <c r="XDO3541" s="330"/>
      <c r="XDP3541" s="330"/>
      <c r="XDQ3541" s="330"/>
      <c r="XDR3541" s="330"/>
      <c r="XDS3541" s="330"/>
      <c r="XDT3541" s="330"/>
      <c r="XDU3541" s="330"/>
      <c r="XDV3541" s="330"/>
      <c r="XDW3541" s="330"/>
      <c r="XDX3541" s="330"/>
      <c r="XDY3541" s="330"/>
      <c r="XDZ3541" s="330"/>
      <c r="XEA3541" s="330"/>
      <c r="XEB3541" s="330"/>
      <c r="XEC3541" s="330"/>
      <c r="XED3541" s="330"/>
      <c r="XEE3541" s="330"/>
      <c r="XEF3541" s="330"/>
      <c r="XEG3541" s="330"/>
      <c r="XEH3541" s="330"/>
      <c r="XEI3541" s="330"/>
      <c r="XEJ3541" s="330"/>
      <c r="XEK3541" s="330"/>
      <c r="XEL3541" s="330"/>
      <c r="XEM3541" s="330"/>
      <c r="XEN3541" s="330"/>
      <c r="XEO3541" s="330"/>
      <c r="XEP3541" s="330"/>
      <c r="XEQ3541" s="330"/>
      <c r="XER3541" s="330"/>
      <c r="XES3541" s="330"/>
      <c r="XET3541" s="330"/>
      <c r="XEU3541" s="330"/>
      <c r="XEV3541" s="330"/>
      <c r="XEW3541" s="330"/>
      <c r="XEX3541" s="330"/>
      <c r="XEY3541" s="330"/>
      <c r="XEZ3541" s="330"/>
      <c r="XFA3541" s="330"/>
      <c r="XFB3541" s="330"/>
      <c r="XFC3541" s="330"/>
      <c r="XFD3541" s="330"/>
    </row>
    <row r="3542" spans="1:16384" ht="52.2" customHeight="1" x14ac:dyDescent="0.4">
      <c r="A3542" s="351" t="s">
        <v>345</v>
      </c>
      <c r="B3542" s="351"/>
      <c r="C3542" s="351"/>
      <c r="D3542" s="351"/>
      <c r="E3542" s="351"/>
      <c r="F3542" s="351"/>
      <c r="G3542" s="351"/>
      <c r="H3542" s="351"/>
    </row>
    <row r="3543" spans="1:16384" ht="16.5" customHeight="1" x14ac:dyDescent="0.4">
      <c r="A3543" s="281"/>
      <c r="B3543" s="281"/>
      <c r="C3543" s="281"/>
      <c r="D3543" s="281"/>
      <c r="E3543" s="281"/>
      <c r="F3543" s="281"/>
      <c r="G3543" s="281"/>
      <c r="H3543" s="281"/>
    </row>
    <row r="3544" spans="1:16384" ht="100.5" customHeight="1" x14ac:dyDescent="0.4">
      <c r="A3544" s="13"/>
      <c r="D3544" s="311" t="s">
        <v>346</v>
      </c>
      <c r="E3544" s="344"/>
      <c r="F3544" s="345"/>
      <c r="G3544" s="13"/>
      <c r="H3544" s="13"/>
    </row>
    <row r="3545" spans="1:16384" ht="66" customHeight="1" x14ac:dyDescent="0.4">
      <c r="A3545" s="13"/>
      <c r="D3545" s="346" t="s">
        <v>347</v>
      </c>
      <c r="E3545" s="344"/>
      <c r="F3545" s="345"/>
      <c r="G3545" s="13"/>
      <c r="H3545" s="13"/>
    </row>
    <row r="3546" spans="1:16384" ht="90" customHeight="1" x14ac:dyDescent="0.4">
      <c r="A3546" s="13"/>
      <c r="D3546" s="60" t="s">
        <v>348</v>
      </c>
      <c r="E3546" s="60" t="s">
        <v>349</v>
      </c>
      <c r="F3546" s="60" t="s">
        <v>350</v>
      </c>
      <c r="G3546" s="13"/>
      <c r="H3546" s="13"/>
    </row>
    <row r="3547" spans="1:16384" ht="50.1" customHeight="1" x14ac:dyDescent="0.4">
      <c r="A3547" s="13"/>
      <c r="D3547" s="84">
        <v>1</v>
      </c>
      <c r="E3547" s="127">
        <v>3</v>
      </c>
      <c r="F3547" s="128">
        <v>3</v>
      </c>
      <c r="G3547" s="13"/>
      <c r="H3547" s="13"/>
    </row>
    <row r="3548" spans="1:16384" ht="16.5" customHeight="1" x14ac:dyDescent="0.4">
      <c r="A3548" s="13"/>
      <c r="E3548" s="13"/>
      <c r="F3548" s="13"/>
      <c r="G3548" s="13"/>
      <c r="H3548" s="13"/>
    </row>
    <row r="3549" spans="1:16384" ht="16.5" customHeight="1" x14ac:dyDescent="0.4">
      <c r="A3549" s="13"/>
      <c r="E3549" s="13"/>
      <c r="F3549" s="13"/>
      <c r="G3549" s="13"/>
      <c r="H3549" s="13"/>
    </row>
    <row r="3550" spans="1:16384" ht="16.5" customHeight="1" x14ac:dyDescent="0.4">
      <c r="A3550" s="13"/>
      <c r="E3550" s="13"/>
      <c r="F3550" s="13"/>
      <c r="G3550" s="13"/>
      <c r="H3550" s="13"/>
    </row>
    <row r="3551" spans="1:16384" ht="66" customHeight="1" x14ac:dyDescent="0.4">
      <c r="A3551" s="13"/>
      <c r="C3551" s="311" t="s">
        <v>351</v>
      </c>
      <c r="D3551" s="312"/>
      <c r="E3551" s="312"/>
      <c r="F3551" s="312"/>
      <c r="G3551" s="313"/>
      <c r="H3551" s="13"/>
    </row>
    <row r="3552" spans="1:16384" ht="90" customHeight="1" x14ac:dyDescent="0.4">
      <c r="A3552" s="13"/>
      <c r="C3552" s="60" t="s">
        <v>94</v>
      </c>
      <c r="D3552" s="60" t="s">
        <v>352</v>
      </c>
      <c r="E3552" s="60" t="s">
        <v>353</v>
      </c>
      <c r="F3552" s="60" t="s">
        <v>354</v>
      </c>
      <c r="G3552" s="60" t="s">
        <v>350</v>
      </c>
      <c r="H3552" s="13"/>
    </row>
    <row r="3553" spans="1:8" ht="50.1" customHeight="1" x14ac:dyDescent="0.4">
      <c r="A3553" s="13"/>
      <c r="C3553" s="159" t="s">
        <v>101</v>
      </c>
      <c r="D3553" s="140">
        <v>2</v>
      </c>
      <c r="E3553" s="141">
        <v>1</v>
      </c>
      <c r="F3553" s="141">
        <v>1</v>
      </c>
      <c r="G3553" s="161">
        <v>1</v>
      </c>
      <c r="H3553" s="13"/>
    </row>
    <row r="3554" spans="1:8" ht="50.1" customHeight="1" x14ac:dyDescent="0.4">
      <c r="A3554" s="13"/>
      <c r="C3554" s="160" t="s">
        <v>102</v>
      </c>
      <c r="D3554" s="136">
        <v>0</v>
      </c>
      <c r="E3554" s="137">
        <v>0</v>
      </c>
      <c r="F3554" s="137">
        <v>0</v>
      </c>
      <c r="G3554" s="142">
        <v>0</v>
      </c>
      <c r="H3554" s="13"/>
    </row>
    <row r="3555" spans="1:8" ht="50.1" customHeight="1" x14ac:dyDescent="0.4">
      <c r="A3555" s="13"/>
      <c r="C3555" s="160" t="s">
        <v>103</v>
      </c>
      <c r="D3555" s="136">
        <v>0</v>
      </c>
      <c r="E3555" s="137">
        <v>0</v>
      </c>
      <c r="F3555" s="137">
        <v>0</v>
      </c>
      <c r="G3555" s="142">
        <v>0</v>
      </c>
      <c r="H3555" s="13"/>
    </row>
    <row r="3556" spans="1:8" ht="50.1" customHeight="1" x14ac:dyDescent="0.4">
      <c r="A3556" s="13"/>
      <c r="C3556" s="160" t="s">
        <v>104</v>
      </c>
      <c r="D3556" s="136">
        <v>0</v>
      </c>
      <c r="E3556" s="137">
        <v>0</v>
      </c>
      <c r="F3556" s="137">
        <v>0</v>
      </c>
      <c r="G3556" s="142">
        <v>0</v>
      </c>
      <c r="H3556" s="13"/>
    </row>
    <row r="3557" spans="1:8" ht="50.1" customHeight="1" x14ac:dyDescent="0.4">
      <c r="A3557" s="13"/>
      <c r="C3557" s="160" t="s">
        <v>105</v>
      </c>
      <c r="D3557" s="136">
        <v>0</v>
      </c>
      <c r="E3557" s="137">
        <v>0</v>
      </c>
      <c r="F3557" s="137">
        <v>0</v>
      </c>
      <c r="G3557" s="142">
        <v>0</v>
      </c>
      <c r="H3557" s="13"/>
    </row>
    <row r="3558" spans="1:8" ht="50.1" customHeight="1" x14ac:dyDescent="0.4">
      <c r="A3558" s="13"/>
      <c r="C3558" s="160" t="s">
        <v>106</v>
      </c>
      <c r="D3558" s="136">
        <v>0</v>
      </c>
      <c r="E3558" s="137">
        <v>0</v>
      </c>
      <c r="F3558" s="137">
        <v>0</v>
      </c>
      <c r="G3558" s="142">
        <v>0</v>
      </c>
      <c r="H3558" s="13"/>
    </row>
    <row r="3559" spans="1:8" ht="50.1" customHeight="1" x14ac:dyDescent="0.4">
      <c r="A3559" s="13"/>
      <c r="C3559" s="160" t="s">
        <v>107</v>
      </c>
      <c r="D3559" s="136">
        <v>0</v>
      </c>
      <c r="E3559" s="137">
        <v>0</v>
      </c>
      <c r="F3559" s="137">
        <v>0</v>
      </c>
      <c r="G3559" s="142">
        <v>0</v>
      </c>
      <c r="H3559" s="13"/>
    </row>
    <row r="3560" spans="1:8" ht="50.1" customHeight="1" x14ac:dyDescent="0.4">
      <c r="A3560" s="13"/>
      <c r="C3560" s="160" t="s">
        <v>108</v>
      </c>
      <c r="D3560" s="136">
        <v>0</v>
      </c>
      <c r="E3560" s="137">
        <v>0</v>
      </c>
      <c r="F3560" s="137">
        <v>0</v>
      </c>
      <c r="G3560" s="142">
        <v>0</v>
      </c>
      <c r="H3560" s="13"/>
    </row>
    <row r="3561" spans="1:8" ht="50.1" customHeight="1" x14ac:dyDescent="0.4">
      <c r="A3561" s="13"/>
      <c r="C3561" s="160" t="s">
        <v>109</v>
      </c>
      <c r="D3561" s="136">
        <v>1</v>
      </c>
      <c r="E3561" s="137">
        <v>0</v>
      </c>
      <c r="F3561" s="137">
        <v>1</v>
      </c>
      <c r="G3561" s="142">
        <v>1</v>
      </c>
      <c r="H3561" s="13"/>
    </row>
    <row r="3562" spans="1:8" ht="50.1" customHeight="1" x14ac:dyDescent="0.4">
      <c r="A3562" s="13"/>
      <c r="C3562" s="160" t="s">
        <v>110</v>
      </c>
      <c r="D3562" s="136">
        <v>0</v>
      </c>
      <c r="E3562" s="137">
        <v>0</v>
      </c>
      <c r="F3562" s="137">
        <v>0</v>
      </c>
      <c r="G3562" s="142">
        <v>0</v>
      </c>
      <c r="H3562" s="13"/>
    </row>
    <row r="3563" spans="1:8" ht="50.1" customHeight="1" x14ac:dyDescent="0.4">
      <c r="A3563" s="13"/>
      <c r="C3563" s="160" t="s">
        <v>129</v>
      </c>
      <c r="D3563" s="136">
        <v>0</v>
      </c>
      <c r="E3563" s="137">
        <v>0</v>
      </c>
      <c r="F3563" s="137">
        <v>0</v>
      </c>
      <c r="G3563" s="142">
        <v>0</v>
      </c>
      <c r="H3563" s="13"/>
    </row>
    <row r="3564" spans="1:8" ht="50.1" customHeight="1" x14ac:dyDescent="0.4">
      <c r="A3564" s="13"/>
      <c r="C3564" s="160" t="s">
        <v>130</v>
      </c>
      <c r="D3564" s="136">
        <v>0</v>
      </c>
      <c r="E3564" s="137">
        <v>0</v>
      </c>
      <c r="F3564" s="137">
        <v>0</v>
      </c>
      <c r="G3564" s="142">
        <v>0</v>
      </c>
      <c r="H3564" s="13"/>
    </row>
    <row r="3565" spans="1:8" ht="50.1" customHeight="1" x14ac:dyDescent="0.4">
      <c r="A3565" s="13"/>
      <c r="C3565" s="160" t="s">
        <v>113</v>
      </c>
      <c r="D3565" s="136">
        <v>1</v>
      </c>
      <c r="E3565" s="137">
        <v>0</v>
      </c>
      <c r="F3565" s="137">
        <v>1</v>
      </c>
      <c r="G3565" s="142">
        <v>1</v>
      </c>
      <c r="H3565" s="13"/>
    </row>
    <row r="3566" spans="1:8" ht="50.1" customHeight="1" x14ac:dyDescent="0.4">
      <c r="A3566" s="13"/>
      <c r="C3566" s="160" t="s">
        <v>114</v>
      </c>
      <c r="D3566" s="136">
        <v>0</v>
      </c>
      <c r="E3566" s="137">
        <v>0</v>
      </c>
      <c r="F3566" s="137">
        <v>0</v>
      </c>
      <c r="G3566" s="142">
        <v>0</v>
      </c>
      <c r="H3566" s="13"/>
    </row>
    <row r="3567" spans="1:8" ht="50.1" customHeight="1" x14ac:dyDescent="0.4">
      <c r="A3567" s="13"/>
      <c r="C3567" s="160" t="s">
        <v>115</v>
      </c>
      <c r="D3567" s="136">
        <v>0</v>
      </c>
      <c r="E3567" s="137">
        <v>0</v>
      </c>
      <c r="F3567" s="137">
        <v>0</v>
      </c>
      <c r="G3567" s="142">
        <v>0</v>
      </c>
      <c r="H3567" s="13"/>
    </row>
    <row r="3568" spans="1:8" ht="50.1" customHeight="1" x14ac:dyDescent="0.4">
      <c r="A3568" s="13"/>
      <c r="C3568" s="160" t="s">
        <v>116</v>
      </c>
      <c r="D3568" s="136">
        <v>0</v>
      </c>
      <c r="E3568" s="137">
        <v>0</v>
      </c>
      <c r="F3568" s="137">
        <v>0</v>
      </c>
      <c r="G3568" s="142">
        <v>0</v>
      </c>
      <c r="H3568" s="13"/>
    </row>
    <row r="3569" spans="1:8" ht="50.1" customHeight="1" x14ac:dyDescent="0.4">
      <c r="A3569" s="13"/>
      <c r="C3569" s="160" t="s">
        <v>117</v>
      </c>
      <c r="D3569" s="136">
        <v>0</v>
      </c>
      <c r="E3569" s="137">
        <v>0</v>
      </c>
      <c r="F3569" s="137">
        <v>0</v>
      </c>
      <c r="G3569" s="142">
        <v>0</v>
      </c>
      <c r="H3569" s="13"/>
    </row>
    <row r="3570" spans="1:8" ht="50.1" customHeight="1" x14ac:dyDescent="0.4">
      <c r="A3570" s="13"/>
      <c r="C3570" s="160" t="s">
        <v>131</v>
      </c>
      <c r="D3570" s="136">
        <v>0</v>
      </c>
      <c r="E3570" s="137">
        <v>0</v>
      </c>
      <c r="F3570" s="137">
        <v>0</v>
      </c>
      <c r="G3570" s="142">
        <v>0</v>
      </c>
      <c r="H3570" s="13"/>
    </row>
    <row r="3571" spans="1:8" ht="50.1" customHeight="1" x14ac:dyDescent="0.4">
      <c r="A3571" s="13"/>
      <c r="C3571" s="153" t="s">
        <v>132</v>
      </c>
      <c r="D3571" s="143">
        <v>0</v>
      </c>
      <c r="E3571" s="145">
        <v>0</v>
      </c>
      <c r="F3571" s="145">
        <v>0</v>
      </c>
      <c r="G3571" s="144">
        <v>0</v>
      </c>
      <c r="H3571" s="13"/>
    </row>
    <row r="3572" spans="1:8" ht="16.5" customHeight="1" x14ac:dyDescent="0.4">
      <c r="A3572" s="13"/>
      <c r="E3572" s="13"/>
      <c r="F3572" s="13"/>
      <c r="G3572" s="13"/>
      <c r="H3572" s="13"/>
    </row>
    <row r="3573" spans="1:8" ht="16.5" customHeight="1" x14ac:dyDescent="0.4">
      <c r="A3573" s="13"/>
      <c r="E3573" s="13"/>
      <c r="F3573" s="13"/>
      <c r="G3573" s="13"/>
      <c r="H3573" s="13"/>
    </row>
    <row r="3574" spans="1:8" ht="16.5" customHeight="1" x14ac:dyDescent="0.4">
      <c r="A3574" s="13"/>
      <c r="E3574" s="13"/>
      <c r="F3574" s="13"/>
      <c r="G3574" s="13"/>
      <c r="H3574" s="13"/>
    </row>
    <row r="3575" spans="1:8" ht="16.5" customHeight="1" x14ac:dyDescent="0.4">
      <c r="A3575" s="13"/>
      <c r="E3575" s="13"/>
      <c r="F3575" s="13"/>
      <c r="G3575" s="13"/>
      <c r="H3575" s="13"/>
    </row>
    <row r="3576" spans="1:8" ht="16.5" customHeight="1" x14ac:dyDescent="0.4">
      <c r="A3576" s="13"/>
      <c r="E3576" s="13"/>
      <c r="F3576" s="13"/>
      <c r="G3576" s="13"/>
      <c r="H3576" s="13"/>
    </row>
    <row r="3577" spans="1:8" ht="16.5" customHeight="1" x14ac:dyDescent="0.4">
      <c r="A3577" s="13"/>
      <c r="E3577" s="13"/>
      <c r="F3577" s="13"/>
      <c r="G3577" s="13"/>
      <c r="H3577" s="13"/>
    </row>
    <row r="3578" spans="1:8" ht="16.5" customHeight="1" x14ac:dyDescent="0.4">
      <c r="A3578" s="13"/>
      <c r="E3578" s="13"/>
      <c r="F3578" s="13"/>
      <c r="G3578" s="13"/>
      <c r="H3578" s="13"/>
    </row>
    <row r="3579" spans="1:8" ht="16.5" customHeight="1" x14ac:dyDescent="0.4">
      <c r="A3579" s="13"/>
      <c r="E3579" s="13"/>
      <c r="F3579" s="13"/>
      <c r="G3579" s="13"/>
      <c r="H3579" s="13"/>
    </row>
    <row r="3580" spans="1:8" ht="16.5" customHeight="1" x14ac:dyDescent="0.4">
      <c r="A3580" s="13"/>
      <c r="E3580" s="13"/>
      <c r="F3580" s="13"/>
      <c r="G3580" s="13"/>
      <c r="H3580" s="13"/>
    </row>
    <row r="3581" spans="1:8" ht="16.5" customHeight="1" x14ac:dyDescent="0.4">
      <c r="A3581" s="13"/>
      <c r="E3581" s="13"/>
      <c r="F3581" s="13"/>
      <c r="G3581" s="13"/>
      <c r="H3581" s="13"/>
    </row>
    <row r="3582" spans="1:8" ht="16.5" customHeight="1" x14ac:dyDescent="0.4">
      <c r="A3582" s="13"/>
      <c r="E3582" s="13"/>
      <c r="F3582" s="13"/>
      <c r="G3582" s="13"/>
      <c r="H3582" s="13"/>
    </row>
    <row r="3583" spans="1:8" ht="16.5" customHeight="1" x14ac:dyDescent="0.4">
      <c r="A3583" s="13"/>
      <c r="E3583" s="13"/>
      <c r="F3583" s="13"/>
      <c r="G3583" s="13"/>
      <c r="H3583" s="13"/>
    </row>
    <row r="3584" spans="1:8" ht="16.5" customHeight="1" x14ac:dyDescent="0.4">
      <c r="A3584" s="13"/>
      <c r="E3584" s="13"/>
      <c r="F3584" s="13"/>
      <c r="G3584" s="13"/>
      <c r="H3584" s="13"/>
    </row>
    <row r="3585" spans="1:8" ht="16.5" customHeight="1" x14ac:dyDescent="0.4">
      <c r="A3585" s="13"/>
      <c r="E3585" s="13"/>
      <c r="F3585" s="13"/>
      <c r="G3585" s="13"/>
      <c r="H3585" s="13"/>
    </row>
    <row r="3586" spans="1:8" ht="16.5" customHeight="1" x14ac:dyDescent="0.4">
      <c r="A3586" s="13"/>
      <c r="E3586" s="13"/>
      <c r="F3586" s="13"/>
      <c r="G3586" s="13"/>
      <c r="H3586" s="13"/>
    </row>
    <row r="3587" spans="1:8" ht="16.5" customHeight="1" x14ac:dyDescent="0.4">
      <c r="A3587" s="13"/>
      <c r="E3587" s="13"/>
      <c r="F3587" s="13"/>
      <c r="G3587" s="13"/>
      <c r="H3587" s="13"/>
    </row>
    <row r="3588" spans="1:8" ht="16.5" customHeight="1" x14ac:dyDescent="0.4">
      <c r="A3588" s="13"/>
      <c r="E3588" s="13"/>
      <c r="F3588" s="13"/>
      <c r="G3588" s="13"/>
      <c r="H3588" s="13"/>
    </row>
    <row r="3589" spans="1:8" ht="16.5" customHeight="1" x14ac:dyDescent="0.4">
      <c r="A3589" s="13"/>
      <c r="E3589" s="13"/>
      <c r="F3589" s="13"/>
      <c r="G3589" s="13"/>
      <c r="H3589" s="13"/>
    </row>
    <row r="3590" spans="1:8" ht="16.5" customHeight="1" x14ac:dyDescent="0.4">
      <c r="A3590" s="13"/>
      <c r="E3590" s="13"/>
      <c r="F3590" s="13"/>
      <c r="G3590" s="13"/>
      <c r="H3590" s="13"/>
    </row>
    <row r="3591" spans="1:8" ht="16.5" customHeight="1" x14ac:dyDescent="0.4">
      <c r="A3591" s="13"/>
      <c r="E3591" s="13"/>
      <c r="F3591" s="13"/>
      <c r="G3591" s="13"/>
      <c r="H3591" s="13"/>
    </row>
    <row r="3592" spans="1:8" ht="16.5" customHeight="1" x14ac:dyDescent="0.4">
      <c r="A3592" s="13"/>
      <c r="E3592" s="13"/>
      <c r="F3592" s="13"/>
      <c r="G3592" s="13"/>
      <c r="H3592" s="13"/>
    </row>
    <row r="3593" spans="1:8" ht="16.5" customHeight="1" x14ac:dyDescent="0.4">
      <c r="A3593" s="13"/>
      <c r="E3593" s="13"/>
      <c r="F3593" s="13"/>
      <c r="G3593" s="13"/>
      <c r="H3593" s="13"/>
    </row>
    <row r="3594" spans="1:8" ht="16.5" customHeight="1" x14ac:dyDescent="0.4">
      <c r="A3594" s="13"/>
      <c r="E3594" s="13"/>
      <c r="F3594" s="13"/>
      <c r="G3594" s="13"/>
      <c r="H3594" s="13"/>
    </row>
    <row r="3595" spans="1:8" ht="16.5" customHeight="1" x14ac:dyDescent="0.4">
      <c r="A3595" s="13"/>
      <c r="E3595" s="13"/>
      <c r="F3595" s="13"/>
      <c r="G3595" s="13"/>
      <c r="H3595" s="13"/>
    </row>
    <row r="3596" spans="1:8" ht="16.5" customHeight="1" x14ac:dyDescent="0.4">
      <c r="A3596" s="13"/>
      <c r="E3596" s="13"/>
      <c r="F3596" s="13"/>
      <c r="G3596" s="13"/>
      <c r="H3596" s="13"/>
    </row>
    <row r="3597" spans="1:8" ht="16.5" customHeight="1" x14ac:dyDescent="0.4">
      <c r="A3597" s="13"/>
      <c r="E3597" s="13"/>
      <c r="F3597" s="13"/>
      <c r="G3597" s="13"/>
      <c r="H3597" s="13"/>
    </row>
    <row r="3598" spans="1:8" ht="16.5" customHeight="1" x14ac:dyDescent="0.4">
      <c r="A3598" s="13"/>
      <c r="E3598" s="13"/>
      <c r="F3598" s="13"/>
      <c r="G3598" s="13"/>
      <c r="H3598" s="13"/>
    </row>
    <row r="3599" spans="1:8" ht="16.5" customHeight="1" x14ac:dyDescent="0.4">
      <c r="A3599" s="13"/>
      <c r="E3599" s="13"/>
      <c r="F3599" s="13"/>
      <c r="G3599" s="13"/>
      <c r="H3599" s="13"/>
    </row>
    <row r="3600" spans="1:8" ht="16.5" customHeight="1" x14ac:dyDescent="0.4">
      <c r="A3600" s="13"/>
      <c r="E3600" s="13"/>
      <c r="F3600" s="13"/>
      <c r="G3600" s="13"/>
      <c r="H3600" s="13"/>
    </row>
    <row r="3601" spans="1:8" ht="16.5" customHeight="1" x14ac:dyDescent="0.4">
      <c r="A3601" s="13"/>
      <c r="E3601" s="13"/>
      <c r="F3601" s="13"/>
      <c r="G3601" s="13"/>
      <c r="H3601" s="13"/>
    </row>
    <row r="3602" spans="1:8" ht="16.5" customHeight="1" x14ac:dyDescent="0.4">
      <c r="A3602" s="13"/>
      <c r="E3602" s="13"/>
      <c r="F3602" s="13"/>
      <c r="G3602" s="13"/>
      <c r="H3602" s="13"/>
    </row>
    <row r="3603" spans="1:8" ht="16.5" customHeight="1" x14ac:dyDescent="0.4">
      <c r="A3603" s="13"/>
      <c r="E3603" s="13"/>
      <c r="F3603" s="13"/>
      <c r="G3603" s="13"/>
      <c r="H3603" s="13"/>
    </row>
    <row r="3604" spans="1:8" ht="16.5" customHeight="1" x14ac:dyDescent="0.4">
      <c r="A3604" s="13"/>
      <c r="E3604" s="13"/>
      <c r="F3604" s="13"/>
      <c r="G3604" s="13"/>
      <c r="H3604" s="13"/>
    </row>
    <row r="3605" spans="1:8" ht="16.5" customHeight="1" x14ac:dyDescent="0.4">
      <c r="A3605" s="13"/>
      <c r="E3605" s="13"/>
      <c r="F3605" s="13"/>
      <c r="G3605" s="13"/>
      <c r="H3605" s="13"/>
    </row>
    <row r="3606" spans="1:8" ht="16.5" customHeight="1" x14ac:dyDescent="0.4">
      <c r="A3606" s="13"/>
      <c r="E3606" s="13"/>
      <c r="F3606" s="13"/>
      <c r="G3606" s="13"/>
      <c r="H3606" s="13"/>
    </row>
    <row r="3607" spans="1:8" ht="16.5" customHeight="1" x14ac:dyDescent="0.4">
      <c r="A3607" s="13"/>
      <c r="E3607" s="13"/>
      <c r="F3607" s="13"/>
      <c r="G3607" s="13"/>
      <c r="H3607" s="13"/>
    </row>
    <row r="3608" spans="1:8" ht="16.5" customHeight="1" x14ac:dyDescent="0.4">
      <c r="A3608" s="13"/>
      <c r="E3608" s="13"/>
      <c r="F3608" s="13"/>
      <c r="G3608" s="13"/>
      <c r="H3608" s="13"/>
    </row>
    <row r="3609" spans="1:8" ht="16.5" customHeight="1" x14ac:dyDescent="0.4">
      <c r="A3609" s="13"/>
      <c r="E3609" s="13"/>
      <c r="F3609" s="13"/>
      <c r="G3609" s="13"/>
      <c r="H3609" s="13"/>
    </row>
    <row r="3610" spans="1:8" ht="16.5" customHeight="1" x14ac:dyDescent="0.4">
      <c r="A3610" s="13"/>
      <c r="E3610" s="13"/>
      <c r="F3610" s="13"/>
      <c r="G3610" s="13"/>
      <c r="H3610" s="13"/>
    </row>
    <row r="3611" spans="1:8" ht="18" customHeight="1" x14ac:dyDescent="0.4">
      <c r="E3611" s="13"/>
      <c r="F3611" s="13"/>
      <c r="G3611" s="13"/>
      <c r="H3611" s="13"/>
    </row>
    <row r="3612" spans="1:8" ht="18" customHeight="1" x14ac:dyDescent="0.4">
      <c r="E3612" s="13"/>
      <c r="F3612" s="13"/>
      <c r="G3612" s="13"/>
      <c r="H3612" s="13"/>
    </row>
    <row r="3613" spans="1:8" ht="110.1" customHeight="1" x14ac:dyDescent="0.4">
      <c r="C3613" s="311" t="s">
        <v>355</v>
      </c>
      <c r="D3613" s="312"/>
      <c r="E3613" s="312"/>
      <c r="F3613" s="313"/>
      <c r="G3613" s="13"/>
      <c r="H3613" s="13"/>
    </row>
    <row r="3614" spans="1:8" ht="105" customHeight="1" x14ac:dyDescent="0.4">
      <c r="A3614" s="13"/>
      <c r="C3614" s="60" t="s">
        <v>356</v>
      </c>
      <c r="D3614" s="60" t="s">
        <v>357</v>
      </c>
      <c r="E3614" s="60" t="s">
        <v>358</v>
      </c>
      <c r="F3614" s="60" t="s">
        <v>359</v>
      </c>
      <c r="G3614" s="13"/>
      <c r="H3614" s="13"/>
    </row>
    <row r="3615" spans="1:8" ht="50.1" customHeight="1" x14ac:dyDescent="0.4">
      <c r="A3615" s="13"/>
      <c r="C3615" s="72">
        <v>0</v>
      </c>
      <c r="D3615" s="210">
        <v>0</v>
      </c>
      <c r="E3615" s="208">
        <v>0</v>
      </c>
      <c r="F3615" s="226">
        <v>0</v>
      </c>
      <c r="G3615" s="13"/>
      <c r="H3615" s="13"/>
    </row>
    <row r="3616" spans="1:8" ht="18" customHeight="1" x14ac:dyDescent="0.4">
      <c r="D3616" s="13"/>
      <c r="E3616" s="13"/>
      <c r="F3616" s="13"/>
      <c r="G3616" s="13"/>
      <c r="H3616" s="13"/>
    </row>
    <row r="3617" spans="1:8" ht="18" customHeight="1" x14ac:dyDescent="0.4">
      <c r="D3617" s="13"/>
      <c r="E3617" s="13"/>
      <c r="F3617" s="13"/>
      <c r="G3617" s="13"/>
      <c r="H3617" s="13"/>
    </row>
    <row r="3618" spans="1:8" ht="18" customHeight="1" x14ac:dyDescent="0.4">
      <c r="F3618" s="13"/>
      <c r="G3618" s="13"/>
      <c r="H3618" s="13"/>
    </row>
    <row r="3619" spans="1:8" ht="18" customHeight="1" x14ac:dyDescent="0.4">
      <c r="F3619" s="13"/>
      <c r="G3619" s="13"/>
      <c r="H3619" s="13"/>
    </row>
    <row r="3620" spans="1:8" s="12" customFormat="1" ht="95.1" customHeight="1" x14ac:dyDescent="0.4">
      <c r="A3620" s="311" t="s">
        <v>360</v>
      </c>
      <c r="B3620" s="312"/>
      <c r="C3620" s="312"/>
      <c r="D3620" s="312"/>
      <c r="E3620" s="312"/>
      <c r="F3620" s="312"/>
      <c r="G3620" s="312"/>
      <c r="H3620" s="313"/>
    </row>
    <row r="3621" spans="1:8" s="12" customFormat="1" ht="15" customHeight="1" x14ac:dyDescent="0.4">
      <c r="A3621" s="95"/>
      <c r="B3621" s="130"/>
      <c r="C3621" s="130"/>
      <c r="D3621" s="130"/>
      <c r="E3621" s="130"/>
      <c r="F3621" s="130"/>
      <c r="G3621" s="130"/>
      <c r="H3621" s="130"/>
    </row>
    <row r="3622" spans="1:8" s="12" customFormat="1" ht="15" customHeight="1" x14ac:dyDescent="0.4">
      <c r="A3622" s="95"/>
      <c r="B3622" s="130"/>
      <c r="C3622" s="130"/>
      <c r="D3622" s="130"/>
      <c r="E3622" s="130"/>
      <c r="F3622" s="130"/>
      <c r="G3622" s="130"/>
      <c r="H3622" s="130"/>
    </row>
    <row r="3623" spans="1:8" s="12" customFormat="1" ht="16.8" x14ac:dyDescent="0.4">
      <c r="A3623" s="131"/>
      <c r="B3623" s="129"/>
      <c r="C3623" s="129"/>
      <c r="D3623" s="129"/>
      <c r="E3623" s="129"/>
      <c r="F3623" s="129"/>
      <c r="G3623" s="129"/>
      <c r="H3623" s="129"/>
    </row>
    <row r="3624" spans="1:8" ht="66" customHeight="1" x14ac:dyDescent="0.4">
      <c r="C3624" s="322" t="s">
        <v>361</v>
      </c>
      <c r="D3624" s="323"/>
      <c r="E3624" s="323"/>
      <c r="F3624" s="324"/>
      <c r="G3624" s="13"/>
      <c r="H3624" s="13"/>
    </row>
    <row r="3625" spans="1:8" ht="90" customHeight="1" x14ac:dyDescent="0.4">
      <c r="C3625" s="60" t="s">
        <v>253</v>
      </c>
      <c r="D3625" s="60" t="s">
        <v>362</v>
      </c>
      <c r="E3625" s="60" t="s">
        <v>363</v>
      </c>
      <c r="F3625" s="60" t="s">
        <v>364</v>
      </c>
      <c r="G3625" s="13"/>
      <c r="H3625" s="13"/>
    </row>
    <row r="3626" spans="1:8" ht="50.1" customHeight="1" x14ac:dyDescent="0.4">
      <c r="C3626" s="175"/>
      <c r="D3626" s="177">
        <v>0</v>
      </c>
      <c r="E3626" s="189">
        <v>0</v>
      </c>
      <c r="F3626" s="183">
        <v>0</v>
      </c>
      <c r="G3626" s="13"/>
      <c r="H3626" s="13"/>
    </row>
    <row r="3627" spans="1:8" ht="50.1" customHeight="1" x14ac:dyDescent="0.4">
      <c r="C3627" s="172"/>
      <c r="D3627" s="173">
        <v>0</v>
      </c>
      <c r="E3627" s="190">
        <v>0</v>
      </c>
      <c r="F3627" s="184">
        <v>0</v>
      </c>
      <c r="G3627" s="13"/>
      <c r="H3627" s="13"/>
    </row>
    <row r="3628" spans="1:8" ht="50.1" customHeight="1" x14ac:dyDescent="0.4">
      <c r="C3628" s="170"/>
      <c r="D3628" s="171">
        <v>0</v>
      </c>
      <c r="E3628" s="191">
        <v>0</v>
      </c>
      <c r="F3628" s="185">
        <v>0</v>
      </c>
      <c r="G3628" s="13"/>
      <c r="H3628" s="13"/>
    </row>
    <row r="3629" spans="1:8" ht="16.5" customHeight="1" x14ac:dyDescent="0.4">
      <c r="C3629" s="98"/>
      <c r="D3629" s="71"/>
      <c r="E3629" s="71"/>
      <c r="F3629" s="98"/>
      <c r="G3629" s="13"/>
      <c r="H3629" s="13"/>
    </row>
    <row r="3630" spans="1:8" ht="16.5" customHeight="1" x14ac:dyDescent="0.4">
      <c r="C3630" s="98"/>
      <c r="D3630" s="71"/>
      <c r="E3630" s="71"/>
      <c r="F3630" s="98"/>
      <c r="G3630" s="13"/>
      <c r="H3630" s="13"/>
    </row>
    <row r="3631" spans="1:8" ht="16.5" customHeight="1" x14ac:dyDescent="0.4">
      <c r="C3631" s="98"/>
      <c r="D3631" s="71"/>
      <c r="E3631" s="71"/>
      <c r="F3631" s="98"/>
      <c r="G3631" s="13"/>
      <c r="H3631" s="13"/>
    </row>
    <row r="3632" spans="1:8" ht="16.5" customHeight="1" x14ac:dyDescent="0.4">
      <c r="C3632" s="98"/>
      <c r="D3632" s="71"/>
      <c r="E3632" s="71"/>
      <c r="F3632" s="98"/>
      <c r="G3632" s="13"/>
      <c r="H3632" s="13"/>
    </row>
    <row r="3633" spans="3:8" ht="16.5" customHeight="1" x14ac:dyDescent="0.4">
      <c r="C3633" s="98"/>
      <c r="D3633" s="71"/>
      <c r="E3633" s="71"/>
      <c r="F3633" s="98"/>
      <c r="G3633" s="13"/>
      <c r="H3633" s="13"/>
    </row>
    <row r="3634" spans="3:8" ht="16.5" customHeight="1" x14ac:dyDescent="0.4">
      <c r="C3634" s="98"/>
      <c r="D3634" s="71"/>
      <c r="E3634" s="71"/>
      <c r="F3634" s="98"/>
      <c r="G3634" s="13"/>
      <c r="H3634" s="13"/>
    </row>
    <row r="3635" spans="3:8" ht="16.5" customHeight="1" x14ac:dyDescent="0.4">
      <c r="C3635" s="98"/>
      <c r="D3635" s="71"/>
      <c r="E3635" s="71"/>
      <c r="F3635" s="98"/>
      <c r="G3635" s="13"/>
      <c r="H3635" s="13"/>
    </row>
    <row r="3636" spans="3:8" ht="16.5" customHeight="1" x14ac:dyDescent="0.4">
      <c r="C3636" s="98"/>
      <c r="D3636" s="71"/>
      <c r="E3636" s="71"/>
      <c r="F3636" s="98"/>
      <c r="G3636" s="13"/>
      <c r="H3636" s="13"/>
    </row>
    <row r="3637" spans="3:8" ht="16.5" customHeight="1" x14ac:dyDescent="0.4">
      <c r="C3637" s="98"/>
      <c r="D3637" s="71"/>
      <c r="E3637" s="71"/>
      <c r="F3637" s="98"/>
      <c r="G3637" s="13"/>
      <c r="H3637" s="13"/>
    </row>
    <row r="3638" spans="3:8" ht="16.5" customHeight="1" x14ac:dyDescent="0.4">
      <c r="C3638" s="98"/>
      <c r="D3638" s="71"/>
      <c r="E3638" s="71"/>
      <c r="F3638" s="98"/>
      <c r="G3638" s="13"/>
      <c r="H3638" s="13"/>
    </row>
    <row r="3639" spans="3:8" ht="16.5" customHeight="1" x14ac:dyDescent="0.4">
      <c r="C3639" s="98"/>
      <c r="D3639" s="71"/>
      <c r="E3639" s="71"/>
      <c r="F3639" s="98"/>
      <c r="G3639" s="13"/>
      <c r="H3639" s="13"/>
    </row>
    <row r="3640" spans="3:8" ht="16.5" customHeight="1" x14ac:dyDescent="0.4">
      <c r="C3640" s="98"/>
      <c r="D3640" s="71"/>
      <c r="E3640" s="71"/>
      <c r="F3640" s="98"/>
      <c r="G3640" s="13"/>
      <c r="H3640" s="13"/>
    </row>
    <row r="3641" spans="3:8" ht="16.5" customHeight="1" x14ac:dyDescent="0.4">
      <c r="C3641" s="98"/>
      <c r="D3641" s="71"/>
      <c r="E3641" s="71"/>
      <c r="F3641" s="98"/>
      <c r="G3641" s="13"/>
      <c r="H3641" s="13"/>
    </row>
    <row r="3642" spans="3:8" ht="16.5" customHeight="1" x14ac:dyDescent="0.4">
      <c r="C3642" s="98"/>
      <c r="D3642" s="71"/>
      <c r="E3642" s="71"/>
      <c r="F3642" s="98"/>
      <c r="G3642" s="13"/>
      <c r="H3642" s="13"/>
    </row>
    <row r="3643" spans="3:8" ht="16.5" customHeight="1" x14ac:dyDescent="0.4">
      <c r="C3643" s="98"/>
      <c r="D3643" s="71"/>
      <c r="E3643" s="71"/>
      <c r="F3643" s="98"/>
      <c r="G3643" s="13"/>
      <c r="H3643" s="13"/>
    </row>
    <row r="3644" spans="3:8" ht="16.5" customHeight="1" x14ac:dyDescent="0.4">
      <c r="C3644" s="98"/>
      <c r="D3644" s="71"/>
      <c r="E3644" s="71"/>
      <c r="F3644" s="98"/>
      <c r="G3644" s="13"/>
      <c r="H3644" s="13"/>
    </row>
    <row r="3645" spans="3:8" ht="16.5" customHeight="1" x14ac:dyDescent="0.4">
      <c r="C3645" s="98"/>
      <c r="D3645" s="71"/>
      <c r="E3645" s="71"/>
      <c r="F3645" s="98"/>
      <c r="G3645" s="13"/>
      <c r="H3645" s="13"/>
    </row>
    <row r="3646" spans="3:8" ht="16.5" customHeight="1" x14ac:dyDescent="0.4">
      <c r="C3646" s="98"/>
      <c r="D3646" s="71"/>
      <c r="E3646" s="71"/>
      <c r="F3646" s="98"/>
      <c r="G3646" s="13"/>
      <c r="H3646" s="13"/>
    </row>
    <row r="3647" spans="3:8" ht="16.5" customHeight="1" x14ac:dyDescent="0.4">
      <c r="C3647" s="98"/>
      <c r="D3647" s="71"/>
      <c r="E3647" s="71"/>
      <c r="F3647" s="98"/>
      <c r="G3647" s="13"/>
      <c r="H3647" s="13"/>
    </row>
    <row r="3648" spans="3:8" ht="16.5" customHeight="1" x14ac:dyDescent="0.4">
      <c r="C3648" s="98"/>
      <c r="D3648" s="71"/>
      <c r="E3648" s="71"/>
      <c r="F3648" s="98"/>
      <c r="G3648" s="13"/>
      <c r="H3648" s="13"/>
    </row>
    <row r="3649" spans="3:8" ht="16.5" customHeight="1" x14ac:dyDescent="0.4">
      <c r="C3649" s="98"/>
      <c r="D3649" s="71"/>
      <c r="E3649" s="71"/>
      <c r="F3649" s="98"/>
      <c r="G3649" s="13"/>
      <c r="H3649" s="13"/>
    </row>
    <row r="3650" spans="3:8" ht="16.5" customHeight="1" x14ac:dyDescent="0.4">
      <c r="C3650" s="98"/>
      <c r="D3650" s="71"/>
      <c r="E3650" s="71"/>
      <c r="F3650" s="98"/>
      <c r="G3650" s="13"/>
      <c r="H3650" s="13"/>
    </row>
    <row r="3651" spans="3:8" ht="16.5" customHeight="1" x14ac:dyDescent="0.4">
      <c r="C3651" s="98"/>
      <c r="D3651" s="71"/>
      <c r="E3651" s="71"/>
      <c r="F3651" s="98"/>
      <c r="G3651" s="13"/>
      <c r="H3651" s="13"/>
    </row>
    <row r="3652" spans="3:8" ht="16.5" customHeight="1" x14ac:dyDescent="0.4">
      <c r="C3652" s="98"/>
      <c r="D3652" s="71"/>
      <c r="E3652" s="71"/>
      <c r="F3652" s="98"/>
      <c r="G3652" s="13"/>
      <c r="H3652" s="13"/>
    </row>
    <row r="3653" spans="3:8" ht="16.5" customHeight="1" x14ac:dyDescent="0.4">
      <c r="C3653" s="98"/>
      <c r="D3653" s="71"/>
      <c r="E3653" s="71"/>
      <c r="F3653" s="98"/>
      <c r="G3653" s="13"/>
      <c r="H3653" s="13"/>
    </row>
    <row r="3654" spans="3:8" ht="16.5" customHeight="1" x14ac:dyDescent="0.4">
      <c r="C3654" s="98"/>
      <c r="D3654" s="71"/>
      <c r="E3654" s="71"/>
      <c r="F3654" s="98"/>
      <c r="G3654" s="13"/>
      <c r="H3654" s="13"/>
    </row>
    <row r="3655" spans="3:8" ht="16.5" customHeight="1" x14ac:dyDescent="0.4">
      <c r="C3655" s="98"/>
      <c r="D3655" s="71"/>
      <c r="E3655" s="71"/>
      <c r="F3655" s="98"/>
      <c r="G3655" s="13"/>
      <c r="H3655" s="13"/>
    </row>
    <row r="3656" spans="3:8" ht="16.5" customHeight="1" x14ac:dyDescent="0.4">
      <c r="C3656" s="98"/>
      <c r="D3656" s="71"/>
      <c r="E3656" s="71"/>
      <c r="F3656" s="98"/>
      <c r="G3656" s="13"/>
      <c r="H3656" s="13"/>
    </row>
    <row r="3657" spans="3:8" ht="16.5" customHeight="1" x14ac:dyDescent="0.4">
      <c r="C3657" s="98"/>
      <c r="D3657" s="71"/>
      <c r="E3657" s="71"/>
      <c r="F3657" s="98"/>
      <c r="G3657" s="13"/>
      <c r="H3657" s="13"/>
    </row>
    <row r="3658" spans="3:8" ht="16.5" customHeight="1" x14ac:dyDescent="0.4">
      <c r="C3658" s="98"/>
      <c r="D3658" s="71"/>
      <c r="E3658" s="71"/>
      <c r="F3658" s="98"/>
      <c r="G3658" s="13"/>
      <c r="H3658" s="13"/>
    </row>
    <row r="3659" spans="3:8" ht="66" customHeight="1" x14ac:dyDescent="0.4">
      <c r="C3659" s="311" t="s">
        <v>365</v>
      </c>
      <c r="D3659" s="312"/>
      <c r="E3659" s="312"/>
      <c r="F3659" s="313"/>
      <c r="G3659" s="13"/>
      <c r="H3659" s="13"/>
    </row>
    <row r="3660" spans="3:8" ht="90" customHeight="1" x14ac:dyDescent="0.4">
      <c r="C3660" s="50" t="s">
        <v>253</v>
      </c>
      <c r="D3660" s="50" t="s">
        <v>366</v>
      </c>
      <c r="E3660" s="50" t="s">
        <v>363</v>
      </c>
      <c r="F3660" s="50" t="s">
        <v>364</v>
      </c>
      <c r="G3660" s="13"/>
      <c r="H3660" s="13"/>
    </row>
    <row r="3661" spans="3:8" ht="50.1" customHeight="1" x14ac:dyDescent="0.4">
      <c r="C3661" s="159"/>
      <c r="D3661" s="148">
        <v>0</v>
      </c>
      <c r="E3661" s="189">
        <v>0</v>
      </c>
      <c r="F3661" s="183">
        <v>0</v>
      </c>
      <c r="G3661" s="13"/>
      <c r="H3661" s="13"/>
    </row>
    <row r="3662" spans="3:8" ht="50.1" customHeight="1" x14ac:dyDescent="0.4">
      <c r="C3662" s="160"/>
      <c r="D3662" s="138">
        <v>0</v>
      </c>
      <c r="E3662" s="190">
        <v>0</v>
      </c>
      <c r="F3662" s="184">
        <v>0</v>
      </c>
      <c r="G3662" s="13"/>
      <c r="H3662" s="13"/>
    </row>
    <row r="3663" spans="3:8" ht="50.1" customHeight="1" x14ac:dyDescent="0.4">
      <c r="C3663" s="162"/>
      <c r="D3663" s="139">
        <v>0</v>
      </c>
      <c r="E3663" s="191">
        <v>0</v>
      </c>
      <c r="F3663" s="185">
        <v>0</v>
      </c>
      <c r="G3663" s="13"/>
      <c r="H3663" s="13"/>
    </row>
    <row r="3664" spans="3:8" ht="16.5" customHeight="1" x14ac:dyDescent="0.4">
      <c r="C3664" s="99"/>
      <c r="D3664" s="39"/>
      <c r="E3664" s="39"/>
      <c r="F3664" s="99"/>
      <c r="G3664" s="13"/>
      <c r="H3664" s="13"/>
    </row>
    <row r="3665" spans="3:8" ht="16.5" customHeight="1" x14ac:dyDescent="0.4">
      <c r="C3665" s="99"/>
      <c r="D3665" s="39"/>
      <c r="E3665" s="39"/>
      <c r="F3665" s="99"/>
      <c r="G3665" s="13"/>
      <c r="H3665" s="13"/>
    </row>
    <row r="3666" spans="3:8" ht="16.5" customHeight="1" x14ac:dyDescent="0.4">
      <c r="C3666" s="99"/>
      <c r="D3666" s="39"/>
      <c r="E3666" s="39"/>
      <c r="F3666" s="99"/>
      <c r="G3666" s="13"/>
      <c r="H3666" s="13"/>
    </row>
    <row r="3667" spans="3:8" ht="16.5" customHeight="1" x14ac:dyDescent="0.4">
      <c r="C3667" s="99"/>
      <c r="D3667" s="39"/>
      <c r="E3667" s="39"/>
      <c r="F3667" s="99"/>
      <c r="G3667" s="13"/>
      <c r="H3667" s="13"/>
    </row>
    <row r="3668" spans="3:8" ht="16.5" customHeight="1" x14ac:dyDescent="0.4">
      <c r="C3668" s="99"/>
      <c r="D3668" s="39"/>
      <c r="E3668" s="39"/>
      <c r="F3668" s="99"/>
      <c r="G3668" s="13"/>
      <c r="H3668" s="13"/>
    </row>
    <row r="3669" spans="3:8" ht="16.5" customHeight="1" x14ac:dyDescent="0.4">
      <c r="C3669" s="99"/>
      <c r="D3669" s="39"/>
      <c r="E3669" s="39"/>
      <c r="F3669" s="99"/>
      <c r="G3669" s="13"/>
      <c r="H3669" s="13"/>
    </row>
    <row r="3670" spans="3:8" ht="16.5" customHeight="1" x14ac:dyDescent="0.4">
      <c r="C3670" s="99"/>
      <c r="D3670" s="39"/>
      <c r="E3670" s="39"/>
      <c r="F3670" s="99"/>
      <c r="G3670" s="13"/>
      <c r="H3670" s="13"/>
    </row>
    <row r="3671" spans="3:8" ht="16.5" customHeight="1" x14ac:dyDescent="0.4">
      <c r="C3671" s="99"/>
      <c r="D3671" s="39"/>
      <c r="E3671" s="39"/>
      <c r="F3671" s="99"/>
      <c r="G3671" s="13"/>
      <c r="H3671" s="13"/>
    </row>
    <row r="3672" spans="3:8" ht="16.5" customHeight="1" x14ac:dyDescent="0.4">
      <c r="C3672" s="99"/>
      <c r="D3672" s="39"/>
      <c r="E3672" s="39"/>
      <c r="F3672" s="99"/>
      <c r="G3672" s="13"/>
      <c r="H3672" s="13"/>
    </row>
    <row r="3673" spans="3:8" ht="16.5" customHeight="1" x14ac:dyDescent="0.4">
      <c r="C3673" s="99"/>
      <c r="D3673" s="39"/>
      <c r="E3673" s="39"/>
      <c r="F3673" s="99"/>
      <c r="G3673" s="13"/>
      <c r="H3673" s="13"/>
    </row>
    <row r="3674" spans="3:8" ht="16.5" customHeight="1" x14ac:dyDescent="0.4">
      <c r="C3674" s="99"/>
      <c r="D3674" s="39"/>
      <c r="E3674" s="39"/>
      <c r="F3674" s="99"/>
      <c r="G3674" s="13"/>
      <c r="H3674" s="13"/>
    </row>
    <row r="3675" spans="3:8" ht="16.5" customHeight="1" x14ac:dyDescent="0.4">
      <c r="C3675" s="99"/>
      <c r="D3675" s="39"/>
      <c r="E3675" s="39"/>
      <c r="F3675" s="99"/>
      <c r="G3675" s="13"/>
      <c r="H3675" s="13"/>
    </row>
    <row r="3676" spans="3:8" ht="16.5" customHeight="1" x14ac:dyDescent="0.4">
      <c r="C3676" s="99"/>
      <c r="D3676" s="39"/>
      <c r="E3676" s="39"/>
      <c r="F3676" s="99"/>
      <c r="G3676" s="13"/>
      <c r="H3676" s="13"/>
    </row>
    <row r="3677" spans="3:8" ht="16.5" customHeight="1" x14ac:dyDescent="0.4">
      <c r="C3677" s="99"/>
      <c r="D3677" s="39"/>
      <c r="E3677" s="39"/>
      <c r="F3677" s="99"/>
      <c r="G3677" s="13"/>
      <c r="H3677" s="13"/>
    </row>
    <row r="3678" spans="3:8" ht="16.5" customHeight="1" x14ac:dyDescent="0.4">
      <c r="C3678" s="99"/>
      <c r="D3678" s="39"/>
      <c r="E3678" s="39"/>
      <c r="F3678" s="99"/>
      <c r="G3678" s="13"/>
      <c r="H3678" s="13"/>
    </row>
    <row r="3679" spans="3:8" ht="16.5" customHeight="1" x14ac:dyDescent="0.4">
      <c r="C3679" s="99"/>
      <c r="D3679" s="39"/>
      <c r="E3679" s="39"/>
      <c r="F3679" s="99"/>
      <c r="G3679" s="13"/>
      <c r="H3679" s="13"/>
    </row>
    <row r="3680" spans="3:8" ht="16.5" customHeight="1" x14ac:dyDescent="0.4">
      <c r="C3680" s="99"/>
      <c r="D3680" s="39"/>
      <c r="E3680" s="39"/>
      <c r="F3680" s="99"/>
      <c r="G3680" s="13"/>
      <c r="H3680" s="13"/>
    </row>
    <row r="3681" spans="3:8" ht="16.5" customHeight="1" x14ac:dyDescent="0.4">
      <c r="C3681" s="99"/>
      <c r="D3681" s="39"/>
      <c r="E3681" s="39"/>
      <c r="F3681" s="99"/>
      <c r="G3681" s="13"/>
      <c r="H3681" s="13"/>
    </row>
    <row r="3682" spans="3:8" ht="16.5" customHeight="1" x14ac:dyDescent="0.4">
      <c r="C3682" s="99"/>
      <c r="D3682" s="39"/>
      <c r="E3682" s="39"/>
      <c r="F3682" s="99"/>
      <c r="G3682" s="13"/>
      <c r="H3682" s="13"/>
    </row>
    <row r="3683" spans="3:8" ht="16.5" customHeight="1" x14ac:dyDescent="0.4">
      <c r="C3683" s="99"/>
      <c r="D3683" s="39"/>
      <c r="E3683" s="39"/>
      <c r="F3683" s="99"/>
      <c r="G3683" s="13"/>
      <c r="H3683" s="13"/>
    </row>
    <row r="3684" spans="3:8" ht="16.5" customHeight="1" x14ac:dyDescent="0.4">
      <c r="C3684" s="99"/>
      <c r="D3684" s="39"/>
      <c r="E3684" s="39"/>
      <c r="F3684" s="99"/>
      <c r="G3684" s="13"/>
      <c r="H3684" s="13"/>
    </row>
    <row r="3685" spans="3:8" ht="16.5" customHeight="1" x14ac:dyDescent="0.4">
      <c r="C3685" s="99"/>
      <c r="D3685" s="39"/>
      <c r="E3685" s="39"/>
      <c r="F3685" s="99"/>
      <c r="G3685" s="13"/>
      <c r="H3685" s="13"/>
    </row>
    <row r="3686" spans="3:8" ht="16.5" customHeight="1" x14ac:dyDescent="0.4">
      <c r="C3686" s="99"/>
      <c r="D3686" s="39"/>
      <c r="E3686" s="39"/>
      <c r="F3686" s="99"/>
      <c r="G3686" s="13"/>
      <c r="H3686" s="13"/>
    </row>
    <row r="3687" spans="3:8" ht="16.5" customHeight="1" x14ac:dyDescent="0.4">
      <c r="C3687" s="99"/>
      <c r="D3687" s="39"/>
      <c r="E3687" s="39"/>
      <c r="F3687" s="99"/>
      <c r="G3687" s="13"/>
      <c r="H3687" s="13"/>
    </row>
    <row r="3688" spans="3:8" ht="16.5" customHeight="1" x14ac:dyDescent="0.4">
      <c r="C3688" s="99"/>
      <c r="D3688" s="39"/>
      <c r="E3688" s="39"/>
      <c r="F3688" s="99"/>
      <c r="G3688" s="13"/>
      <c r="H3688" s="13"/>
    </row>
    <row r="3689" spans="3:8" ht="16.5" customHeight="1" x14ac:dyDescent="0.4">
      <c r="C3689" s="99"/>
      <c r="D3689" s="39"/>
      <c r="E3689" s="39"/>
      <c r="F3689" s="99"/>
      <c r="G3689" s="13"/>
      <c r="H3689" s="13"/>
    </row>
    <row r="3690" spans="3:8" ht="16.5" customHeight="1" x14ac:dyDescent="0.4">
      <c r="C3690" s="99"/>
      <c r="D3690" s="39"/>
      <c r="E3690" s="39"/>
      <c r="F3690" s="99"/>
      <c r="G3690" s="13"/>
      <c r="H3690" s="13"/>
    </row>
    <row r="3691" spans="3:8" ht="16.5" customHeight="1" x14ac:dyDescent="0.4">
      <c r="C3691" s="99"/>
      <c r="D3691" s="39"/>
      <c r="E3691" s="39"/>
      <c r="F3691" s="99"/>
      <c r="G3691" s="13"/>
      <c r="H3691" s="13"/>
    </row>
    <row r="3692" spans="3:8" ht="16.5" customHeight="1" x14ac:dyDescent="0.4">
      <c r="C3692" s="99"/>
      <c r="D3692" s="39"/>
      <c r="E3692" s="39"/>
      <c r="F3692" s="99"/>
      <c r="G3692" s="13"/>
      <c r="H3692" s="13"/>
    </row>
    <row r="3693" spans="3:8" ht="16.5" customHeight="1" x14ac:dyDescent="0.4">
      <c r="C3693" s="99"/>
      <c r="D3693" s="39"/>
      <c r="E3693" s="39"/>
      <c r="F3693" s="99"/>
      <c r="G3693" s="13"/>
      <c r="H3693" s="13"/>
    </row>
    <row r="3694" spans="3:8" ht="16.5" customHeight="1" x14ac:dyDescent="0.4">
      <c r="C3694" s="99"/>
      <c r="D3694" s="39"/>
      <c r="E3694" s="39"/>
      <c r="F3694" s="99"/>
      <c r="G3694" s="13"/>
      <c r="H3694" s="13"/>
    </row>
    <row r="3695" spans="3:8" ht="16.5" customHeight="1" x14ac:dyDescent="0.4">
      <c r="C3695" s="99"/>
      <c r="D3695" s="39"/>
      <c r="E3695" s="39"/>
      <c r="F3695" s="99"/>
      <c r="G3695" s="13"/>
      <c r="H3695" s="13"/>
    </row>
    <row r="3696" spans="3:8" ht="16.5" customHeight="1" x14ac:dyDescent="0.4">
      <c r="C3696" s="99"/>
      <c r="D3696" s="39"/>
      <c r="E3696" s="39"/>
      <c r="F3696" s="99"/>
      <c r="G3696" s="13"/>
      <c r="H3696" s="13"/>
    </row>
    <row r="3697" spans="1:8" ht="16.5" customHeight="1" x14ac:dyDescent="0.4">
      <c r="F3697" s="13"/>
      <c r="G3697" s="13"/>
      <c r="H3697" s="13"/>
    </row>
    <row r="3698" spans="1:8" ht="16.5" customHeight="1" x14ac:dyDescent="0.4">
      <c r="F3698" s="13"/>
      <c r="G3698" s="13"/>
      <c r="H3698" s="13"/>
    </row>
    <row r="3699" spans="1:8" ht="16.5" customHeight="1" x14ac:dyDescent="0.4">
      <c r="F3699" s="13"/>
      <c r="G3699" s="13"/>
      <c r="H3699" s="13"/>
    </row>
    <row r="3700" spans="1:8" ht="66" customHeight="1" x14ac:dyDescent="0.4">
      <c r="C3700" s="322" t="s">
        <v>367</v>
      </c>
      <c r="D3700" s="323"/>
      <c r="E3700" s="323"/>
      <c r="F3700" s="324"/>
      <c r="G3700" s="13"/>
      <c r="H3700" s="13"/>
    </row>
    <row r="3701" spans="1:8" ht="95.1" customHeight="1" x14ac:dyDescent="0.4">
      <c r="C3701" s="60" t="s">
        <v>253</v>
      </c>
      <c r="D3701" s="60" t="s">
        <v>356</v>
      </c>
      <c r="E3701" s="60" t="s">
        <v>363</v>
      </c>
      <c r="F3701" s="60" t="s">
        <v>364</v>
      </c>
      <c r="G3701" s="13"/>
      <c r="H3701" s="13"/>
    </row>
    <row r="3702" spans="1:8" ht="50.1" customHeight="1" x14ac:dyDescent="0.4">
      <c r="A3702" s="3"/>
      <c r="C3702" s="159"/>
      <c r="D3702" s="148">
        <v>0</v>
      </c>
      <c r="E3702" s="189">
        <v>0</v>
      </c>
      <c r="F3702" s="183">
        <v>0</v>
      </c>
      <c r="G3702" s="13"/>
      <c r="H3702" s="13"/>
    </row>
    <row r="3703" spans="1:8" ht="50.1" customHeight="1" x14ac:dyDescent="0.4">
      <c r="A3703" s="3"/>
      <c r="C3703" s="160"/>
      <c r="D3703" s="138">
        <v>0</v>
      </c>
      <c r="E3703" s="190">
        <v>0</v>
      </c>
      <c r="F3703" s="184">
        <v>0</v>
      </c>
      <c r="G3703" s="13"/>
      <c r="H3703" s="13"/>
    </row>
    <row r="3704" spans="1:8" ht="49.5" customHeight="1" x14ac:dyDescent="0.4">
      <c r="A3704" s="3"/>
      <c r="B3704" s="2"/>
      <c r="C3704" s="162"/>
      <c r="D3704" s="139">
        <v>0</v>
      </c>
      <c r="E3704" s="191">
        <v>0</v>
      </c>
      <c r="F3704" s="185">
        <v>0</v>
      </c>
      <c r="G3704" s="13"/>
      <c r="H3704" s="13"/>
    </row>
    <row r="3705" spans="1:8" ht="16.5" customHeight="1" x14ac:dyDescent="0.4">
      <c r="A3705" s="3"/>
      <c r="B3705" s="2"/>
      <c r="C3705" s="98"/>
      <c r="D3705" s="71"/>
      <c r="E3705" s="71"/>
      <c r="F3705" s="98"/>
      <c r="G3705" s="13"/>
      <c r="H3705" s="13"/>
    </row>
    <row r="3706" spans="1:8" ht="16.5" customHeight="1" x14ac:dyDescent="0.4">
      <c r="A3706" s="3"/>
      <c r="B3706" s="2"/>
      <c r="C3706" s="98"/>
      <c r="D3706" s="71"/>
      <c r="E3706" s="71"/>
      <c r="F3706" s="98"/>
      <c r="G3706" s="13"/>
      <c r="H3706" s="13"/>
    </row>
    <row r="3707" spans="1:8" ht="16.5" customHeight="1" x14ac:dyDescent="0.4">
      <c r="A3707" s="3"/>
      <c r="B3707" s="2"/>
      <c r="C3707" s="98"/>
      <c r="D3707" s="71"/>
      <c r="E3707" s="71"/>
      <c r="F3707" s="98"/>
      <c r="G3707" s="13"/>
      <c r="H3707" s="13"/>
    </row>
    <row r="3708" spans="1:8" ht="16.5" customHeight="1" x14ac:dyDescent="0.4">
      <c r="A3708" s="3"/>
      <c r="B3708" s="2"/>
      <c r="C3708" s="98"/>
      <c r="D3708" s="71"/>
      <c r="E3708" s="71"/>
      <c r="F3708" s="98"/>
      <c r="G3708" s="13"/>
      <c r="H3708" s="13"/>
    </row>
    <row r="3709" spans="1:8" ht="16.5" customHeight="1" x14ac:dyDescent="0.4">
      <c r="A3709" s="3"/>
      <c r="B3709" s="2"/>
      <c r="C3709" s="98"/>
      <c r="D3709" s="71"/>
      <c r="E3709" s="71"/>
      <c r="F3709" s="98"/>
      <c r="G3709" s="13"/>
      <c r="H3709" s="13"/>
    </row>
    <row r="3710" spans="1:8" ht="16.5" customHeight="1" x14ac:dyDescent="0.4">
      <c r="A3710" s="3"/>
      <c r="B3710" s="2"/>
      <c r="C3710" s="98"/>
      <c r="D3710" s="71"/>
      <c r="E3710" s="71"/>
      <c r="F3710" s="98"/>
      <c r="G3710" s="13"/>
      <c r="H3710" s="13"/>
    </row>
    <row r="3711" spans="1:8" ht="16.5" customHeight="1" x14ac:dyDescent="0.4">
      <c r="A3711" s="3"/>
      <c r="B3711" s="2"/>
      <c r="C3711" s="98"/>
      <c r="D3711" s="71"/>
      <c r="E3711" s="71"/>
      <c r="F3711" s="98"/>
      <c r="G3711" s="13"/>
      <c r="H3711" s="13"/>
    </row>
    <row r="3712" spans="1:8" ht="16.5" customHeight="1" x14ac:dyDescent="0.4">
      <c r="A3712" s="3"/>
      <c r="B3712" s="2"/>
      <c r="C3712" s="98"/>
      <c r="D3712" s="71"/>
      <c r="E3712" s="71"/>
      <c r="F3712" s="98"/>
      <c r="G3712" s="13"/>
      <c r="H3712" s="13"/>
    </row>
    <row r="3713" spans="1:8" ht="16.5" customHeight="1" x14ac:dyDescent="0.4">
      <c r="A3713" s="3"/>
      <c r="B3713" s="2"/>
      <c r="C3713" s="98"/>
      <c r="D3713" s="71"/>
      <c r="E3713" s="71"/>
      <c r="F3713" s="98"/>
      <c r="G3713" s="13"/>
      <c r="H3713" s="13"/>
    </row>
    <row r="3714" spans="1:8" ht="16.5" customHeight="1" x14ac:dyDescent="0.4">
      <c r="A3714" s="3"/>
      <c r="B3714" s="2"/>
      <c r="C3714" s="98"/>
      <c r="D3714" s="71"/>
      <c r="E3714" s="71"/>
      <c r="F3714" s="98"/>
      <c r="G3714" s="13"/>
      <c r="H3714" s="13"/>
    </row>
    <row r="3715" spans="1:8" ht="16.5" customHeight="1" x14ac:dyDescent="0.4">
      <c r="A3715" s="3"/>
      <c r="B3715" s="2"/>
      <c r="C3715" s="98"/>
      <c r="D3715" s="71"/>
      <c r="E3715" s="71"/>
      <c r="F3715" s="98"/>
      <c r="G3715" s="13"/>
      <c r="H3715" s="13"/>
    </row>
    <row r="3716" spans="1:8" ht="16.5" customHeight="1" x14ac:dyDescent="0.4">
      <c r="A3716" s="3"/>
      <c r="B3716" s="2"/>
      <c r="C3716" s="98"/>
      <c r="D3716" s="71"/>
      <c r="E3716" s="71"/>
      <c r="F3716" s="98"/>
      <c r="G3716" s="13"/>
      <c r="H3716" s="13"/>
    </row>
    <row r="3717" spans="1:8" ht="16.5" customHeight="1" x14ac:dyDescent="0.4">
      <c r="A3717" s="3"/>
      <c r="B3717" s="2"/>
      <c r="C3717" s="98"/>
      <c r="D3717" s="71"/>
      <c r="E3717" s="71"/>
      <c r="F3717" s="98"/>
      <c r="G3717" s="13"/>
      <c r="H3717" s="13"/>
    </row>
    <row r="3718" spans="1:8" ht="16.5" customHeight="1" x14ac:dyDescent="0.4">
      <c r="A3718" s="3"/>
      <c r="B3718" s="2"/>
      <c r="C3718" s="98"/>
      <c r="D3718" s="71"/>
      <c r="E3718" s="71"/>
      <c r="F3718" s="98"/>
      <c r="G3718" s="13"/>
      <c r="H3718" s="13"/>
    </row>
    <row r="3719" spans="1:8" ht="16.5" customHeight="1" x14ac:dyDescent="0.4">
      <c r="A3719" s="3"/>
      <c r="B3719" s="2"/>
      <c r="C3719" s="98"/>
      <c r="D3719" s="71"/>
      <c r="E3719" s="71"/>
      <c r="F3719" s="98"/>
      <c r="G3719" s="13"/>
      <c r="H3719" s="13"/>
    </row>
    <row r="3720" spans="1:8" ht="16.5" customHeight="1" x14ac:dyDescent="0.4">
      <c r="A3720" s="3"/>
      <c r="B3720" s="2"/>
      <c r="C3720" s="98"/>
      <c r="D3720" s="71"/>
      <c r="E3720" s="71"/>
      <c r="F3720" s="98"/>
      <c r="G3720" s="13"/>
      <c r="H3720" s="13"/>
    </row>
    <row r="3721" spans="1:8" ht="16.5" customHeight="1" x14ac:dyDescent="0.4">
      <c r="A3721" s="3"/>
      <c r="B3721" s="2"/>
      <c r="C3721" s="98"/>
      <c r="D3721" s="71"/>
      <c r="E3721" s="71"/>
      <c r="F3721" s="98"/>
      <c r="G3721" s="13"/>
      <c r="H3721" s="13"/>
    </row>
    <row r="3722" spans="1:8" ht="16.5" customHeight="1" x14ac:dyDescent="0.4">
      <c r="A3722" s="3"/>
      <c r="B3722" s="2"/>
      <c r="C3722" s="98"/>
      <c r="D3722" s="71"/>
      <c r="E3722" s="71"/>
      <c r="F3722" s="98"/>
      <c r="G3722" s="13"/>
      <c r="H3722" s="13"/>
    </row>
    <row r="3723" spans="1:8" ht="16.5" customHeight="1" x14ac:dyDescent="0.4">
      <c r="A3723" s="3"/>
      <c r="B3723" s="2"/>
      <c r="C3723" s="98"/>
      <c r="D3723" s="71"/>
      <c r="E3723" s="71"/>
      <c r="F3723" s="98"/>
      <c r="G3723" s="13"/>
      <c r="H3723" s="13"/>
    </row>
    <row r="3724" spans="1:8" ht="16.5" customHeight="1" x14ac:dyDescent="0.4">
      <c r="A3724" s="3"/>
      <c r="B3724" s="2"/>
      <c r="C3724" s="98"/>
      <c r="D3724" s="71"/>
      <c r="E3724" s="71"/>
      <c r="F3724" s="98"/>
      <c r="G3724" s="13"/>
      <c r="H3724" s="13"/>
    </row>
    <row r="3725" spans="1:8" ht="16.5" customHeight="1" x14ac:dyDescent="0.4">
      <c r="A3725" s="3"/>
      <c r="B3725" s="2"/>
      <c r="C3725" s="98"/>
      <c r="D3725" s="71"/>
      <c r="E3725" s="71"/>
      <c r="F3725" s="98"/>
      <c r="G3725" s="13"/>
      <c r="H3725" s="13"/>
    </row>
    <row r="3726" spans="1:8" ht="16.5" customHeight="1" x14ac:dyDescent="0.4">
      <c r="A3726" s="3"/>
      <c r="B3726" s="2"/>
      <c r="C3726" s="98"/>
      <c r="D3726" s="71"/>
      <c r="E3726" s="71"/>
      <c r="F3726" s="98"/>
      <c r="G3726" s="13"/>
      <c r="H3726" s="13"/>
    </row>
    <row r="3727" spans="1:8" ht="16.5" customHeight="1" x14ac:dyDescent="0.4">
      <c r="A3727" s="3"/>
      <c r="B3727" s="2"/>
      <c r="C3727" s="98"/>
      <c r="D3727" s="71"/>
      <c r="E3727" s="71"/>
      <c r="F3727" s="98"/>
      <c r="G3727" s="13"/>
      <c r="H3727" s="13"/>
    </row>
    <row r="3728" spans="1:8" ht="16.5" customHeight="1" x14ac:dyDescent="0.4">
      <c r="A3728" s="3"/>
      <c r="B3728" s="2"/>
      <c r="C3728" s="98"/>
      <c r="D3728" s="71"/>
      <c r="E3728" s="71"/>
      <c r="F3728" s="98"/>
      <c r="G3728" s="13"/>
      <c r="H3728" s="13"/>
    </row>
    <row r="3729" spans="1:8" ht="16.5" customHeight="1" x14ac:dyDescent="0.4">
      <c r="A3729" s="3"/>
      <c r="B3729" s="2"/>
      <c r="C3729" s="98"/>
      <c r="D3729" s="71"/>
      <c r="E3729" s="71"/>
      <c r="F3729" s="98"/>
      <c r="G3729" s="13"/>
      <c r="H3729" s="13"/>
    </row>
    <row r="3730" spans="1:8" ht="16.5" customHeight="1" x14ac:dyDescent="0.4">
      <c r="A3730" s="3"/>
      <c r="B3730" s="2"/>
      <c r="C3730" s="98"/>
      <c r="D3730" s="71"/>
      <c r="E3730" s="71"/>
      <c r="F3730" s="98"/>
      <c r="G3730" s="13"/>
      <c r="H3730" s="13"/>
    </row>
    <row r="3731" spans="1:8" ht="16.5" customHeight="1" x14ac:dyDescent="0.4">
      <c r="A3731" s="3"/>
      <c r="B3731" s="2"/>
      <c r="C3731" s="98"/>
      <c r="D3731" s="71"/>
      <c r="E3731" s="71"/>
      <c r="F3731" s="98"/>
      <c r="G3731" s="13"/>
      <c r="H3731" s="13"/>
    </row>
    <row r="3732" spans="1:8" ht="16.5" customHeight="1" x14ac:dyDescent="0.4">
      <c r="A3732" s="3"/>
      <c r="B3732" s="2"/>
      <c r="C3732" s="98"/>
      <c r="D3732" s="71"/>
      <c r="E3732" s="71"/>
      <c r="F3732" s="98"/>
      <c r="G3732" s="13"/>
      <c r="H3732" s="13"/>
    </row>
    <row r="3733" spans="1:8" ht="16.5" customHeight="1" x14ac:dyDescent="0.4">
      <c r="A3733" s="3"/>
      <c r="B3733" s="2"/>
      <c r="C3733" s="98"/>
      <c r="D3733" s="71"/>
      <c r="E3733" s="71"/>
      <c r="F3733" s="98"/>
      <c r="G3733" s="13"/>
      <c r="H3733" s="13"/>
    </row>
    <row r="3734" spans="1:8" ht="16.5" customHeight="1" x14ac:dyDescent="0.4">
      <c r="A3734" s="3"/>
      <c r="B3734" s="2"/>
      <c r="C3734" s="98"/>
      <c r="D3734" s="71"/>
      <c r="E3734" s="71"/>
      <c r="F3734" s="98"/>
      <c r="G3734" s="13"/>
      <c r="H3734" s="13"/>
    </row>
    <row r="3735" spans="1:8" ht="16.5" customHeight="1" x14ac:dyDescent="0.4">
      <c r="A3735" s="3"/>
      <c r="B3735" s="2"/>
      <c r="C3735" s="98"/>
      <c r="D3735" s="71"/>
      <c r="E3735" s="71"/>
      <c r="F3735" s="98"/>
      <c r="G3735" s="13"/>
      <c r="H3735" s="13"/>
    </row>
    <row r="3736" spans="1:8" ht="16.5" customHeight="1" x14ac:dyDescent="0.4">
      <c r="A3736" s="3"/>
      <c r="B3736" s="2"/>
      <c r="C3736" s="98"/>
      <c r="D3736" s="71"/>
      <c r="E3736" s="71"/>
      <c r="F3736" s="98"/>
      <c r="G3736" s="13"/>
      <c r="H3736" s="13"/>
    </row>
    <row r="3737" spans="1:8" ht="16.5" customHeight="1" x14ac:dyDescent="0.4">
      <c r="A3737" s="3"/>
      <c r="B3737" s="2"/>
      <c r="C3737" s="98"/>
      <c r="D3737" s="71"/>
      <c r="E3737" s="71"/>
      <c r="F3737" s="98"/>
      <c r="G3737" s="13"/>
      <c r="H3737" s="13"/>
    </row>
    <row r="3738" spans="1:8" ht="18" customHeight="1" x14ac:dyDescent="0.4">
      <c r="A3738" s="3"/>
      <c r="B3738" s="2"/>
      <c r="C3738" s="2"/>
      <c r="D3738" s="2"/>
      <c r="E3738" s="15"/>
      <c r="F3738" s="13"/>
      <c r="G3738" s="13"/>
      <c r="H3738" s="13"/>
    </row>
    <row r="3739" spans="1:8" ht="18" customHeight="1" x14ac:dyDescent="0.4">
      <c r="A3739" s="3"/>
      <c r="B3739" s="2"/>
      <c r="C3739" s="2"/>
      <c r="D3739" s="2"/>
      <c r="E3739" s="15"/>
      <c r="F3739" s="13"/>
      <c r="G3739" s="13"/>
      <c r="H3739" s="13"/>
    </row>
    <row r="3740" spans="1:8" ht="18" customHeight="1" x14ac:dyDescent="0.4">
      <c r="A3740" s="3"/>
      <c r="B3740" s="2"/>
      <c r="C3740" s="2"/>
      <c r="D3740" s="2"/>
      <c r="E3740" s="15"/>
      <c r="F3740" s="13"/>
      <c r="G3740" s="13"/>
      <c r="H3740" s="13"/>
    </row>
    <row r="3741" spans="1:8" ht="18" customHeight="1" x14ac:dyDescent="0.4">
      <c r="A3741" s="3"/>
      <c r="B3741" s="2"/>
      <c r="C3741" s="2"/>
      <c r="D3741" s="2"/>
      <c r="E3741" s="15"/>
      <c r="F3741" s="13"/>
      <c r="G3741" s="13"/>
      <c r="H3741" s="13"/>
    </row>
    <row r="3742" spans="1:8" ht="66" customHeight="1" x14ac:dyDescent="0.4">
      <c r="A3742" s="3"/>
      <c r="B3742" s="2"/>
      <c r="C3742" s="311" t="s">
        <v>368</v>
      </c>
      <c r="D3742" s="312"/>
      <c r="E3742" s="312"/>
      <c r="F3742" s="313"/>
      <c r="G3742" s="13"/>
      <c r="H3742" s="13"/>
    </row>
    <row r="3743" spans="1:8" ht="90" customHeight="1" x14ac:dyDescent="0.4">
      <c r="A3743" s="3"/>
      <c r="B3743" s="2"/>
      <c r="C3743" s="60" t="s">
        <v>253</v>
      </c>
      <c r="D3743" s="60" t="s">
        <v>369</v>
      </c>
      <c r="E3743" s="60" t="s">
        <v>363</v>
      </c>
      <c r="F3743" s="60" t="s">
        <v>364</v>
      </c>
      <c r="G3743" s="13"/>
      <c r="H3743" s="13"/>
    </row>
    <row r="3744" spans="1:8" ht="50.1" customHeight="1" x14ac:dyDescent="0.4">
      <c r="A3744" s="3"/>
      <c r="B3744" s="2"/>
      <c r="C3744" s="159"/>
      <c r="D3744" s="148">
        <v>0</v>
      </c>
      <c r="E3744" s="189">
        <v>0</v>
      </c>
      <c r="F3744" s="183">
        <v>0</v>
      </c>
      <c r="G3744" s="13"/>
      <c r="H3744" s="13"/>
    </row>
    <row r="3745" spans="1:8" ht="50.1" customHeight="1" x14ac:dyDescent="0.4">
      <c r="A3745" s="3"/>
      <c r="B3745" s="2"/>
      <c r="C3745" s="160"/>
      <c r="D3745" s="138">
        <v>0</v>
      </c>
      <c r="E3745" s="190">
        <v>0</v>
      </c>
      <c r="F3745" s="184">
        <v>0</v>
      </c>
      <c r="G3745" s="13"/>
      <c r="H3745" s="13"/>
    </row>
    <row r="3746" spans="1:8" ht="50.1" customHeight="1" x14ac:dyDescent="0.4">
      <c r="A3746" s="3"/>
      <c r="B3746" s="2"/>
      <c r="C3746" s="162"/>
      <c r="D3746" s="139">
        <v>0</v>
      </c>
      <c r="E3746" s="191">
        <v>0</v>
      </c>
      <c r="F3746" s="185">
        <v>0</v>
      </c>
      <c r="G3746" s="13"/>
      <c r="H3746" s="13"/>
    </row>
    <row r="3747" spans="1:8" ht="16.5" customHeight="1" x14ac:dyDescent="0.4">
      <c r="A3747" s="3"/>
      <c r="B3747" s="2"/>
      <c r="C3747" s="98"/>
      <c r="D3747" s="71"/>
      <c r="E3747" s="71"/>
      <c r="F3747" s="98"/>
      <c r="G3747" s="13"/>
      <c r="H3747" s="13"/>
    </row>
    <row r="3748" spans="1:8" ht="16.5" customHeight="1" x14ac:dyDescent="0.4">
      <c r="A3748" s="3"/>
      <c r="B3748" s="2"/>
      <c r="C3748" s="98"/>
      <c r="D3748" s="71"/>
      <c r="E3748" s="71"/>
      <c r="F3748" s="98"/>
      <c r="G3748" s="13"/>
      <c r="H3748" s="13"/>
    </row>
    <row r="3749" spans="1:8" ht="16.5" customHeight="1" x14ac:dyDescent="0.4">
      <c r="A3749" s="3"/>
      <c r="B3749" s="2"/>
      <c r="C3749" s="98"/>
      <c r="D3749" s="71"/>
      <c r="E3749" s="71"/>
      <c r="F3749" s="98"/>
      <c r="G3749" s="13"/>
      <c r="H3749" s="13"/>
    </row>
    <row r="3750" spans="1:8" ht="16.5" customHeight="1" x14ac:dyDescent="0.4">
      <c r="A3750" s="3"/>
      <c r="B3750" s="2"/>
      <c r="C3750" s="98"/>
      <c r="D3750" s="71"/>
      <c r="E3750" s="71"/>
      <c r="F3750" s="98"/>
      <c r="G3750" s="13"/>
      <c r="H3750" s="13"/>
    </row>
    <row r="3751" spans="1:8" ht="16.5" customHeight="1" x14ac:dyDescent="0.4">
      <c r="A3751" s="3"/>
      <c r="B3751" s="2"/>
      <c r="C3751" s="98"/>
      <c r="D3751" s="71"/>
      <c r="E3751" s="71"/>
      <c r="F3751" s="98"/>
      <c r="G3751" s="13"/>
      <c r="H3751" s="13"/>
    </row>
    <row r="3752" spans="1:8" ht="16.5" customHeight="1" x14ac:dyDescent="0.4">
      <c r="A3752" s="3"/>
      <c r="B3752" s="2"/>
      <c r="C3752" s="98"/>
      <c r="D3752" s="71"/>
      <c r="E3752" s="71"/>
      <c r="F3752" s="98"/>
      <c r="G3752" s="13"/>
      <c r="H3752" s="13"/>
    </row>
    <row r="3753" spans="1:8" ht="16.5" customHeight="1" x14ac:dyDescent="0.4">
      <c r="A3753" s="3"/>
      <c r="B3753" s="2"/>
      <c r="C3753" s="98"/>
      <c r="D3753" s="71"/>
      <c r="E3753" s="71"/>
      <c r="F3753" s="98"/>
      <c r="G3753" s="13"/>
      <c r="H3753" s="13"/>
    </row>
    <row r="3754" spans="1:8" ht="16.5" customHeight="1" x14ac:dyDescent="0.4">
      <c r="A3754" s="3"/>
      <c r="B3754" s="2"/>
      <c r="C3754" s="98"/>
      <c r="D3754" s="71"/>
      <c r="E3754" s="71"/>
      <c r="F3754" s="98"/>
      <c r="G3754" s="13"/>
      <c r="H3754" s="13"/>
    </row>
    <row r="3755" spans="1:8" ht="16.5" customHeight="1" x14ac:dyDescent="0.4">
      <c r="A3755" s="3"/>
      <c r="B3755" s="2"/>
      <c r="C3755" s="98"/>
      <c r="D3755" s="71"/>
      <c r="E3755" s="71"/>
      <c r="F3755" s="98"/>
      <c r="G3755" s="13"/>
      <c r="H3755" s="13"/>
    </row>
    <row r="3756" spans="1:8" ht="16.5" customHeight="1" x14ac:dyDescent="0.4">
      <c r="A3756" s="3"/>
      <c r="B3756" s="2"/>
      <c r="C3756" s="98"/>
      <c r="D3756" s="71"/>
      <c r="E3756" s="71"/>
      <c r="F3756" s="98"/>
      <c r="G3756" s="13"/>
      <c r="H3756" s="13"/>
    </row>
    <row r="3757" spans="1:8" ht="16.5" customHeight="1" x14ac:dyDescent="0.4">
      <c r="A3757" s="3"/>
      <c r="B3757" s="2"/>
      <c r="C3757" s="98"/>
      <c r="D3757" s="71"/>
      <c r="E3757" s="71"/>
      <c r="F3757" s="98"/>
      <c r="G3757" s="13"/>
      <c r="H3757" s="13"/>
    </row>
    <row r="3758" spans="1:8" ht="16.5" customHeight="1" x14ac:dyDescent="0.4">
      <c r="A3758" s="3"/>
      <c r="B3758" s="2"/>
      <c r="C3758" s="98"/>
      <c r="D3758" s="71"/>
      <c r="E3758" s="71"/>
      <c r="F3758" s="98"/>
      <c r="G3758" s="13"/>
      <c r="H3758" s="13"/>
    </row>
    <row r="3759" spans="1:8" ht="16.5" customHeight="1" x14ac:dyDescent="0.4">
      <c r="A3759" s="3"/>
      <c r="B3759" s="2"/>
      <c r="C3759" s="98"/>
      <c r="D3759" s="71"/>
      <c r="E3759" s="71"/>
      <c r="F3759" s="98"/>
      <c r="G3759" s="13"/>
      <c r="H3759" s="13"/>
    </row>
    <row r="3760" spans="1:8" ht="16.5" customHeight="1" x14ac:dyDescent="0.4">
      <c r="A3760" s="3"/>
      <c r="B3760" s="2"/>
      <c r="C3760" s="98"/>
      <c r="D3760" s="71"/>
      <c r="E3760" s="71"/>
      <c r="F3760" s="98"/>
      <c r="G3760" s="13"/>
      <c r="H3760" s="13"/>
    </row>
    <row r="3761" spans="1:8" ht="16.5" customHeight="1" x14ac:dyDescent="0.4">
      <c r="A3761" s="3"/>
      <c r="B3761" s="2"/>
      <c r="C3761" s="98"/>
      <c r="D3761" s="71"/>
      <c r="E3761" s="71"/>
      <c r="F3761" s="98"/>
      <c r="G3761" s="13"/>
      <c r="H3761" s="13"/>
    </row>
    <row r="3762" spans="1:8" ht="16.5" customHeight="1" x14ac:dyDescent="0.4">
      <c r="A3762" s="3"/>
      <c r="B3762" s="2"/>
      <c r="C3762" s="98"/>
      <c r="D3762" s="71"/>
      <c r="E3762" s="71"/>
      <c r="F3762" s="98"/>
      <c r="G3762" s="13"/>
      <c r="H3762" s="13"/>
    </row>
    <row r="3763" spans="1:8" ht="16.5" customHeight="1" x14ac:dyDescent="0.4">
      <c r="A3763" s="3"/>
      <c r="B3763" s="2"/>
      <c r="C3763" s="98"/>
      <c r="D3763" s="71"/>
      <c r="E3763" s="71"/>
      <c r="F3763" s="98"/>
      <c r="G3763" s="13"/>
      <c r="H3763" s="13"/>
    </row>
    <row r="3764" spans="1:8" ht="16.5" customHeight="1" x14ac:dyDescent="0.4">
      <c r="A3764" s="3"/>
      <c r="B3764" s="2"/>
      <c r="C3764" s="98"/>
      <c r="D3764" s="71"/>
      <c r="E3764" s="71"/>
      <c r="F3764" s="98"/>
      <c r="G3764" s="13"/>
      <c r="H3764" s="13"/>
    </row>
    <row r="3765" spans="1:8" ht="16.5" customHeight="1" x14ac:dyDescent="0.4">
      <c r="A3765" s="3"/>
      <c r="B3765" s="2"/>
      <c r="C3765" s="98"/>
      <c r="D3765" s="71"/>
      <c r="E3765" s="71"/>
      <c r="F3765" s="98"/>
      <c r="G3765" s="13"/>
      <c r="H3765" s="13"/>
    </row>
    <row r="3766" spans="1:8" ht="16.5" customHeight="1" x14ac:dyDescent="0.4">
      <c r="A3766" s="3"/>
      <c r="B3766" s="2"/>
      <c r="C3766" s="98"/>
      <c r="D3766" s="71"/>
      <c r="E3766" s="71"/>
      <c r="F3766" s="98"/>
      <c r="G3766" s="13"/>
      <c r="H3766" s="13"/>
    </row>
    <row r="3767" spans="1:8" ht="16.5" customHeight="1" x14ac:dyDescent="0.4">
      <c r="A3767" s="3"/>
      <c r="B3767" s="2"/>
      <c r="C3767" s="98"/>
      <c r="D3767" s="71"/>
      <c r="E3767" s="71"/>
      <c r="F3767" s="98"/>
      <c r="G3767" s="13"/>
      <c r="H3767" s="13"/>
    </row>
    <row r="3768" spans="1:8" ht="16.5" customHeight="1" x14ac:dyDescent="0.4">
      <c r="A3768" s="3"/>
      <c r="B3768" s="2"/>
      <c r="C3768" s="98"/>
      <c r="D3768" s="71"/>
      <c r="E3768" s="71"/>
      <c r="F3768" s="98"/>
      <c r="G3768" s="13"/>
      <c r="H3768" s="13"/>
    </row>
    <row r="3769" spans="1:8" ht="16.5" customHeight="1" x14ac:dyDescent="0.4">
      <c r="A3769" s="3"/>
      <c r="B3769" s="2"/>
      <c r="C3769" s="98"/>
      <c r="D3769" s="71"/>
      <c r="E3769" s="71"/>
      <c r="F3769" s="98"/>
      <c r="G3769" s="13"/>
      <c r="H3769" s="13"/>
    </row>
    <row r="3770" spans="1:8" ht="16.5" customHeight="1" x14ac:dyDescent="0.4">
      <c r="A3770" s="3"/>
      <c r="B3770" s="2"/>
      <c r="C3770" s="98"/>
      <c r="D3770" s="71"/>
      <c r="E3770" s="71"/>
      <c r="F3770" s="98"/>
      <c r="G3770" s="13"/>
      <c r="H3770" s="13"/>
    </row>
    <row r="3771" spans="1:8" ht="16.5" customHeight="1" x14ac:dyDescent="0.4">
      <c r="A3771" s="3"/>
      <c r="B3771" s="2"/>
      <c r="C3771" s="98"/>
      <c r="D3771" s="71"/>
      <c r="E3771" s="71"/>
      <c r="F3771" s="98"/>
      <c r="G3771" s="13"/>
      <c r="H3771" s="13"/>
    </row>
    <row r="3772" spans="1:8" ht="16.5" customHeight="1" x14ac:dyDescent="0.4">
      <c r="A3772" s="3"/>
      <c r="B3772" s="2"/>
      <c r="C3772" s="98"/>
      <c r="D3772" s="71"/>
      <c r="E3772" s="71"/>
      <c r="F3772" s="98"/>
      <c r="G3772" s="13"/>
      <c r="H3772" s="13"/>
    </row>
    <row r="3773" spans="1:8" ht="16.5" customHeight="1" x14ac:dyDescent="0.4">
      <c r="A3773" s="3"/>
      <c r="B3773" s="2"/>
      <c r="C3773" s="98"/>
      <c r="D3773" s="71"/>
      <c r="E3773" s="71"/>
      <c r="F3773" s="98"/>
      <c r="G3773" s="13"/>
      <c r="H3773" s="13"/>
    </row>
    <row r="3774" spans="1:8" ht="16.5" customHeight="1" x14ac:dyDescent="0.4">
      <c r="A3774" s="3"/>
      <c r="B3774" s="2"/>
      <c r="C3774" s="98"/>
      <c r="D3774" s="71"/>
      <c r="E3774" s="71"/>
      <c r="F3774" s="98"/>
      <c r="G3774" s="13"/>
      <c r="H3774" s="13"/>
    </row>
    <row r="3775" spans="1:8" ht="16.5" customHeight="1" x14ac:dyDescent="0.4">
      <c r="A3775" s="3"/>
      <c r="B3775" s="2"/>
      <c r="C3775" s="98"/>
      <c r="D3775" s="71"/>
      <c r="E3775" s="71"/>
      <c r="F3775" s="98"/>
      <c r="G3775" s="13"/>
      <c r="H3775" s="13"/>
    </row>
    <row r="3776" spans="1:8" ht="16.5" customHeight="1" x14ac:dyDescent="0.4">
      <c r="A3776" s="3"/>
      <c r="B3776" s="2"/>
      <c r="C3776" s="98"/>
      <c r="D3776" s="71"/>
      <c r="E3776" s="71"/>
      <c r="F3776" s="98"/>
      <c r="G3776" s="13"/>
      <c r="H3776" s="13"/>
    </row>
    <row r="3777" spans="1:8" ht="16.5" customHeight="1" x14ac:dyDescent="0.4">
      <c r="A3777" s="3"/>
      <c r="B3777" s="2"/>
      <c r="C3777" s="98"/>
      <c r="D3777" s="71"/>
      <c r="E3777" s="71"/>
      <c r="F3777" s="98"/>
      <c r="G3777" s="13"/>
      <c r="H3777" s="13"/>
    </row>
    <row r="3778" spans="1:8" ht="16.5" customHeight="1" x14ac:dyDescent="0.4">
      <c r="A3778" s="3"/>
      <c r="B3778" s="2"/>
      <c r="C3778" s="98"/>
      <c r="D3778" s="71"/>
      <c r="E3778" s="71"/>
      <c r="F3778" s="98"/>
      <c r="G3778" s="13"/>
      <c r="H3778" s="13"/>
    </row>
    <row r="3779" spans="1:8" ht="16.5" customHeight="1" x14ac:dyDescent="0.4">
      <c r="A3779" s="3"/>
      <c r="B3779" s="2"/>
      <c r="C3779" s="98"/>
      <c r="D3779" s="71"/>
      <c r="E3779" s="71"/>
      <c r="F3779" s="98"/>
      <c r="G3779" s="13"/>
      <c r="H3779" s="13"/>
    </row>
    <row r="3780" spans="1:8" ht="16.5" customHeight="1" x14ac:dyDescent="0.4">
      <c r="A3780" s="3"/>
      <c r="B3780" s="2"/>
      <c r="C3780" s="98"/>
      <c r="D3780" s="71"/>
      <c r="E3780" s="71"/>
      <c r="F3780" s="98"/>
      <c r="G3780" s="13"/>
      <c r="H3780" s="13"/>
    </row>
    <row r="3781" spans="1:8" ht="16.5" customHeight="1" x14ac:dyDescent="0.4">
      <c r="A3781" s="3"/>
      <c r="B3781" s="2"/>
      <c r="C3781" s="2"/>
      <c r="D3781" s="2"/>
      <c r="E3781" s="15"/>
      <c r="F3781" s="27"/>
      <c r="G3781" s="13"/>
      <c r="H3781" s="13"/>
    </row>
    <row r="3782" spans="1:8" ht="16.5" customHeight="1" x14ac:dyDescent="0.4">
      <c r="A3782" s="3"/>
      <c r="B3782" s="2"/>
      <c r="C3782" s="2"/>
      <c r="D3782" s="2"/>
      <c r="E3782" s="15"/>
      <c r="F3782" s="27"/>
      <c r="G3782" s="13"/>
      <c r="H3782" s="13"/>
    </row>
    <row r="3783" spans="1:8" ht="16.5" customHeight="1" x14ac:dyDescent="0.4">
      <c r="A3783" s="3"/>
      <c r="B3783" s="2"/>
      <c r="C3783" s="2"/>
      <c r="D3783" s="2"/>
      <c r="E3783" s="15"/>
      <c r="F3783" s="27"/>
      <c r="G3783" s="13"/>
      <c r="H3783" s="13"/>
    </row>
    <row r="3784" spans="1:8" ht="95.1" customHeight="1" x14ac:dyDescent="0.4">
      <c r="A3784" s="311" t="s">
        <v>370</v>
      </c>
      <c r="B3784" s="312"/>
      <c r="C3784" s="312"/>
      <c r="D3784" s="312"/>
      <c r="E3784" s="312"/>
      <c r="F3784" s="312"/>
      <c r="G3784" s="312"/>
      <c r="H3784" s="313"/>
    </row>
    <row r="3785" spans="1:8" ht="18" customHeight="1" x14ac:dyDescent="0.4">
      <c r="A3785" s="3"/>
      <c r="B3785" s="2"/>
      <c r="C3785" s="2"/>
      <c r="D3785" s="2"/>
      <c r="E3785" s="15"/>
      <c r="F3785" s="27"/>
      <c r="G3785" s="13"/>
      <c r="H3785" s="13"/>
    </row>
    <row r="3786" spans="1:8" ht="18" customHeight="1" x14ac:dyDescent="0.4">
      <c r="A3786" s="3"/>
      <c r="B3786" s="2"/>
      <c r="C3786" s="2"/>
      <c r="D3786" s="2"/>
      <c r="E3786" s="15"/>
      <c r="F3786" s="27"/>
      <c r="G3786" s="13"/>
      <c r="H3786" s="13"/>
    </row>
    <row r="3787" spans="1:8" ht="18" customHeight="1" x14ac:dyDescent="0.4">
      <c r="A3787" s="3"/>
      <c r="B3787" s="2"/>
      <c r="C3787" s="2"/>
      <c r="D3787" s="2"/>
      <c r="E3787" s="15"/>
      <c r="F3787" s="13"/>
      <c r="G3787" s="13"/>
      <c r="H3787" s="13"/>
    </row>
    <row r="3788" spans="1:8" s="97" customFormat="1" ht="95.1" customHeight="1" x14ac:dyDescent="0.65">
      <c r="A3788" s="94"/>
      <c r="B3788" s="95"/>
      <c r="C3788" s="311" t="s">
        <v>371</v>
      </c>
      <c r="D3788" s="312"/>
      <c r="E3788" s="312"/>
      <c r="F3788" s="313"/>
      <c r="G3788" s="96"/>
      <c r="H3788" s="96"/>
    </row>
    <row r="3789" spans="1:8" ht="110.1" customHeight="1" x14ac:dyDescent="0.4">
      <c r="A3789" s="3"/>
      <c r="B3789" s="2"/>
      <c r="C3789" s="60" t="s">
        <v>253</v>
      </c>
      <c r="D3789" s="60" t="s">
        <v>372</v>
      </c>
      <c r="E3789" s="60" t="s">
        <v>373</v>
      </c>
      <c r="F3789" s="60" t="s">
        <v>374</v>
      </c>
      <c r="G3789" s="13"/>
      <c r="H3789" s="13"/>
    </row>
    <row r="3790" spans="1:8" ht="50.1" customHeight="1" x14ac:dyDescent="0.4">
      <c r="A3790" s="3"/>
      <c r="B3790" s="2"/>
      <c r="C3790" s="159"/>
      <c r="D3790" s="148">
        <v>0</v>
      </c>
      <c r="E3790" s="199">
        <v>0</v>
      </c>
      <c r="F3790" s="183">
        <v>0</v>
      </c>
      <c r="G3790" s="13"/>
      <c r="H3790" s="13"/>
    </row>
    <row r="3791" spans="1:8" ht="50.1" customHeight="1" x14ac:dyDescent="0.4">
      <c r="A3791" s="13"/>
      <c r="B3791" s="2"/>
      <c r="C3791" s="160"/>
      <c r="D3791" s="138">
        <v>0</v>
      </c>
      <c r="E3791" s="200">
        <v>0</v>
      </c>
      <c r="F3791" s="184">
        <v>0</v>
      </c>
      <c r="G3791" s="13"/>
      <c r="H3791" s="13"/>
    </row>
    <row r="3792" spans="1:8" ht="50.1" customHeight="1" x14ac:dyDescent="0.4">
      <c r="A3792" s="13"/>
      <c r="B3792" s="2"/>
      <c r="C3792" s="162"/>
      <c r="D3792" s="139">
        <v>0</v>
      </c>
      <c r="E3792" s="201">
        <v>0</v>
      </c>
      <c r="F3792" s="185">
        <v>0</v>
      </c>
      <c r="G3792" s="13"/>
      <c r="H3792" s="13"/>
    </row>
    <row r="3793" spans="1:8" ht="16.5" customHeight="1" x14ac:dyDescent="0.4">
      <c r="A3793" s="13"/>
      <c r="B3793" s="2"/>
      <c r="C3793" s="98"/>
      <c r="D3793" s="71"/>
      <c r="E3793" s="69"/>
      <c r="F3793" s="100"/>
      <c r="G3793" s="13"/>
      <c r="H3793" s="13"/>
    </row>
    <row r="3794" spans="1:8" ht="16.5" customHeight="1" x14ac:dyDescent="0.4">
      <c r="A3794" s="13"/>
      <c r="B3794" s="2"/>
      <c r="C3794" s="98"/>
      <c r="D3794" s="71"/>
      <c r="E3794" s="69"/>
      <c r="F3794" s="100"/>
      <c r="G3794" s="13"/>
      <c r="H3794" s="13"/>
    </row>
    <row r="3795" spans="1:8" ht="16.5" customHeight="1" x14ac:dyDescent="0.4">
      <c r="A3795" s="13"/>
      <c r="B3795" s="2"/>
      <c r="C3795" s="98"/>
      <c r="D3795" s="71"/>
      <c r="E3795" s="69"/>
      <c r="F3795" s="100"/>
      <c r="G3795" s="13"/>
      <c r="H3795" s="13"/>
    </row>
    <row r="3796" spans="1:8" ht="16.5" customHeight="1" x14ac:dyDescent="0.4">
      <c r="A3796" s="13"/>
      <c r="B3796" s="2"/>
      <c r="C3796" s="98"/>
      <c r="D3796" s="71"/>
      <c r="E3796" s="69"/>
      <c r="F3796" s="100"/>
      <c r="G3796" s="13"/>
      <c r="H3796" s="13"/>
    </row>
    <row r="3797" spans="1:8" ht="16.5" customHeight="1" x14ac:dyDescent="0.4">
      <c r="A3797" s="13"/>
      <c r="B3797" s="2"/>
      <c r="C3797" s="98"/>
      <c r="D3797" s="71"/>
      <c r="E3797" s="69"/>
      <c r="F3797" s="100"/>
      <c r="G3797" s="13"/>
      <c r="H3797" s="13"/>
    </row>
    <row r="3798" spans="1:8" ht="16.5" customHeight="1" x14ac:dyDescent="0.4">
      <c r="A3798" s="13"/>
      <c r="B3798" s="2"/>
      <c r="C3798" s="98"/>
      <c r="D3798" s="71"/>
      <c r="E3798" s="69"/>
      <c r="F3798" s="100"/>
      <c r="G3798" s="13"/>
      <c r="H3798" s="13"/>
    </row>
    <row r="3799" spans="1:8" ht="16.5" customHeight="1" x14ac:dyDescent="0.4">
      <c r="A3799" s="13"/>
      <c r="B3799" s="2"/>
      <c r="C3799" s="98"/>
      <c r="D3799" s="71"/>
      <c r="E3799" s="69"/>
      <c r="F3799" s="100"/>
      <c r="G3799" s="13"/>
      <c r="H3799" s="13"/>
    </row>
    <row r="3800" spans="1:8" ht="16.5" customHeight="1" x14ac:dyDescent="0.4">
      <c r="A3800" s="13"/>
      <c r="B3800" s="2"/>
      <c r="C3800" s="98"/>
      <c r="D3800" s="71"/>
      <c r="E3800" s="69"/>
      <c r="F3800" s="100"/>
      <c r="G3800" s="13"/>
      <c r="H3800" s="13"/>
    </row>
    <row r="3801" spans="1:8" ht="16.5" customHeight="1" x14ac:dyDescent="0.4">
      <c r="A3801" s="13"/>
      <c r="B3801" s="2"/>
      <c r="C3801" s="98"/>
      <c r="D3801" s="71"/>
      <c r="E3801" s="69"/>
      <c r="F3801" s="100"/>
      <c r="G3801" s="13"/>
      <c r="H3801" s="13"/>
    </row>
    <row r="3802" spans="1:8" ht="16.5" customHeight="1" x14ac:dyDescent="0.4">
      <c r="A3802" s="13"/>
      <c r="B3802" s="2"/>
      <c r="C3802" s="98"/>
      <c r="D3802" s="71"/>
      <c r="E3802" s="69"/>
      <c r="F3802" s="100"/>
      <c r="G3802" s="13"/>
      <c r="H3802" s="13"/>
    </row>
    <row r="3803" spans="1:8" ht="16.5" customHeight="1" x14ac:dyDescent="0.4">
      <c r="A3803" s="13"/>
      <c r="B3803" s="2"/>
      <c r="C3803" s="98"/>
      <c r="D3803" s="71"/>
      <c r="E3803" s="69"/>
      <c r="F3803" s="100"/>
      <c r="G3803" s="13"/>
      <c r="H3803" s="13"/>
    </row>
    <row r="3804" spans="1:8" ht="16.5" customHeight="1" x14ac:dyDescent="0.4">
      <c r="A3804" s="13"/>
      <c r="B3804" s="2"/>
      <c r="C3804" s="98"/>
      <c r="D3804" s="71"/>
      <c r="E3804" s="69"/>
      <c r="F3804" s="100"/>
      <c r="G3804" s="13"/>
      <c r="H3804" s="13"/>
    </row>
    <row r="3805" spans="1:8" ht="16.5" customHeight="1" x14ac:dyDescent="0.4">
      <c r="A3805" s="13"/>
      <c r="B3805" s="2"/>
      <c r="C3805" s="98"/>
      <c r="D3805" s="71"/>
      <c r="E3805" s="69"/>
      <c r="F3805" s="100"/>
      <c r="G3805" s="13"/>
      <c r="H3805" s="13"/>
    </row>
    <row r="3806" spans="1:8" ht="16.5" customHeight="1" x14ac:dyDescent="0.4">
      <c r="A3806" s="13"/>
      <c r="B3806" s="2"/>
      <c r="C3806" s="98"/>
      <c r="D3806" s="71"/>
      <c r="E3806" s="69"/>
      <c r="F3806" s="100"/>
      <c r="G3806" s="13"/>
      <c r="H3806" s="13"/>
    </row>
    <row r="3807" spans="1:8" ht="16.5" customHeight="1" x14ac:dyDescent="0.4">
      <c r="A3807" s="13"/>
      <c r="B3807" s="2"/>
      <c r="C3807" s="98"/>
      <c r="D3807" s="71"/>
      <c r="E3807" s="69"/>
      <c r="F3807" s="100"/>
      <c r="G3807" s="13"/>
      <c r="H3807" s="13"/>
    </row>
    <row r="3808" spans="1:8" ht="16.5" customHeight="1" x14ac:dyDescent="0.4">
      <c r="A3808" s="13"/>
      <c r="B3808" s="2"/>
      <c r="C3808" s="98"/>
      <c r="D3808" s="71"/>
      <c r="E3808" s="69"/>
      <c r="F3808" s="100"/>
      <c r="G3808" s="13"/>
      <c r="H3808" s="13"/>
    </row>
    <row r="3809" spans="1:8" ht="16.5" customHeight="1" x14ac:dyDescent="0.4">
      <c r="A3809" s="13"/>
      <c r="B3809" s="2"/>
      <c r="C3809" s="98"/>
      <c r="D3809" s="71"/>
      <c r="E3809" s="69"/>
      <c r="F3809" s="100"/>
      <c r="G3809" s="13"/>
      <c r="H3809" s="13"/>
    </row>
    <row r="3810" spans="1:8" ht="16.5" customHeight="1" x14ac:dyDescent="0.4">
      <c r="A3810" s="13"/>
      <c r="B3810" s="2"/>
      <c r="C3810" s="98"/>
      <c r="D3810" s="71"/>
      <c r="E3810" s="69"/>
      <c r="F3810" s="100"/>
      <c r="G3810" s="13"/>
      <c r="H3810" s="13"/>
    </row>
    <row r="3811" spans="1:8" ht="16.5" customHeight="1" x14ac:dyDescent="0.4">
      <c r="A3811" s="13"/>
      <c r="B3811" s="2"/>
      <c r="C3811" s="98"/>
      <c r="D3811" s="71"/>
      <c r="E3811" s="69"/>
      <c r="F3811" s="100"/>
      <c r="G3811" s="13"/>
      <c r="H3811" s="13"/>
    </row>
    <row r="3812" spans="1:8" ht="16.5" customHeight="1" x14ac:dyDescent="0.4">
      <c r="A3812" s="13"/>
      <c r="B3812" s="2"/>
      <c r="C3812" s="98"/>
      <c r="D3812" s="71"/>
      <c r="E3812" s="69"/>
      <c r="F3812" s="100"/>
      <c r="G3812" s="13"/>
      <c r="H3812" s="13"/>
    </row>
    <row r="3813" spans="1:8" ht="16.5" customHeight="1" x14ac:dyDescent="0.4">
      <c r="A3813" s="13"/>
      <c r="B3813" s="2"/>
      <c r="C3813" s="98"/>
      <c r="D3813" s="71"/>
      <c r="E3813" s="69"/>
      <c r="F3813" s="100"/>
      <c r="G3813" s="13"/>
      <c r="H3813" s="13"/>
    </row>
    <row r="3814" spans="1:8" ht="16.5" customHeight="1" x14ac:dyDescent="0.4">
      <c r="A3814" s="13"/>
      <c r="B3814" s="2"/>
      <c r="C3814" s="98"/>
      <c r="D3814" s="71"/>
      <c r="E3814" s="69"/>
      <c r="F3814" s="100"/>
      <c r="G3814" s="13"/>
      <c r="H3814" s="13"/>
    </row>
    <row r="3815" spans="1:8" ht="16.5" customHeight="1" x14ac:dyDescent="0.4">
      <c r="A3815" s="13"/>
      <c r="B3815" s="2"/>
      <c r="C3815" s="98"/>
      <c r="D3815" s="71"/>
      <c r="E3815" s="69"/>
      <c r="F3815" s="100"/>
      <c r="G3815" s="13"/>
      <c r="H3815" s="13"/>
    </row>
    <row r="3816" spans="1:8" ht="16.5" customHeight="1" x14ac:dyDescent="0.4">
      <c r="A3816" s="13"/>
      <c r="B3816" s="2"/>
      <c r="C3816" s="98"/>
      <c r="D3816" s="71"/>
      <c r="E3816" s="69"/>
      <c r="F3816" s="100"/>
      <c r="G3816" s="13"/>
      <c r="H3816" s="13"/>
    </row>
    <row r="3817" spans="1:8" ht="16.5" customHeight="1" x14ac:dyDescent="0.4">
      <c r="A3817" s="13"/>
      <c r="B3817" s="2"/>
      <c r="C3817" s="98"/>
      <c r="D3817" s="71"/>
      <c r="E3817" s="69"/>
      <c r="F3817" s="100"/>
      <c r="G3817" s="13"/>
      <c r="H3817" s="13"/>
    </row>
    <row r="3818" spans="1:8" ht="16.5" customHeight="1" x14ac:dyDescent="0.4">
      <c r="A3818" s="13"/>
      <c r="B3818" s="2"/>
      <c r="C3818" s="98"/>
      <c r="D3818" s="71"/>
      <c r="E3818" s="69"/>
      <c r="F3818" s="100"/>
      <c r="G3818" s="13"/>
      <c r="H3818" s="13"/>
    </row>
    <row r="3819" spans="1:8" ht="16.5" customHeight="1" x14ac:dyDescent="0.4">
      <c r="A3819" s="13"/>
      <c r="B3819" s="2"/>
      <c r="C3819" s="98"/>
      <c r="D3819" s="71"/>
      <c r="E3819" s="69"/>
      <c r="F3819" s="100"/>
      <c r="G3819" s="13"/>
      <c r="H3819" s="13"/>
    </row>
    <row r="3820" spans="1:8" ht="16.5" customHeight="1" x14ac:dyDescent="0.4">
      <c r="A3820" s="13"/>
      <c r="B3820" s="2"/>
      <c r="C3820" s="98"/>
      <c r="D3820" s="71"/>
      <c r="E3820" s="69"/>
      <c r="F3820" s="100"/>
      <c r="G3820" s="13"/>
      <c r="H3820" s="13"/>
    </row>
    <row r="3821" spans="1:8" ht="16.5" customHeight="1" x14ac:dyDescent="0.4">
      <c r="A3821" s="13"/>
      <c r="B3821" s="2"/>
      <c r="C3821" s="98"/>
      <c r="D3821" s="71"/>
      <c r="E3821" s="69"/>
      <c r="F3821" s="100"/>
      <c r="G3821" s="13"/>
      <c r="H3821" s="13"/>
    </row>
    <row r="3822" spans="1:8" ht="16.5" customHeight="1" x14ac:dyDescent="0.4">
      <c r="A3822" s="13"/>
      <c r="B3822" s="2"/>
      <c r="C3822" s="98"/>
      <c r="D3822" s="71"/>
      <c r="E3822" s="69"/>
      <c r="F3822" s="100"/>
      <c r="G3822" s="13"/>
      <c r="H3822" s="13"/>
    </row>
    <row r="3823" spans="1:8" ht="16.5" customHeight="1" x14ac:dyDescent="0.4">
      <c r="A3823" s="13"/>
      <c r="B3823" s="2"/>
      <c r="C3823" s="98"/>
      <c r="D3823" s="71"/>
      <c r="E3823" s="69"/>
      <c r="F3823" s="100"/>
      <c r="G3823" s="13"/>
      <c r="H3823" s="13"/>
    </row>
    <row r="3824" spans="1:8" ht="16.5" customHeight="1" x14ac:dyDescent="0.4">
      <c r="A3824" s="13"/>
      <c r="B3824" s="2"/>
      <c r="C3824" s="98"/>
      <c r="D3824" s="71"/>
      <c r="E3824" s="69"/>
      <c r="F3824" s="100"/>
      <c r="G3824" s="13"/>
      <c r="H3824" s="13"/>
    </row>
    <row r="3825" spans="1:8" ht="16.5" customHeight="1" x14ac:dyDescent="0.4">
      <c r="A3825" s="13"/>
      <c r="B3825" s="2"/>
      <c r="C3825" s="98"/>
      <c r="D3825" s="71"/>
      <c r="E3825" s="69"/>
      <c r="F3825" s="100"/>
      <c r="G3825" s="13"/>
      <c r="H3825" s="13"/>
    </row>
    <row r="3826" spans="1:8" ht="16.5" customHeight="1" x14ac:dyDescent="0.4">
      <c r="A3826" s="13"/>
      <c r="B3826" s="2"/>
      <c r="C3826" s="98"/>
      <c r="D3826" s="71"/>
      <c r="E3826" s="69"/>
      <c r="F3826" s="100"/>
      <c r="G3826" s="13"/>
      <c r="H3826" s="13"/>
    </row>
    <row r="3827" spans="1:8" ht="16.5" customHeight="1" x14ac:dyDescent="0.4">
      <c r="A3827" s="13"/>
      <c r="B3827" s="2"/>
      <c r="C3827" s="98"/>
      <c r="D3827" s="71"/>
      <c r="E3827" s="69"/>
      <c r="F3827" s="100"/>
      <c r="G3827" s="13"/>
      <c r="H3827" s="13"/>
    </row>
    <row r="3828" spans="1:8" ht="16.5" customHeight="1" x14ac:dyDescent="0.4">
      <c r="A3828" s="13"/>
      <c r="B3828" s="2"/>
      <c r="C3828" s="98"/>
      <c r="D3828" s="71"/>
      <c r="E3828" s="69"/>
      <c r="F3828" s="100"/>
      <c r="G3828" s="13"/>
      <c r="H3828" s="13"/>
    </row>
    <row r="3829" spans="1:8" ht="16.5" customHeight="1" x14ac:dyDescent="0.4">
      <c r="A3829" s="13"/>
      <c r="B3829" s="2"/>
      <c r="C3829" s="98"/>
      <c r="D3829" s="71"/>
      <c r="E3829" s="69"/>
      <c r="F3829" s="100"/>
      <c r="G3829" s="13"/>
      <c r="H3829" s="13"/>
    </row>
    <row r="3830" spans="1:8" ht="16.5" customHeight="1" x14ac:dyDescent="0.4">
      <c r="A3830" s="13"/>
      <c r="B3830" s="2"/>
      <c r="C3830" s="98"/>
      <c r="D3830" s="71"/>
      <c r="E3830" s="69"/>
      <c r="F3830" s="100"/>
      <c r="G3830" s="13"/>
      <c r="H3830" s="13"/>
    </row>
    <row r="3831" spans="1:8" ht="16.5" customHeight="1" x14ac:dyDescent="0.4">
      <c r="A3831" s="13"/>
      <c r="B3831" s="2"/>
      <c r="C3831" s="98"/>
      <c r="D3831" s="71"/>
      <c r="E3831" s="69"/>
      <c r="F3831" s="100"/>
      <c r="G3831" s="13"/>
      <c r="H3831" s="13"/>
    </row>
    <row r="3832" spans="1:8" ht="16.5" customHeight="1" x14ac:dyDescent="0.4">
      <c r="A3832" s="13"/>
      <c r="B3832" s="2"/>
      <c r="C3832" s="98"/>
      <c r="D3832" s="71"/>
      <c r="E3832" s="69"/>
      <c r="F3832" s="100"/>
      <c r="G3832" s="13"/>
      <c r="H3832" s="13"/>
    </row>
    <row r="3833" spans="1:8" ht="16.5" customHeight="1" x14ac:dyDescent="0.4">
      <c r="A3833" s="13"/>
      <c r="B3833" s="2"/>
      <c r="C3833" s="98"/>
      <c r="D3833" s="71"/>
      <c r="E3833" s="69"/>
      <c r="F3833" s="100"/>
      <c r="G3833" s="13"/>
      <c r="H3833" s="13"/>
    </row>
    <row r="3834" spans="1:8" ht="16.5" customHeight="1" x14ac:dyDescent="0.4">
      <c r="A3834" s="13"/>
      <c r="B3834" s="2"/>
      <c r="C3834" s="98"/>
      <c r="D3834" s="71"/>
      <c r="E3834" s="69"/>
      <c r="F3834" s="100"/>
      <c r="G3834" s="13"/>
      <c r="H3834" s="13"/>
    </row>
    <row r="3835" spans="1:8" ht="16.5" customHeight="1" x14ac:dyDescent="0.4">
      <c r="A3835" s="13"/>
      <c r="B3835" s="2"/>
      <c r="C3835" s="98"/>
      <c r="D3835" s="71"/>
      <c r="E3835" s="69"/>
      <c r="F3835" s="100"/>
      <c r="G3835" s="13"/>
      <c r="H3835" s="13"/>
    </row>
    <row r="3836" spans="1:8" ht="95.1" customHeight="1" x14ac:dyDescent="0.4">
      <c r="A3836" s="340" t="s">
        <v>375</v>
      </c>
      <c r="B3836" s="340"/>
      <c r="C3836" s="340"/>
      <c r="D3836" s="340"/>
      <c r="E3836" s="340"/>
      <c r="F3836" s="340"/>
      <c r="G3836" s="340"/>
      <c r="H3836" s="340"/>
    </row>
    <row r="3837" spans="1:8" s="352" customFormat="1" ht="52.2" customHeight="1" x14ac:dyDescent="0.3">
      <c r="A3837" s="351" t="s">
        <v>345</v>
      </c>
    </row>
    <row r="3838" spans="1:8" ht="18" customHeight="1" x14ac:dyDescent="0.4">
      <c r="B3838" s="28"/>
      <c r="C3838" s="28"/>
      <c r="D3838" s="28"/>
      <c r="E3838" s="13"/>
      <c r="F3838" s="13"/>
      <c r="G3838" s="13"/>
      <c r="H3838" s="13"/>
    </row>
    <row r="3839" spans="1:8" ht="66" customHeight="1" x14ac:dyDescent="0.4">
      <c r="C3839" s="311" t="s">
        <v>376</v>
      </c>
      <c r="D3839" s="312"/>
      <c r="E3839" s="312"/>
      <c r="F3839" s="313"/>
      <c r="G3839" s="13"/>
      <c r="H3839" s="13"/>
    </row>
    <row r="3840" spans="1:8" ht="110.1" customHeight="1" x14ac:dyDescent="0.4">
      <c r="C3840" s="101" t="s">
        <v>377</v>
      </c>
      <c r="D3840" s="102" t="s">
        <v>378</v>
      </c>
      <c r="E3840" s="102" t="s">
        <v>379</v>
      </c>
      <c r="F3840" s="102" t="s">
        <v>380</v>
      </c>
      <c r="G3840" s="13"/>
      <c r="H3840" s="13"/>
    </row>
    <row r="3841" spans="1:8" ht="50.1" customHeight="1" x14ac:dyDescent="0.4">
      <c r="C3841" s="159" t="s">
        <v>101</v>
      </c>
      <c r="D3841" s="193">
        <v>0</v>
      </c>
      <c r="E3841" s="177">
        <v>0</v>
      </c>
      <c r="F3841" s="176">
        <f>D3841+E3841</f>
        <v>0</v>
      </c>
      <c r="G3841" s="13"/>
      <c r="H3841" s="13"/>
    </row>
    <row r="3842" spans="1:8" ht="50.1" customHeight="1" x14ac:dyDescent="0.4">
      <c r="C3842" s="160" t="s">
        <v>102</v>
      </c>
      <c r="D3842" s="194">
        <v>0</v>
      </c>
      <c r="E3842" s="173">
        <v>0</v>
      </c>
      <c r="F3842" s="174">
        <f t="shared" ref="F3842:F3858" si="0">D3842+E3842</f>
        <v>0</v>
      </c>
      <c r="G3842" s="25"/>
      <c r="H3842" s="25"/>
    </row>
    <row r="3843" spans="1:8" ht="50.1" customHeight="1" x14ac:dyDescent="0.4">
      <c r="C3843" s="160" t="s">
        <v>103</v>
      </c>
      <c r="D3843" s="194">
        <v>0</v>
      </c>
      <c r="E3843" s="173">
        <v>0</v>
      </c>
      <c r="F3843" s="174">
        <f t="shared" si="0"/>
        <v>0</v>
      </c>
      <c r="G3843" s="13"/>
      <c r="H3843" s="13"/>
    </row>
    <row r="3844" spans="1:8" ht="50.1" customHeight="1" x14ac:dyDescent="0.4">
      <c r="A3844" s="13"/>
      <c r="C3844" s="160" t="s">
        <v>104</v>
      </c>
      <c r="D3844" s="194">
        <v>1</v>
      </c>
      <c r="E3844" s="173">
        <v>0</v>
      </c>
      <c r="F3844" s="174">
        <f t="shared" si="0"/>
        <v>1</v>
      </c>
      <c r="G3844" s="13"/>
      <c r="H3844" s="13"/>
    </row>
    <row r="3845" spans="1:8" ht="50.1" customHeight="1" x14ac:dyDescent="0.4">
      <c r="A3845" s="13"/>
      <c r="C3845" s="160" t="s">
        <v>105</v>
      </c>
      <c r="D3845" s="194">
        <v>0</v>
      </c>
      <c r="E3845" s="173">
        <v>0</v>
      </c>
      <c r="F3845" s="174">
        <f t="shared" si="0"/>
        <v>0</v>
      </c>
      <c r="G3845" s="13"/>
      <c r="H3845" s="13"/>
    </row>
    <row r="3846" spans="1:8" ht="50.1" customHeight="1" x14ac:dyDescent="0.4">
      <c r="C3846" s="160" t="s">
        <v>106</v>
      </c>
      <c r="D3846" s="194">
        <v>0</v>
      </c>
      <c r="E3846" s="173">
        <v>0</v>
      </c>
      <c r="F3846" s="174">
        <f t="shared" si="0"/>
        <v>0</v>
      </c>
      <c r="G3846" s="13"/>
      <c r="H3846" s="13"/>
    </row>
    <row r="3847" spans="1:8" ht="50.1" customHeight="1" x14ac:dyDescent="0.4">
      <c r="C3847" s="160" t="s">
        <v>107</v>
      </c>
      <c r="D3847" s="194">
        <v>0</v>
      </c>
      <c r="E3847" s="173">
        <v>0</v>
      </c>
      <c r="F3847" s="174">
        <f t="shared" si="0"/>
        <v>0</v>
      </c>
      <c r="G3847" s="13"/>
      <c r="H3847" s="13"/>
    </row>
    <row r="3848" spans="1:8" ht="50.1" customHeight="1" x14ac:dyDescent="0.4">
      <c r="C3848" s="160" t="s">
        <v>108</v>
      </c>
      <c r="D3848" s="194">
        <v>0</v>
      </c>
      <c r="E3848" s="173">
        <v>0</v>
      </c>
      <c r="F3848" s="174">
        <f t="shared" si="0"/>
        <v>0</v>
      </c>
      <c r="G3848" s="13"/>
      <c r="H3848" s="13"/>
    </row>
    <row r="3849" spans="1:8" ht="50.1" customHeight="1" x14ac:dyDescent="0.4">
      <c r="C3849" s="160" t="s">
        <v>109</v>
      </c>
      <c r="D3849" s="194">
        <v>0</v>
      </c>
      <c r="E3849" s="173">
        <v>0</v>
      </c>
      <c r="F3849" s="174">
        <f t="shared" si="0"/>
        <v>0</v>
      </c>
      <c r="G3849" s="13"/>
      <c r="H3849" s="13"/>
    </row>
    <row r="3850" spans="1:8" ht="50.1" customHeight="1" x14ac:dyDescent="0.4">
      <c r="C3850" s="160" t="s">
        <v>110</v>
      </c>
      <c r="D3850" s="194">
        <v>0</v>
      </c>
      <c r="E3850" s="173">
        <v>0</v>
      </c>
      <c r="F3850" s="174">
        <f t="shared" si="0"/>
        <v>0</v>
      </c>
      <c r="G3850" s="13"/>
      <c r="H3850" s="13"/>
    </row>
    <row r="3851" spans="1:8" ht="50.1" customHeight="1" x14ac:dyDescent="0.4">
      <c r="A3851" s="13"/>
      <c r="C3851" s="160" t="s">
        <v>129</v>
      </c>
      <c r="D3851" s="194">
        <v>0</v>
      </c>
      <c r="E3851" s="173">
        <v>0</v>
      </c>
      <c r="F3851" s="174">
        <f t="shared" si="0"/>
        <v>0</v>
      </c>
      <c r="G3851" s="13"/>
      <c r="H3851" s="13"/>
    </row>
    <row r="3852" spans="1:8" ht="50.1" customHeight="1" x14ac:dyDescent="0.4">
      <c r="A3852" s="13"/>
      <c r="C3852" s="160" t="s">
        <v>130</v>
      </c>
      <c r="D3852" s="194">
        <v>0</v>
      </c>
      <c r="E3852" s="173">
        <v>0</v>
      </c>
      <c r="F3852" s="174">
        <f t="shared" si="0"/>
        <v>0</v>
      </c>
      <c r="G3852" s="13"/>
      <c r="H3852" s="13"/>
    </row>
    <row r="3853" spans="1:8" ht="50.1" customHeight="1" x14ac:dyDescent="0.4">
      <c r="C3853" s="160" t="s">
        <v>113</v>
      </c>
      <c r="D3853" s="194">
        <v>8</v>
      </c>
      <c r="E3853" s="173">
        <v>0</v>
      </c>
      <c r="F3853" s="174">
        <f t="shared" si="0"/>
        <v>8</v>
      </c>
      <c r="G3853" s="13"/>
      <c r="H3853" s="13"/>
    </row>
    <row r="3854" spans="1:8" ht="50.1" customHeight="1" x14ac:dyDescent="0.4">
      <c r="C3854" s="160" t="s">
        <v>114</v>
      </c>
      <c r="D3854" s="194">
        <v>0</v>
      </c>
      <c r="E3854" s="173">
        <v>0</v>
      </c>
      <c r="F3854" s="174">
        <f t="shared" si="0"/>
        <v>0</v>
      </c>
      <c r="G3854" s="13"/>
      <c r="H3854" s="13"/>
    </row>
    <row r="3855" spans="1:8" ht="50.1" customHeight="1" x14ac:dyDescent="0.4">
      <c r="C3855" s="160" t="s">
        <v>115</v>
      </c>
      <c r="D3855" s="194">
        <v>0</v>
      </c>
      <c r="E3855" s="173">
        <v>0</v>
      </c>
      <c r="F3855" s="174">
        <f t="shared" si="0"/>
        <v>0</v>
      </c>
      <c r="G3855" s="13"/>
      <c r="H3855" s="13"/>
    </row>
    <row r="3856" spans="1:8" ht="50.1" customHeight="1" x14ac:dyDescent="0.4">
      <c r="C3856" s="160" t="s">
        <v>116</v>
      </c>
      <c r="D3856" s="194">
        <v>0</v>
      </c>
      <c r="E3856" s="173">
        <v>0</v>
      </c>
      <c r="F3856" s="174">
        <f t="shared" si="0"/>
        <v>0</v>
      </c>
      <c r="G3856" s="13"/>
      <c r="H3856" s="13"/>
    </row>
    <row r="3857" spans="1:8" ht="50.1" customHeight="1" x14ac:dyDescent="0.4">
      <c r="C3857" s="160" t="s">
        <v>117</v>
      </c>
      <c r="D3857" s="194">
        <v>0</v>
      </c>
      <c r="E3857" s="173">
        <v>0</v>
      </c>
      <c r="F3857" s="174">
        <f t="shared" si="0"/>
        <v>0</v>
      </c>
      <c r="G3857" s="13"/>
      <c r="H3857" s="13"/>
    </row>
    <row r="3858" spans="1:8" ht="50.1" customHeight="1" x14ac:dyDescent="0.4">
      <c r="A3858" s="13"/>
      <c r="C3858" s="160" t="s">
        <v>131</v>
      </c>
      <c r="D3858" s="194">
        <v>0</v>
      </c>
      <c r="E3858" s="173">
        <v>0</v>
      </c>
      <c r="F3858" s="174">
        <f t="shared" si="0"/>
        <v>0</v>
      </c>
      <c r="G3858" s="13"/>
      <c r="H3858" s="13"/>
    </row>
    <row r="3859" spans="1:8" ht="50.1" customHeight="1" x14ac:dyDescent="0.4">
      <c r="C3859" s="153" t="s">
        <v>132</v>
      </c>
      <c r="D3859" s="227">
        <v>0</v>
      </c>
      <c r="E3859" s="178">
        <v>0</v>
      </c>
      <c r="F3859" s="179">
        <f>D3859+E3859</f>
        <v>0</v>
      </c>
      <c r="G3859" s="13"/>
      <c r="H3859" s="13"/>
    </row>
    <row r="3860" spans="1:8" ht="50.1" customHeight="1" x14ac:dyDescent="0.4">
      <c r="C3860" s="180" t="s">
        <v>381</v>
      </c>
      <c r="D3860" s="181">
        <f>SUM(D3841:D3859)</f>
        <v>9</v>
      </c>
      <c r="E3860" s="181">
        <f>SUM(E3841:E3859)</f>
        <v>0</v>
      </c>
      <c r="F3860" s="182">
        <f>SUM(F3841:F3859)</f>
        <v>9</v>
      </c>
      <c r="G3860" s="13"/>
      <c r="H3860" s="13"/>
    </row>
    <row r="3861" spans="1:8" ht="16.5" customHeight="1" x14ac:dyDescent="0.4">
      <c r="E3861" s="13"/>
      <c r="F3861" s="13"/>
      <c r="G3861" s="13"/>
      <c r="H3861" s="13"/>
    </row>
    <row r="3862" spans="1:8" ht="16.5" customHeight="1" x14ac:dyDescent="0.4">
      <c r="E3862" s="13"/>
      <c r="F3862" s="13"/>
      <c r="G3862" s="13"/>
      <c r="H3862" s="13"/>
    </row>
    <row r="3863" spans="1:8" s="21" customFormat="1" ht="16.5" customHeight="1" x14ac:dyDescent="0.4">
      <c r="E3863" s="13"/>
      <c r="F3863" s="13"/>
      <c r="G3863" s="13"/>
      <c r="H3863" s="13"/>
    </row>
    <row r="3864" spans="1:8" ht="16.5" customHeight="1" x14ac:dyDescent="0.4">
      <c r="A3864" s="13"/>
      <c r="E3864" s="13"/>
      <c r="F3864" s="13"/>
      <c r="G3864" s="13"/>
      <c r="H3864" s="13"/>
    </row>
    <row r="3865" spans="1:8" ht="16.5" customHeight="1" x14ac:dyDescent="0.4">
      <c r="A3865" s="13"/>
      <c r="E3865" s="13"/>
      <c r="F3865" s="13"/>
      <c r="G3865" s="13"/>
      <c r="H3865" s="13"/>
    </row>
    <row r="3866" spans="1:8" ht="16.5" customHeight="1" x14ac:dyDescent="0.4">
      <c r="E3866" s="13"/>
      <c r="F3866" s="13"/>
      <c r="G3866" s="13"/>
      <c r="H3866" s="13"/>
    </row>
    <row r="3867" spans="1:8" ht="16.5" customHeight="1" x14ac:dyDescent="0.4">
      <c r="E3867" s="13"/>
      <c r="F3867" s="13"/>
      <c r="G3867" s="13"/>
      <c r="H3867" s="13"/>
    </row>
    <row r="3868" spans="1:8" ht="16.5" customHeight="1" x14ac:dyDescent="0.4">
      <c r="E3868" s="25"/>
      <c r="F3868" s="25"/>
      <c r="G3868" s="25"/>
      <c r="H3868" s="25"/>
    </row>
    <row r="3869" spans="1:8" ht="16.5" customHeight="1" x14ac:dyDescent="0.4">
      <c r="E3869" s="13"/>
      <c r="F3869" s="13"/>
      <c r="G3869" s="13"/>
      <c r="H3869" s="13"/>
    </row>
    <row r="3870" spans="1:8" ht="18" customHeight="1" x14ac:dyDescent="0.4">
      <c r="A3870" s="13"/>
      <c r="E3870" s="13"/>
      <c r="F3870" s="13"/>
      <c r="G3870" s="13"/>
      <c r="H3870" s="13"/>
    </row>
    <row r="3871" spans="1:8" ht="18" customHeight="1" x14ac:dyDescent="0.4">
      <c r="A3871" s="13"/>
      <c r="B3871" s="13"/>
      <c r="C3871" s="13"/>
      <c r="D3871" s="13"/>
      <c r="E3871" s="13"/>
      <c r="F3871" s="13"/>
      <c r="G3871" s="13"/>
      <c r="H3871" s="13"/>
    </row>
    <row r="3872" spans="1:8" ht="18" customHeight="1" x14ac:dyDescent="0.4">
      <c r="A3872" s="13"/>
      <c r="B3872" s="13"/>
      <c r="C3872" s="13"/>
      <c r="D3872" s="13"/>
      <c r="E3872" s="13"/>
      <c r="F3872" s="13"/>
      <c r="G3872" s="13"/>
      <c r="H3872" s="13"/>
    </row>
    <row r="3873" spans="1:8" ht="18" customHeight="1" x14ac:dyDescent="0.4">
      <c r="A3873" s="13"/>
      <c r="B3873" s="13"/>
      <c r="C3873" s="13"/>
      <c r="D3873" s="13"/>
      <c r="E3873" s="13"/>
      <c r="F3873" s="13"/>
      <c r="G3873" s="13"/>
      <c r="H3873" s="13"/>
    </row>
    <row r="3874" spans="1:8" ht="18" customHeight="1" x14ac:dyDescent="0.4">
      <c r="A3874" s="13"/>
      <c r="B3874" s="13"/>
      <c r="C3874" s="13"/>
      <c r="D3874" s="13"/>
      <c r="E3874" s="13"/>
      <c r="F3874" s="13"/>
      <c r="G3874" s="13"/>
      <c r="H3874" s="13"/>
    </row>
    <row r="3875" spans="1:8" ht="18" customHeight="1" x14ac:dyDescent="0.4">
      <c r="A3875" s="13"/>
      <c r="B3875" s="13"/>
      <c r="C3875" s="13"/>
      <c r="D3875" s="13"/>
      <c r="E3875" s="13"/>
      <c r="F3875" s="13"/>
      <c r="G3875" s="13"/>
      <c r="H3875" s="13"/>
    </row>
    <row r="3876" spans="1:8" ht="18" customHeight="1" x14ac:dyDescent="0.4">
      <c r="A3876" s="13"/>
      <c r="B3876" s="13"/>
      <c r="C3876" s="13"/>
      <c r="D3876" s="13"/>
      <c r="E3876" s="13"/>
      <c r="F3876" s="27"/>
      <c r="G3876" s="13"/>
      <c r="H3876" s="13"/>
    </row>
    <row r="3877" spans="1:8" ht="18" customHeight="1" x14ac:dyDescent="0.4">
      <c r="A3877" s="13"/>
      <c r="B3877" s="13"/>
      <c r="C3877" s="13"/>
      <c r="D3877" s="13"/>
      <c r="E3877" s="13"/>
      <c r="F3877" s="27"/>
      <c r="G3877" s="13"/>
      <c r="H3877" s="13"/>
    </row>
    <row r="3878" spans="1:8" ht="16.8" x14ac:dyDescent="0.4">
      <c r="A3878" s="13"/>
      <c r="B3878" s="13"/>
      <c r="C3878" s="13"/>
      <c r="D3878" s="13"/>
      <c r="E3878" s="13"/>
      <c r="F3878" s="27"/>
      <c r="G3878" s="13"/>
      <c r="H3878" s="13"/>
    </row>
    <row r="3879" spans="1:8" ht="16.8" x14ac:dyDescent="0.4">
      <c r="A3879" s="13"/>
      <c r="B3879" s="13"/>
      <c r="C3879" s="13"/>
      <c r="D3879" s="13"/>
      <c r="E3879" s="13"/>
      <c r="F3879" s="27"/>
      <c r="G3879" s="13"/>
      <c r="H3879" s="13"/>
    </row>
    <row r="3880" spans="1:8" ht="16.8" x14ac:dyDescent="0.4">
      <c r="A3880" s="13"/>
      <c r="B3880" s="13"/>
      <c r="C3880" s="13"/>
      <c r="D3880" s="13"/>
      <c r="E3880" s="13"/>
      <c r="F3880" s="27"/>
      <c r="G3880" s="13"/>
      <c r="H3880" s="13"/>
    </row>
    <row r="3881" spans="1:8" ht="16.8" x14ac:dyDescent="0.4">
      <c r="A3881" s="13"/>
      <c r="B3881" s="13"/>
      <c r="C3881" s="13"/>
      <c r="D3881" s="13"/>
      <c r="E3881" s="13"/>
      <c r="F3881" s="27"/>
      <c r="G3881" s="13"/>
      <c r="H3881" s="13"/>
    </row>
    <row r="3882" spans="1:8" ht="16.8" x14ac:dyDescent="0.4">
      <c r="A3882" s="13"/>
      <c r="B3882" s="13"/>
      <c r="C3882" s="13"/>
      <c r="D3882" s="13"/>
      <c r="E3882" s="13"/>
      <c r="F3882" s="27"/>
      <c r="G3882" s="13"/>
      <c r="H3882" s="13"/>
    </row>
    <row r="3883" spans="1:8" ht="16.8" x14ac:dyDescent="0.4">
      <c r="A3883" s="13"/>
      <c r="B3883" s="13"/>
      <c r="C3883" s="13"/>
      <c r="D3883" s="13"/>
      <c r="E3883" s="13"/>
      <c r="F3883" s="27"/>
      <c r="G3883" s="13"/>
      <c r="H3883" s="13"/>
    </row>
    <row r="3884" spans="1:8" ht="16.8" x14ac:dyDescent="0.4">
      <c r="A3884" s="13"/>
      <c r="B3884" s="13"/>
      <c r="C3884" s="13"/>
      <c r="D3884" s="13"/>
      <c r="E3884" s="13"/>
      <c r="F3884" s="27"/>
      <c r="G3884" s="13"/>
      <c r="H3884" s="13"/>
    </row>
    <row r="3885" spans="1:8" ht="16.5" customHeight="1" x14ac:dyDescent="0.4">
      <c r="A3885" s="13"/>
      <c r="B3885" s="13"/>
      <c r="C3885" s="13"/>
      <c r="D3885" s="13"/>
      <c r="E3885" s="13"/>
      <c r="F3885" s="27"/>
      <c r="G3885" s="13"/>
      <c r="H3885" s="13"/>
    </row>
    <row r="3886" spans="1:8" ht="16.8" x14ac:dyDescent="0.4">
      <c r="A3886" s="13"/>
      <c r="B3886" s="13"/>
      <c r="C3886" s="13"/>
      <c r="D3886" s="13"/>
      <c r="E3886" s="13"/>
      <c r="F3886" s="27"/>
      <c r="G3886" s="13"/>
      <c r="H3886" s="13"/>
    </row>
    <row r="3887" spans="1:8" ht="16.8" x14ac:dyDescent="0.4">
      <c r="A3887" s="13"/>
      <c r="B3887" s="13"/>
      <c r="C3887" s="13"/>
      <c r="D3887" s="13"/>
      <c r="E3887" s="13"/>
      <c r="F3887" s="27"/>
      <c r="G3887" s="13"/>
      <c r="H3887" s="13"/>
    </row>
    <row r="3888" spans="1:8" ht="16.8" x14ac:dyDescent="0.4">
      <c r="A3888" s="13"/>
      <c r="B3888" s="13"/>
      <c r="C3888" s="13"/>
      <c r="D3888" s="13"/>
      <c r="E3888" s="13"/>
      <c r="F3888" s="27"/>
      <c r="G3888" s="13"/>
      <c r="H3888" s="13"/>
    </row>
    <row r="3889" spans="1:8" ht="16.8" x14ac:dyDescent="0.4">
      <c r="A3889" s="13"/>
      <c r="B3889" s="13"/>
      <c r="C3889" s="13"/>
      <c r="D3889" s="13"/>
      <c r="E3889" s="13"/>
      <c r="F3889" s="27"/>
      <c r="G3889" s="13"/>
      <c r="H3889" s="13"/>
    </row>
    <row r="3890" spans="1:8" ht="16.8" x14ac:dyDescent="0.4">
      <c r="A3890" s="13"/>
      <c r="B3890" s="13"/>
      <c r="C3890" s="13"/>
      <c r="D3890" s="13"/>
      <c r="E3890" s="13"/>
      <c r="F3890" s="27"/>
      <c r="G3890" s="13"/>
      <c r="H3890" s="13"/>
    </row>
    <row r="3891" spans="1:8" ht="16.8" x14ac:dyDescent="0.4">
      <c r="A3891" s="13"/>
      <c r="B3891" s="13"/>
      <c r="C3891" s="13"/>
      <c r="D3891" s="13"/>
      <c r="E3891" s="13"/>
      <c r="F3891" s="27"/>
      <c r="G3891" s="13"/>
      <c r="H3891" s="13"/>
    </row>
    <row r="3892" spans="1:8" ht="16.8" x14ac:dyDescent="0.4">
      <c r="A3892" s="13"/>
      <c r="B3892" s="13"/>
      <c r="C3892" s="13"/>
      <c r="D3892" s="13"/>
      <c r="E3892" s="13"/>
      <c r="F3892" s="27"/>
      <c r="G3892" s="13"/>
      <c r="H3892" s="13"/>
    </row>
    <row r="3893" spans="1:8" ht="16.8" x14ac:dyDescent="0.4">
      <c r="A3893" s="13"/>
      <c r="B3893" s="13"/>
      <c r="C3893" s="13"/>
      <c r="D3893" s="13"/>
      <c r="E3893" s="13"/>
      <c r="F3893" s="27"/>
      <c r="G3893" s="13"/>
      <c r="H3893" s="13"/>
    </row>
    <row r="3894" spans="1:8" ht="16.8" x14ac:dyDescent="0.4">
      <c r="A3894" s="13"/>
      <c r="B3894" s="13"/>
      <c r="C3894" s="13"/>
      <c r="D3894" s="13"/>
      <c r="E3894" s="13"/>
      <c r="F3894" s="27"/>
      <c r="G3894" s="13"/>
      <c r="H3894" s="13"/>
    </row>
    <row r="3895" spans="1:8" ht="16.8" x14ac:dyDescent="0.4">
      <c r="A3895" s="13"/>
      <c r="B3895" s="13"/>
      <c r="C3895" s="13"/>
      <c r="D3895" s="13"/>
      <c r="E3895" s="13"/>
      <c r="F3895" s="27"/>
      <c r="G3895" s="13"/>
      <c r="H3895" s="13"/>
    </row>
    <row r="3896" spans="1:8" ht="16.8" x14ac:dyDescent="0.4">
      <c r="A3896" s="13"/>
      <c r="B3896" s="13"/>
      <c r="C3896" s="13"/>
      <c r="D3896" s="13"/>
      <c r="E3896" s="13"/>
      <c r="F3896" s="27"/>
      <c r="G3896" s="13"/>
      <c r="H3896" s="13"/>
    </row>
    <row r="3897" spans="1:8" ht="16.8" x14ac:dyDescent="0.4">
      <c r="A3897" s="13"/>
      <c r="B3897" s="13"/>
      <c r="C3897" s="13"/>
      <c r="D3897" s="13"/>
      <c r="E3897" s="13"/>
      <c r="F3897" s="27"/>
      <c r="G3897" s="13"/>
      <c r="H3897" s="13"/>
    </row>
    <row r="3898" spans="1:8" ht="16.8" x14ac:dyDescent="0.4">
      <c r="A3898" s="13"/>
      <c r="B3898" s="13"/>
      <c r="C3898" s="13"/>
      <c r="D3898" s="13"/>
      <c r="E3898" s="13"/>
      <c r="F3898" s="27"/>
      <c r="G3898" s="13"/>
      <c r="H3898" s="13"/>
    </row>
    <row r="3899" spans="1:8" ht="16.8" x14ac:dyDescent="0.4">
      <c r="A3899" s="13"/>
      <c r="B3899" s="13"/>
      <c r="C3899" s="13"/>
      <c r="D3899" s="13"/>
      <c r="E3899" s="13"/>
      <c r="F3899" s="27"/>
      <c r="G3899" s="13"/>
      <c r="H3899" s="13"/>
    </row>
    <row r="3900" spans="1:8" ht="16.8" x14ac:dyDescent="0.4">
      <c r="A3900" s="13"/>
      <c r="B3900" s="13"/>
      <c r="C3900" s="13"/>
      <c r="D3900" s="13"/>
      <c r="E3900" s="13"/>
      <c r="F3900" s="27"/>
      <c r="G3900" s="13"/>
      <c r="H3900" s="13"/>
    </row>
    <row r="3901" spans="1:8" ht="16.8" x14ac:dyDescent="0.4">
      <c r="A3901" s="13"/>
      <c r="B3901" s="13"/>
      <c r="C3901" s="13"/>
      <c r="D3901" s="13"/>
      <c r="E3901" s="13"/>
      <c r="F3901" s="27"/>
      <c r="G3901" s="13"/>
      <c r="H3901" s="13"/>
    </row>
    <row r="3902" spans="1:8" ht="16.8" x14ac:dyDescent="0.4">
      <c r="A3902" s="13"/>
      <c r="B3902" s="13"/>
      <c r="C3902" s="13"/>
      <c r="D3902" s="13"/>
      <c r="E3902" s="13"/>
      <c r="F3902" s="27"/>
      <c r="G3902" s="13"/>
      <c r="H3902" s="13"/>
    </row>
    <row r="3903" spans="1:8" ht="16.8" x14ac:dyDescent="0.4">
      <c r="A3903" s="13"/>
      <c r="B3903" s="13"/>
      <c r="C3903" s="13"/>
      <c r="D3903" s="13"/>
      <c r="E3903" s="13"/>
      <c r="F3903" s="27"/>
      <c r="G3903" s="13"/>
      <c r="H3903" s="13"/>
    </row>
    <row r="3904" spans="1:8" ht="16.8" x14ac:dyDescent="0.4">
      <c r="A3904" s="13"/>
      <c r="B3904" s="13"/>
      <c r="C3904" s="13"/>
      <c r="D3904" s="13"/>
      <c r="E3904" s="13"/>
      <c r="F3904" s="27"/>
      <c r="G3904" s="13"/>
      <c r="H3904" s="13"/>
    </row>
    <row r="3905" spans="1:8" ht="16.8" x14ac:dyDescent="0.4">
      <c r="A3905" s="13"/>
      <c r="B3905" s="13"/>
      <c r="C3905" s="13"/>
      <c r="D3905" s="13"/>
      <c r="E3905" s="13"/>
      <c r="F3905" s="27"/>
      <c r="G3905" s="13"/>
      <c r="H3905" s="13"/>
    </row>
    <row r="3906" spans="1:8" ht="16.8" x14ac:dyDescent="0.4">
      <c r="A3906" s="13"/>
      <c r="B3906" s="13"/>
      <c r="C3906" s="13"/>
      <c r="D3906" s="13"/>
      <c r="E3906" s="13"/>
      <c r="F3906" s="27"/>
      <c r="G3906" s="13"/>
      <c r="H3906" s="13"/>
    </row>
    <row r="3907" spans="1:8" ht="16.8" x14ac:dyDescent="0.4">
      <c r="A3907" s="13"/>
      <c r="B3907" s="13"/>
      <c r="C3907" s="13"/>
      <c r="D3907" s="13"/>
      <c r="E3907" s="13"/>
      <c r="F3907" s="27"/>
      <c r="G3907" s="13"/>
      <c r="H3907" s="13"/>
    </row>
    <row r="3908" spans="1:8" ht="16.8" x14ac:dyDescent="0.4">
      <c r="A3908" s="13"/>
      <c r="B3908" s="13"/>
      <c r="C3908" s="13"/>
      <c r="D3908" s="13"/>
      <c r="E3908" s="13"/>
      <c r="F3908" s="27"/>
      <c r="G3908" s="13"/>
      <c r="H3908" s="13"/>
    </row>
    <row r="3909" spans="1:8" ht="16.8" x14ac:dyDescent="0.4">
      <c r="A3909" s="13"/>
      <c r="B3909" s="13"/>
      <c r="C3909" s="13"/>
      <c r="D3909" s="13"/>
      <c r="E3909" s="13"/>
      <c r="F3909" s="27"/>
      <c r="G3909" s="13"/>
      <c r="H3909" s="13"/>
    </row>
    <row r="3910" spans="1:8" ht="66" customHeight="1" x14ac:dyDescent="0.4">
      <c r="A3910" s="13"/>
      <c r="B3910" s="13"/>
      <c r="C3910" s="311" t="s">
        <v>382</v>
      </c>
      <c r="D3910" s="312"/>
      <c r="E3910" s="313"/>
      <c r="F3910" s="13"/>
      <c r="G3910" s="13"/>
      <c r="H3910" s="13"/>
    </row>
    <row r="3911" spans="1:8" ht="90" customHeight="1" x14ac:dyDescent="0.4">
      <c r="A3911" s="13"/>
      <c r="B3911" s="13"/>
      <c r="C3911" s="77" t="s">
        <v>377</v>
      </c>
      <c r="D3911" s="102" t="s">
        <v>383</v>
      </c>
      <c r="E3911" s="78" t="s">
        <v>384</v>
      </c>
      <c r="F3911" s="13"/>
      <c r="G3911" s="13"/>
      <c r="H3911" s="13"/>
    </row>
    <row r="3912" spans="1:8" ht="50.1" customHeight="1" x14ac:dyDescent="0.4">
      <c r="A3912" s="13"/>
      <c r="B3912" s="13"/>
      <c r="C3912" s="159" t="s">
        <v>101</v>
      </c>
      <c r="D3912" s="193">
        <v>0</v>
      </c>
      <c r="E3912" s="283">
        <v>0</v>
      </c>
      <c r="F3912" s="13"/>
      <c r="G3912" s="13"/>
      <c r="H3912" s="13"/>
    </row>
    <row r="3913" spans="1:8" ht="50.1" customHeight="1" x14ac:dyDescent="0.4">
      <c r="A3913" s="13"/>
      <c r="B3913" s="13"/>
      <c r="C3913" s="160" t="s">
        <v>102</v>
      </c>
      <c r="D3913" s="194">
        <v>0</v>
      </c>
      <c r="E3913" s="282">
        <v>0</v>
      </c>
      <c r="F3913" s="13"/>
      <c r="G3913" s="13"/>
      <c r="H3913" s="13"/>
    </row>
    <row r="3914" spans="1:8" ht="50.1" customHeight="1" x14ac:dyDescent="0.4">
      <c r="A3914" s="13"/>
      <c r="B3914" s="13"/>
      <c r="C3914" s="160" t="s">
        <v>103</v>
      </c>
      <c r="D3914" s="194">
        <v>0</v>
      </c>
      <c r="E3914" s="282">
        <v>0</v>
      </c>
      <c r="F3914" s="13"/>
      <c r="G3914" s="13"/>
      <c r="H3914" s="13"/>
    </row>
    <row r="3915" spans="1:8" ht="50.1" customHeight="1" x14ac:dyDescent="0.4">
      <c r="A3915" s="13"/>
      <c r="B3915" s="13"/>
      <c r="C3915" s="160" t="s">
        <v>104</v>
      </c>
      <c r="D3915" s="194">
        <v>1</v>
      </c>
      <c r="E3915" s="282">
        <v>0</v>
      </c>
      <c r="F3915" s="13"/>
      <c r="G3915" s="13"/>
      <c r="H3915" s="13"/>
    </row>
    <row r="3916" spans="1:8" ht="50.1" customHeight="1" x14ac:dyDescent="0.4">
      <c r="A3916" s="13"/>
      <c r="B3916" s="13"/>
      <c r="C3916" s="160" t="s">
        <v>105</v>
      </c>
      <c r="D3916" s="194">
        <v>0</v>
      </c>
      <c r="E3916" s="282">
        <v>0</v>
      </c>
      <c r="F3916" s="13"/>
      <c r="G3916" s="13"/>
      <c r="H3916" s="13"/>
    </row>
    <row r="3917" spans="1:8" ht="50.1" customHeight="1" x14ac:dyDescent="0.4">
      <c r="A3917" s="13"/>
      <c r="B3917" s="13"/>
      <c r="C3917" s="160" t="s">
        <v>106</v>
      </c>
      <c r="D3917" s="194">
        <v>0</v>
      </c>
      <c r="E3917" s="282">
        <v>0</v>
      </c>
      <c r="F3917" s="13"/>
      <c r="G3917" s="13"/>
      <c r="H3917" s="13"/>
    </row>
    <row r="3918" spans="1:8" ht="50.1" customHeight="1" x14ac:dyDescent="0.4">
      <c r="A3918" s="13"/>
      <c r="B3918" s="13"/>
      <c r="C3918" s="160" t="s">
        <v>107</v>
      </c>
      <c r="D3918" s="194">
        <v>0</v>
      </c>
      <c r="E3918" s="282">
        <v>0</v>
      </c>
      <c r="F3918" s="13"/>
      <c r="G3918" s="13"/>
      <c r="H3918" s="13"/>
    </row>
    <row r="3919" spans="1:8" ht="50.1" customHeight="1" x14ac:dyDescent="0.4">
      <c r="A3919" s="13"/>
      <c r="B3919" s="13"/>
      <c r="C3919" s="160" t="s">
        <v>108</v>
      </c>
      <c r="D3919" s="194">
        <v>0</v>
      </c>
      <c r="E3919" s="282">
        <v>0</v>
      </c>
      <c r="F3919" s="13"/>
      <c r="G3919" s="13"/>
      <c r="H3919" s="13"/>
    </row>
    <row r="3920" spans="1:8" ht="50.1" customHeight="1" x14ac:dyDescent="0.4">
      <c r="A3920" s="13"/>
      <c r="B3920" s="13"/>
      <c r="C3920" s="160" t="s">
        <v>109</v>
      </c>
      <c r="D3920" s="194">
        <v>0</v>
      </c>
      <c r="E3920" s="282">
        <v>0</v>
      </c>
      <c r="F3920" s="13"/>
      <c r="G3920" s="13"/>
      <c r="H3920" s="13"/>
    </row>
    <row r="3921" spans="1:8" ht="50.1" customHeight="1" x14ac:dyDescent="0.4">
      <c r="A3921" s="13"/>
      <c r="B3921" s="13"/>
      <c r="C3921" s="160" t="s">
        <v>110</v>
      </c>
      <c r="D3921" s="194">
        <v>0</v>
      </c>
      <c r="E3921" s="282">
        <v>0</v>
      </c>
      <c r="F3921" s="13"/>
      <c r="G3921" s="13"/>
      <c r="H3921" s="13"/>
    </row>
    <row r="3922" spans="1:8" ht="50.1" customHeight="1" x14ac:dyDescent="0.4">
      <c r="A3922" s="13"/>
      <c r="B3922" s="13"/>
      <c r="C3922" s="160" t="s">
        <v>129</v>
      </c>
      <c r="D3922" s="194">
        <v>0</v>
      </c>
      <c r="E3922" s="282">
        <v>0</v>
      </c>
      <c r="F3922" s="13"/>
      <c r="G3922" s="13"/>
      <c r="H3922" s="13"/>
    </row>
    <row r="3923" spans="1:8" ht="50.1" customHeight="1" x14ac:dyDescent="0.4">
      <c r="A3923" s="13"/>
      <c r="B3923" s="13"/>
      <c r="C3923" s="160" t="s">
        <v>130</v>
      </c>
      <c r="D3923" s="194">
        <v>0</v>
      </c>
      <c r="E3923" s="282">
        <v>0</v>
      </c>
      <c r="F3923" s="13"/>
      <c r="G3923" s="13"/>
      <c r="H3923" s="13"/>
    </row>
    <row r="3924" spans="1:8" ht="50.1" customHeight="1" x14ac:dyDescent="0.4">
      <c r="A3924" s="13"/>
      <c r="B3924" s="13"/>
      <c r="C3924" s="160" t="s">
        <v>113</v>
      </c>
      <c r="D3924" s="194">
        <v>1</v>
      </c>
      <c r="E3924" s="282">
        <v>7</v>
      </c>
      <c r="F3924" s="13"/>
      <c r="G3924" s="13"/>
      <c r="H3924" s="13"/>
    </row>
    <row r="3925" spans="1:8" ht="50.1" customHeight="1" x14ac:dyDescent="0.4">
      <c r="A3925" s="13"/>
      <c r="B3925" s="13"/>
      <c r="C3925" s="160" t="s">
        <v>114</v>
      </c>
      <c r="D3925" s="194">
        <v>0</v>
      </c>
      <c r="E3925" s="282">
        <v>0</v>
      </c>
      <c r="F3925" s="13"/>
      <c r="G3925" s="13"/>
      <c r="H3925" s="13"/>
    </row>
    <row r="3926" spans="1:8" ht="50.1" customHeight="1" x14ac:dyDescent="0.4">
      <c r="A3926" s="13"/>
      <c r="B3926" s="13"/>
      <c r="C3926" s="160" t="s">
        <v>115</v>
      </c>
      <c r="D3926" s="194">
        <v>0</v>
      </c>
      <c r="E3926" s="282">
        <v>0</v>
      </c>
      <c r="F3926" s="13"/>
      <c r="G3926" s="13"/>
      <c r="H3926" s="13"/>
    </row>
    <row r="3927" spans="1:8" ht="50.1" customHeight="1" x14ac:dyDescent="0.4">
      <c r="A3927" s="13"/>
      <c r="B3927" s="13"/>
      <c r="C3927" s="160" t="s">
        <v>116</v>
      </c>
      <c r="D3927" s="194">
        <v>0</v>
      </c>
      <c r="E3927" s="282">
        <v>0</v>
      </c>
      <c r="F3927" s="13"/>
      <c r="G3927" s="13"/>
      <c r="H3927" s="13"/>
    </row>
    <row r="3928" spans="1:8" ht="50.1" customHeight="1" x14ac:dyDescent="0.4">
      <c r="A3928" s="13"/>
      <c r="B3928" s="13"/>
      <c r="C3928" s="160" t="s">
        <v>117</v>
      </c>
      <c r="D3928" s="194">
        <v>0</v>
      </c>
      <c r="E3928" s="282">
        <v>0</v>
      </c>
      <c r="F3928" s="13"/>
      <c r="G3928" s="13"/>
      <c r="H3928" s="13"/>
    </row>
    <row r="3929" spans="1:8" ht="50.1" customHeight="1" x14ac:dyDescent="0.4">
      <c r="A3929" s="13"/>
      <c r="B3929" s="13"/>
      <c r="C3929" s="160" t="s">
        <v>131</v>
      </c>
      <c r="D3929" s="194">
        <v>0</v>
      </c>
      <c r="E3929" s="282">
        <v>0</v>
      </c>
      <c r="F3929" s="13"/>
      <c r="G3929" s="13"/>
      <c r="H3929" s="13"/>
    </row>
    <row r="3930" spans="1:8" ht="50.1" customHeight="1" x14ac:dyDescent="0.4">
      <c r="A3930" s="13"/>
      <c r="B3930" s="13"/>
      <c r="C3930" s="153" t="s">
        <v>132</v>
      </c>
      <c r="D3930" s="227">
        <v>0</v>
      </c>
      <c r="E3930" s="179">
        <v>0</v>
      </c>
      <c r="F3930" s="13"/>
      <c r="G3930" s="13"/>
      <c r="H3930" s="13"/>
    </row>
    <row r="3931" spans="1:8" ht="50.1" customHeight="1" x14ac:dyDescent="0.4">
      <c r="A3931" s="13"/>
      <c r="B3931" s="13"/>
      <c r="C3931" s="284" t="s">
        <v>385</v>
      </c>
      <c r="D3931" s="285">
        <f>SUM(D3912:D3930)</f>
        <v>2</v>
      </c>
      <c r="E3931" s="285">
        <f>SUM(E3912:E3930)</f>
        <v>7</v>
      </c>
      <c r="F3931" s="13"/>
      <c r="G3931" s="13"/>
      <c r="H3931" s="13"/>
    </row>
    <row r="3932" spans="1:8" ht="38.25" customHeight="1" x14ac:dyDescent="0.4">
      <c r="A3932" s="13"/>
      <c r="B3932" s="13"/>
      <c r="C3932" s="347" t="s">
        <v>386</v>
      </c>
      <c r="D3932" s="348"/>
      <c r="G3932" s="13"/>
      <c r="H3932" s="13"/>
    </row>
    <row r="3933" spans="1:8" ht="38.25" customHeight="1" x14ac:dyDescent="0.4">
      <c r="A3933" s="13"/>
      <c r="B3933" s="13"/>
      <c r="C3933" s="349"/>
      <c r="D3933" s="350"/>
      <c r="E3933" s="286" t="s">
        <v>387</v>
      </c>
      <c r="G3933" s="13"/>
      <c r="H3933" s="13"/>
    </row>
    <row r="3934" spans="1:8" ht="16.5" customHeight="1" x14ac:dyDescent="0.4">
      <c r="A3934" s="13"/>
      <c r="B3934" s="13"/>
      <c r="C3934" s="13"/>
      <c r="D3934" s="13"/>
      <c r="E3934" s="13"/>
      <c r="F3934" s="27"/>
      <c r="G3934" s="13"/>
      <c r="H3934" s="13"/>
    </row>
    <row r="3935" spans="1:8" ht="16.8" x14ac:dyDescent="0.4">
      <c r="A3935" s="13"/>
      <c r="B3935" s="13"/>
      <c r="C3935" s="13"/>
      <c r="D3935" s="13"/>
      <c r="E3935" s="13"/>
      <c r="F3935" s="27"/>
      <c r="G3935" s="13"/>
      <c r="H3935" s="13"/>
    </row>
    <row r="3936" spans="1:8" ht="16.8" x14ac:dyDescent="0.4">
      <c r="A3936" s="13"/>
      <c r="B3936" s="13"/>
      <c r="C3936" s="13"/>
      <c r="D3936" s="13"/>
      <c r="E3936" s="13"/>
      <c r="F3936" s="27"/>
      <c r="G3936" s="13"/>
      <c r="H3936" s="13"/>
    </row>
    <row r="3937" spans="1:8" ht="16.8" x14ac:dyDescent="0.4">
      <c r="A3937" s="13"/>
      <c r="B3937" s="13"/>
      <c r="C3937" s="13"/>
      <c r="D3937" s="13"/>
      <c r="E3937" s="13"/>
      <c r="F3937" s="27"/>
      <c r="G3937" s="13"/>
      <c r="H3937" s="13"/>
    </row>
    <row r="3938" spans="1:8" ht="16.8" x14ac:dyDescent="0.4">
      <c r="A3938" s="13"/>
      <c r="B3938" s="13"/>
      <c r="C3938" s="13"/>
      <c r="D3938" s="13"/>
      <c r="E3938" s="13"/>
      <c r="F3938" s="27"/>
      <c r="G3938" s="13"/>
      <c r="H3938" s="13"/>
    </row>
    <row r="3939" spans="1:8" ht="16.8" x14ac:dyDescent="0.4">
      <c r="A3939" s="13"/>
      <c r="B3939" s="13"/>
      <c r="C3939" s="13"/>
      <c r="D3939" s="13"/>
      <c r="E3939" s="13"/>
      <c r="F3939" s="27"/>
      <c r="G3939" s="13"/>
      <c r="H3939" s="13"/>
    </row>
    <row r="3940" spans="1:8" ht="16.8" x14ac:dyDescent="0.4">
      <c r="A3940" s="13"/>
      <c r="B3940" s="13"/>
      <c r="C3940" s="13"/>
      <c r="D3940" s="13"/>
      <c r="E3940" s="13"/>
      <c r="F3940" s="27"/>
      <c r="G3940" s="13"/>
      <c r="H3940" s="13"/>
    </row>
    <row r="3941" spans="1:8" ht="16.8" x14ac:dyDescent="0.4">
      <c r="A3941" s="13"/>
      <c r="B3941" s="13"/>
      <c r="C3941" s="13"/>
      <c r="D3941" s="13"/>
      <c r="E3941" s="13"/>
      <c r="F3941" s="27"/>
      <c r="G3941" s="13"/>
      <c r="H3941" s="13"/>
    </row>
    <row r="3942" spans="1:8" ht="16.8" x14ac:dyDescent="0.4">
      <c r="A3942" s="13"/>
      <c r="B3942" s="13"/>
      <c r="C3942" s="13"/>
      <c r="D3942" s="13"/>
      <c r="E3942" s="13"/>
      <c r="F3942" s="27"/>
      <c r="G3942" s="13"/>
      <c r="H3942" s="13"/>
    </row>
    <row r="3943" spans="1:8" ht="16.8" x14ac:dyDescent="0.4">
      <c r="A3943" s="13"/>
      <c r="B3943" s="13"/>
      <c r="C3943" s="13"/>
      <c r="D3943" s="13"/>
      <c r="E3943" s="13"/>
      <c r="F3943" s="27"/>
      <c r="G3943" s="13"/>
      <c r="H3943" s="13"/>
    </row>
    <row r="3944" spans="1:8" ht="16.8" x14ac:dyDescent="0.4">
      <c r="A3944" s="13"/>
      <c r="B3944" s="13"/>
      <c r="C3944" s="13"/>
      <c r="D3944" s="13"/>
      <c r="E3944" s="13"/>
      <c r="F3944" s="27"/>
      <c r="G3944" s="13"/>
      <c r="H3944" s="13"/>
    </row>
    <row r="3945" spans="1:8" ht="16.8" x14ac:dyDescent="0.4">
      <c r="A3945" s="13"/>
      <c r="B3945" s="13"/>
      <c r="C3945" s="13"/>
      <c r="D3945" s="13"/>
      <c r="E3945" s="13"/>
      <c r="F3945" s="27"/>
      <c r="G3945" s="13"/>
      <c r="H3945" s="13"/>
    </row>
    <row r="3946" spans="1:8" ht="16.8" x14ac:dyDescent="0.4">
      <c r="A3946" s="13"/>
      <c r="B3946" s="13"/>
      <c r="C3946" s="13"/>
      <c r="D3946" s="13"/>
      <c r="E3946" s="13"/>
      <c r="F3946" s="27"/>
      <c r="G3946" s="13"/>
      <c r="H3946" s="13"/>
    </row>
    <row r="3947" spans="1:8" ht="16.8" x14ac:dyDescent="0.4">
      <c r="A3947" s="13"/>
      <c r="B3947" s="13"/>
      <c r="C3947" s="13"/>
      <c r="D3947" s="13"/>
      <c r="E3947" s="13"/>
      <c r="F3947" s="27"/>
      <c r="G3947" s="13"/>
      <c r="H3947" s="13"/>
    </row>
    <row r="3948" spans="1:8" ht="16.8" x14ac:dyDescent="0.4">
      <c r="A3948" s="13"/>
      <c r="B3948" s="13"/>
      <c r="C3948" s="13"/>
      <c r="D3948" s="13"/>
      <c r="E3948" s="13"/>
      <c r="F3948" s="27"/>
      <c r="G3948" s="13"/>
      <c r="H3948" s="13"/>
    </row>
    <row r="3949" spans="1:8" ht="16.8" x14ac:dyDescent="0.4">
      <c r="A3949" s="13"/>
      <c r="B3949" s="13"/>
      <c r="C3949" s="13"/>
      <c r="D3949" s="13"/>
      <c r="E3949" s="13"/>
      <c r="F3949" s="27"/>
      <c r="G3949" s="13"/>
      <c r="H3949" s="13"/>
    </row>
    <row r="3950" spans="1:8" ht="16.8" x14ac:dyDescent="0.4">
      <c r="A3950" s="13"/>
      <c r="B3950" s="13"/>
      <c r="C3950" s="13"/>
      <c r="D3950" s="13"/>
      <c r="E3950" s="13"/>
      <c r="F3950" s="27"/>
      <c r="G3950" s="13"/>
      <c r="H3950" s="13"/>
    </row>
    <row r="3951" spans="1:8" ht="16.8" x14ac:dyDescent="0.4">
      <c r="A3951" s="13"/>
      <c r="B3951" s="13"/>
      <c r="C3951" s="13"/>
      <c r="D3951" s="13"/>
      <c r="E3951" s="13"/>
      <c r="F3951" s="27"/>
      <c r="G3951" s="13"/>
      <c r="H3951" s="13"/>
    </row>
    <row r="3952" spans="1:8" ht="16.8" x14ac:dyDescent="0.4">
      <c r="A3952" s="13"/>
      <c r="B3952" s="13"/>
      <c r="C3952" s="13"/>
      <c r="D3952" s="13"/>
      <c r="E3952" s="13"/>
      <c r="F3952" s="27"/>
      <c r="G3952" s="13"/>
      <c r="H3952" s="13"/>
    </row>
    <row r="3953" spans="1:8" ht="16.8" x14ac:dyDescent="0.4">
      <c r="A3953" s="13"/>
      <c r="B3953" s="13"/>
      <c r="C3953" s="13"/>
      <c r="D3953" s="13"/>
      <c r="E3953" s="13"/>
      <c r="F3953" s="27"/>
      <c r="G3953" s="13"/>
      <c r="H3953" s="13"/>
    </row>
    <row r="3954" spans="1:8" ht="16.8" x14ac:dyDescent="0.4">
      <c r="A3954" s="13"/>
      <c r="B3954" s="13"/>
      <c r="C3954" s="13"/>
      <c r="D3954" s="13"/>
      <c r="E3954" s="13"/>
      <c r="F3954" s="27"/>
      <c r="G3954" s="13"/>
      <c r="H3954" s="13"/>
    </row>
    <row r="3955" spans="1:8" ht="16.8" x14ac:dyDescent="0.4">
      <c r="A3955" s="13"/>
      <c r="B3955" s="13"/>
      <c r="C3955" s="13"/>
      <c r="D3955" s="13"/>
      <c r="E3955" s="13"/>
      <c r="F3955" s="27"/>
      <c r="G3955" s="13"/>
      <c r="H3955" s="13"/>
    </row>
    <row r="3956" spans="1:8" ht="16.8" x14ac:dyDescent="0.4">
      <c r="A3956" s="13"/>
      <c r="B3956" s="13"/>
      <c r="C3956" s="13"/>
      <c r="D3956" s="13"/>
      <c r="E3956" s="13"/>
      <c r="F3956" s="27"/>
      <c r="G3956" s="13"/>
      <c r="H3956" s="13"/>
    </row>
    <row r="3957" spans="1:8" ht="16.8" x14ac:dyDescent="0.4">
      <c r="A3957" s="13"/>
      <c r="B3957" s="13"/>
      <c r="C3957" s="13"/>
      <c r="D3957" s="13"/>
      <c r="E3957" s="13"/>
      <c r="F3957" s="27"/>
      <c r="G3957" s="13"/>
      <c r="H3957" s="13"/>
    </row>
    <row r="3958" spans="1:8" ht="16.8" x14ac:dyDescent="0.4">
      <c r="A3958" s="13"/>
      <c r="B3958" s="13"/>
      <c r="C3958" s="13"/>
      <c r="D3958" s="13"/>
      <c r="E3958" s="13"/>
      <c r="F3958" s="27"/>
      <c r="G3958" s="13"/>
      <c r="H3958" s="13"/>
    </row>
    <row r="3959" spans="1:8" ht="16.8" x14ac:dyDescent="0.4">
      <c r="A3959" s="13"/>
      <c r="B3959" s="13"/>
      <c r="C3959" s="13"/>
      <c r="D3959" s="13"/>
      <c r="E3959" s="13"/>
      <c r="F3959" s="27"/>
      <c r="G3959" s="13"/>
      <c r="H3959" s="13"/>
    </row>
    <row r="3960" spans="1:8" ht="16.8" x14ac:dyDescent="0.4">
      <c r="A3960" s="13"/>
      <c r="B3960" s="13"/>
      <c r="C3960" s="13"/>
      <c r="D3960" s="13"/>
      <c r="E3960" s="13"/>
      <c r="F3960" s="27"/>
      <c r="G3960" s="13"/>
      <c r="H3960" s="13"/>
    </row>
    <row r="3961" spans="1:8" ht="16.8" x14ac:dyDescent="0.4">
      <c r="A3961" s="13"/>
      <c r="B3961" s="13"/>
      <c r="C3961" s="13"/>
      <c r="D3961" s="13"/>
      <c r="E3961" s="13"/>
      <c r="F3961" s="27"/>
      <c r="G3961" s="13"/>
      <c r="H3961" s="13"/>
    </row>
    <row r="3962" spans="1:8" ht="16.8" x14ac:dyDescent="0.4">
      <c r="A3962" s="13"/>
      <c r="B3962" s="13"/>
      <c r="C3962" s="13"/>
      <c r="D3962" s="13"/>
      <c r="E3962" s="13"/>
      <c r="F3962" s="27"/>
      <c r="G3962" s="13"/>
      <c r="H3962" s="13"/>
    </row>
    <row r="3963" spans="1:8" ht="16.8" x14ac:dyDescent="0.4">
      <c r="A3963" s="13"/>
      <c r="B3963" s="13"/>
      <c r="C3963" s="13"/>
      <c r="D3963" s="13"/>
      <c r="E3963" s="13"/>
      <c r="F3963" s="27"/>
      <c r="G3963" s="13"/>
      <c r="H3963" s="13"/>
    </row>
    <row r="3964" spans="1:8" ht="16.8" x14ac:dyDescent="0.4">
      <c r="A3964" s="13"/>
      <c r="B3964" s="13"/>
      <c r="C3964" s="13"/>
      <c r="D3964" s="13"/>
      <c r="E3964" s="13"/>
      <c r="F3964" s="27"/>
      <c r="G3964" s="13"/>
      <c r="H3964" s="13"/>
    </row>
    <row r="3965" spans="1:8" ht="16.8" x14ac:dyDescent="0.4">
      <c r="A3965" s="13"/>
      <c r="B3965" s="13"/>
      <c r="C3965" s="13"/>
      <c r="D3965" s="13"/>
      <c r="E3965" s="13"/>
      <c r="F3965" s="27"/>
      <c r="G3965" s="13"/>
      <c r="H3965" s="13"/>
    </row>
    <row r="3966" spans="1:8" ht="16.8" x14ac:dyDescent="0.4">
      <c r="A3966" s="13"/>
      <c r="B3966" s="13"/>
      <c r="C3966" s="13"/>
      <c r="D3966" s="13"/>
      <c r="E3966" s="13"/>
      <c r="F3966" s="27"/>
      <c r="G3966" s="13"/>
      <c r="H3966" s="13"/>
    </row>
    <row r="3967" spans="1:8" ht="16.8" x14ac:dyDescent="0.4">
      <c r="A3967" s="13"/>
      <c r="B3967" s="13"/>
      <c r="C3967" s="13"/>
      <c r="D3967" s="13"/>
      <c r="E3967" s="13"/>
      <c r="F3967" s="27"/>
      <c r="G3967" s="13"/>
      <c r="H3967" s="13"/>
    </row>
    <row r="3968" spans="1:8" ht="16.8" x14ac:dyDescent="0.4">
      <c r="A3968" s="13"/>
      <c r="B3968" s="13"/>
      <c r="C3968" s="13"/>
      <c r="D3968" s="13"/>
      <c r="E3968" s="13"/>
      <c r="F3968" s="27"/>
      <c r="G3968" s="13"/>
      <c r="H3968" s="13"/>
    </row>
    <row r="3969" spans="1:8" ht="16.8" x14ac:dyDescent="0.4">
      <c r="A3969" s="13"/>
      <c r="B3969" s="13"/>
      <c r="C3969" s="13"/>
      <c r="D3969" s="13"/>
      <c r="E3969" s="13"/>
      <c r="F3969" s="27"/>
      <c r="G3969" s="13"/>
      <c r="H3969" s="13"/>
    </row>
    <row r="3970" spans="1:8" ht="16.8" x14ac:dyDescent="0.4">
      <c r="A3970" s="13"/>
      <c r="B3970" s="13"/>
      <c r="C3970" s="13"/>
      <c r="D3970" s="13"/>
      <c r="E3970" s="13"/>
      <c r="F3970" s="27"/>
      <c r="G3970" s="13"/>
      <c r="H3970" s="13"/>
    </row>
    <row r="3971" spans="1:8" ht="16.8" x14ac:dyDescent="0.4">
      <c r="A3971" s="13"/>
      <c r="B3971" s="13"/>
      <c r="C3971" s="13"/>
      <c r="D3971" s="13"/>
      <c r="E3971" s="13"/>
      <c r="F3971" s="27"/>
      <c r="G3971" s="13"/>
      <c r="H3971" s="13"/>
    </row>
    <row r="3972" spans="1:8" ht="16.8" x14ac:dyDescent="0.4">
      <c r="A3972" s="13"/>
      <c r="B3972" s="13"/>
      <c r="C3972" s="13"/>
      <c r="D3972" s="13"/>
      <c r="E3972" s="13"/>
      <c r="F3972" s="27"/>
      <c r="G3972" s="13"/>
      <c r="H3972" s="13"/>
    </row>
    <row r="3973" spans="1:8" ht="16.8" x14ac:dyDescent="0.4">
      <c r="A3973" s="13"/>
      <c r="B3973" s="13"/>
      <c r="C3973" s="13"/>
      <c r="D3973" s="13"/>
      <c r="E3973" s="13"/>
      <c r="F3973" s="27"/>
      <c r="G3973" s="13"/>
      <c r="H3973" s="13"/>
    </row>
    <row r="3974" spans="1:8" ht="16.8" x14ac:dyDescent="0.4">
      <c r="A3974" s="13"/>
      <c r="B3974" s="13"/>
      <c r="C3974" s="13"/>
      <c r="D3974" s="13"/>
      <c r="E3974" s="13"/>
      <c r="F3974" s="13"/>
      <c r="G3974" s="13"/>
      <c r="H3974" s="13"/>
    </row>
    <row r="3975" spans="1:8" ht="90" customHeight="1" x14ac:dyDescent="0.4">
      <c r="A3975" s="340" t="s">
        <v>388</v>
      </c>
      <c r="B3975" s="340"/>
      <c r="C3975" s="340"/>
      <c r="D3975" s="340"/>
      <c r="E3975" s="340"/>
      <c r="F3975" s="340"/>
      <c r="G3975" s="340"/>
      <c r="H3975" s="340"/>
    </row>
    <row r="3976" spans="1:8" ht="52.2" customHeight="1" x14ac:dyDescent="0.4">
      <c r="A3976" s="353" t="s">
        <v>345</v>
      </c>
      <c r="B3976" s="354"/>
      <c r="C3976" s="354"/>
      <c r="D3976" s="354"/>
      <c r="E3976" s="354"/>
      <c r="F3976" s="354"/>
      <c r="G3976" s="354"/>
      <c r="H3976" s="354"/>
    </row>
    <row r="3977" spans="1:8" ht="16.8" x14ac:dyDescent="0.4">
      <c r="A3977" s="106"/>
      <c r="B3977" s="13"/>
      <c r="C3977" s="13"/>
      <c r="D3977" s="13"/>
      <c r="E3977" s="13"/>
      <c r="F3977" s="13"/>
      <c r="G3977" s="13"/>
      <c r="H3977" s="13"/>
    </row>
    <row r="3978" spans="1:8" ht="90" customHeight="1" x14ac:dyDescent="0.4">
      <c r="A3978" s="106"/>
      <c r="B3978" s="13"/>
      <c r="C3978" s="311" t="s">
        <v>389</v>
      </c>
      <c r="D3978" s="312"/>
      <c r="E3978" s="312"/>
      <c r="F3978" s="313"/>
      <c r="G3978" s="13"/>
      <c r="H3978" s="13"/>
    </row>
    <row r="3979" spans="1:8" ht="90" customHeight="1" x14ac:dyDescent="0.4">
      <c r="A3979" s="106"/>
      <c r="B3979" s="13"/>
      <c r="C3979" s="334" t="s">
        <v>377</v>
      </c>
      <c r="D3979" s="335"/>
      <c r="E3979" s="108" t="s">
        <v>390</v>
      </c>
      <c r="F3979" s="103" t="s">
        <v>391</v>
      </c>
      <c r="G3979" s="13"/>
      <c r="H3979" s="13"/>
    </row>
    <row r="3980" spans="1:8" ht="50.1" customHeight="1" x14ac:dyDescent="0.4">
      <c r="A3980" s="106"/>
      <c r="B3980" s="13"/>
      <c r="C3980" s="319" t="s">
        <v>101</v>
      </c>
      <c r="D3980" s="333"/>
      <c r="E3980" s="193">
        <v>0</v>
      </c>
      <c r="F3980" s="176">
        <v>0</v>
      </c>
      <c r="G3980" s="13"/>
      <c r="H3980" s="13"/>
    </row>
    <row r="3981" spans="1:8" ht="50.1" customHeight="1" x14ac:dyDescent="0.4">
      <c r="A3981" s="106"/>
      <c r="B3981" s="13"/>
      <c r="C3981" s="303" t="s">
        <v>102</v>
      </c>
      <c r="D3981" s="305"/>
      <c r="E3981" s="194">
        <v>0</v>
      </c>
      <c r="F3981" s="174">
        <v>0</v>
      </c>
      <c r="G3981" s="13"/>
      <c r="H3981" s="13"/>
    </row>
    <row r="3982" spans="1:8" ht="50.1" customHeight="1" x14ac:dyDescent="0.4">
      <c r="A3982" s="106"/>
      <c r="B3982" s="13"/>
      <c r="C3982" s="303" t="s">
        <v>103</v>
      </c>
      <c r="D3982" s="305"/>
      <c r="E3982" s="194">
        <v>0</v>
      </c>
      <c r="F3982" s="174">
        <v>0</v>
      </c>
      <c r="G3982" s="13"/>
      <c r="H3982" s="13"/>
    </row>
    <row r="3983" spans="1:8" ht="50.1" customHeight="1" x14ac:dyDescent="0.4">
      <c r="A3983" s="106"/>
      <c r="B3983" s="13"/>
      <c r="C3983" s="303" t="s">
        <v>104</v>
      </c>
      <c r="D3983" s="305"/>
      <c r="E3983" s="194">
        <v>0</v>
      </c>
      <c r="F3983" s="174">
        <v>0</v>
      </c>
      <c r="G3983" s="13"/>
      <c r="H3983" s="13"/>
    </row>
    <row r="3984" spans="1:8" ht="50.1" customHeight="1" x14ac:dyDescent="0.4">
      <c r="A3984" s="106"/>
      <c r="B3984" s="13"/>
      <c r="C3984" s="303" t="s">
        <v>105</v>
      </c>
      <c r="D3984" s="305"/>
      <c r="E3984" s="194">
        <v>0</v>
      </c>
      <c r="F3984" s="174">
        <v>0</v>
      </c>
      <c r="G3984" s="13"/>
      <c r="H3984" s="13"/>
    </row>
    <row r="3985" spans="1:8" ht="50.1" customHeight="1" x14ac:dyDescent="0.4">
      <c r="A3985" s="106"/>
      <c r="B3985" s="13"/>
      <c r="C3985" s="303" t="s">
        <v>106</v>
      </c>
      <c r="D3985" s="305"/>
      <c r="E3985" s="194">
        <v>0</v>
      </c>
      <c r="F3985" s="174">
        <v>0</v>
      </c>
      <c r="G3985" s="13"/>
      <c r="H3985" s="13"/>
    </row>
    <row r="3986" spans="1:8" ht="50.1" customHeight="1" x14ac:dyDescent="0.4">
      <c r="A3986" s="106"/>
      <c r="B3986" s="13"/>
      <c r="C3986" s="303" t="s">
        <v>107</v>
      </c>
      <c r="D3986" s="305"/>
      <c r="E3986" s="194">
        <v>0</v>
      </c>
      <c r="F3986" s="174">
        <v>0</v>
      </c>
      <c r="G3986" s="13"/>
      <c r="H3986" s="13"/>
    </row>
    <row r="3987" spans="1:8" ht="50.1" customHeight="1" x14ac:dyDescent="0.4">
      <c r="A3987" s="106"/>
      <c r="B3987" s="13"/>
      <c r="C3987" s="303" t="s">
        <v>108</v>
      </c>
      <c r="D3987" s="305"/>
      <c r="E3987" s="194">
        <v>0</v>
      </c>
      <c r="F3987" s="174">
        <v>0</v>
      </c>
      <c r="G3987" s="13"/>
      <c r="H3987" s="13"/>
    </row>
    <row r="3988" spans="1:8" ht="50.1" customHeight="1" x14ac:dyDescent="0.4">
      <c r="A3988" s="106"/>
      <c r="B3988" s="13"/>
      <c r="C3988" s="303" t="s">
        <v>109</v>
      </c>
      <c r="D3988" s="305"/>
      <c r="E3988" s="194">
        <v>0</v>
      </c>
      <c r="F3988" s="174">
        <v>0</v>
      </c>
      <c r="G3988" s="13"/>
      <c r="H3988" s="13"/>
    </row>
    <row r="3989" spans="1:8" ht="50.1" customHeight="1" x14ac:dyDescent="0.4">
      <c r="A3989" s="106"/>
      <c r="B3989" s="13"/>
      <c r="C3989" s="303" t="s">
        <v>110</v>
      </c>
      <c r="D3989" s="305"/>
      <c r="E3989" s="194">
        <v>0</v>
      </c>
      <c r="F3989" s="174">
        <v>0</v>
      </c>
      <c r="G3989" s="13"/>
      <c r="H3989" s="13"/>
    </row>
    <row r="3990" spans="1:8" ht="50.1" customHeight="1" x14ac:dyDescent="0.4">
      <c r="A3990" s="106"/>
      <c r="B3990" s="13"/>
      <c r="C3990" s="303" t="s">
        <v>129</v>
      </c>
      <c r="D3990" s="305"/>
      <c r="E3990" s="194">
        <v>0</v>
      </c>
      <c r="F3990" s="174">
        <v>0</v>
      </c>
      <c r="G3990" s="13"/>
      <c r="H3990" s="13"/>
    </row>
    <row r="3991" spans="1:8" ht="50.1" customHeight="1" x14ac:dyDescent="0.4">
      <c r="A3991" s="106"/>
      <c r="B3991" s="13"/>
      <c r="C3991" s="303" t="s">
        <v>130</v>
      </c>
      <c r="D3991" s="305"/>
      <c r="E3991" s="194">
        <v>0</v>
      </c>
      <c r="F3991" s="174">
        <v>0</v>
      </c>
      <c r="G3991" s="13"/>
      <c r="H3991" s="13"/>
    </row>
    <row r="3992" spans="1:8" ht="50.1" customHeight="1" x14ac:dyDescent="0.4">
      <c r="A3992" s="106"/>
      <c r="B3992" s="13"/>
      <c r="C3992" s="303" t="s">
        <v>113</v>
      </c>
      <c r="D3992" s="305"/>
      <c r="E3992" s="194">
        <v>0</v>
      </c>
      <c r="F3992" s="174">
        <v>0</v>
      </c>
      <c r="G3992" s="13"/>
      <c r="H3992" s="13"/>
    </row>
    <row r="3993" spans="1:8" ht="50.1" customHeight="1" x14ac:dyDescent="0.4">
      <c r="A3993" s="106"/>
      <c r="B3993" s="13"/>
      <c r="C3993" s="303" t="s">
        <v>114</v>
      </c>
      <c r="D3993" s="305"/>
      <c r="E3993" s="194">
        <v>0</v>
      </c>
      <c r="F3993" s="174">
        <v>0</v>
      </c>
      <c r="G3993" s="13"/>
      <c r="H3993" s="13"/>
    </row>
    <row r="3994" spans="1:8" ht="50.1" customHeight="1" x14ac:dyDescent="0.4">
      <c r="A3994" s="106"/>
      <c r="B3994" s="13"/>
      <c r="C3994" s="303" t="s">
        <v>115</v>
      </c>
      <c r="D3994" s="305"/>
      <c r="E3994" s="194">
        <v>0</v>
      </c>
      <c r="F3994" s="174">
        <v>0</v>
      </c>
      <c r="G3994" s="13"/>
      <c r="H3994" s="13"/>
    </row>
    <row r="3995" spans="1:8" ht="50.1" customHeight="1" x14ac:dyDescent="0.4">
      <c r="A3995" s="106"/>
      <c r="B3995" s="13"/>
      <c r="C3995" s="303" t="s">
        <v>116</v>
      </c>
      <c r="D3995" s="305"/>
      <c r="E3995" s="194">
        <v>0</v>
      </c>
      <c r="F3995" s="174">
        <v>0</v>
      </c>
      <c r="G3995" s="13"/>
      <c r="H3995" s="13"/>
    </row>
    <row r="3996" spans="1:8" ht="50.1" customHeight="1" x14ac:dyDescent="0.4">
      <c r="A3996" s="106"/>
      <c r="B3996" s="13"/>
      <c r="C3996" s="303" t="s">
        <v>117</v>
      </c>
      <c r="D3996" s="305"/>
      <c r="E3996" s="194">
        <v>0</v>
      </c>
      <c r="F3996" s="174">
        <v>0</v>
      </c>
      <c r="G3996" s="13"/>
      <c r="H3996" s="13"/>
    </row>
    <row r="3997" spans="1:8" ht="50.1" customHeight="1" x14ac:dyDescent="0.4">
      <c r="A3997" s="106"/>
      <c r="B3997" s="13"/>
      <c r="C3997" s="303" t="s">
        <v>131</v>
      </c>
      <c r="D3997" s="305"/>
      <c r="E3997" s="194">
        <v>0</v>
      </c>
      <c r="F3997" s="174">
        <v>0</v>
      </c>
      <c r="G3997" s="13"/>
      <c r="H3997" s="13"/>
    </row>
    <row r="3998" spans="1:8" ht="50.1" customHeight="1" x14ac:dyDescent="0.4">
      <c r="A3998" s="106"/>
      <c r="B3998" s="13"/>
      <c r="C3998" s="309" t="s">
        <v>132</v>
      </c>
      <c r="D3998" s="310"/>
      <c r="E3998" s="139">
        <v>0</v>
      </c>
      <c r="F3998" s="144">
        <v>0</v>
      </c>
      <c r="G3998" s="13"/>
      <c r="H3998" s="13"/>
    </row>
    <row r="3999" spans="1:8" ht="50.1" customHeight="1" x14ac:dyDescent="0.4">
      <c r="A3999" s="106"/>
      <c r="B3999" s="13"/>
      <c r="C3999" s="342" t="s">
        <v>381</v>
      </c>
      <c r="D3999" s="343"/>
      <c r="E3999" s="72">
        <f>SUM(E3980:E3998)</f>
        <v>0</v>
      </c>
      <c r="F3999" s="192">
        <f>SUM(F3980:F3998)</f>
        <v>0</v>
      </c>
      <c r="G3999" s="13"/>
      <c r="H3999" s="13"/>
    </row>
    <row r="4000" spans="1:8" ht="16.5" customHeight="1" x14ac:dyDescent="0.4">
      <c r="A4000" s="106"/>
      <c r="B4000" s="13"/>
      <c r="C4000" s="98"/>
      <c r="D4000" s="107"/>
      <c r="E4000" s="107"/>
      <c r="F4000" s="98"/>
      <c r="G4000" s="13"/>
      <c r="H4000" s="13"/>
    </row>
    <row r="4001" spans="1:8" ht="16.5" customHeight="1" x14ac:dyDescent="0.4">
      <c r="A4001" s="106"/>
      <c r="B4001" s="13"/>
      <c r="C4001" s="98"/>
      <c r="D4001" s="107"/>
      <c r="E4001" s="107"/>
      <c r="F4001" s="98"/>
      <c r="G4001" s="13"/>
      <c r="H4001" s="13"/>
    </row>
    <row r="4002" spans="1:8" ht="16.5" customHeight="1" x14ac:dyDescent="0.4">
      <c r="A4002" s="106"/>
      <c r="B4002" s="13"/>
      <c r="C4002" s="98"/>
      <c r="D4002" s="107"/>
      <c r="E4002" s="107"/>
      <c r="F4002" s="98"/>
      <c r="G4002" s="13"/>
      <c r="H4002" s="13"/>
    </row>
    <row r="4003" spans="1:8" ht="16.5" customHeight="1" x14ac:dyDescent="0.4">
      <c r="A4003" s="106"/>
      <c r="B4003" s="13"/>
      <c r="C4003" s="98"/>
      <c r="D4003" s="107"/>
      <c r="E4003" s="107"/>
      <c r="F4003" s="98"/>
      <c r="G4003" s="13"/>
      <c r="H4003" s="13"/>
    </row>
    <row r="4004" spans="1:8" ht="16.5" customHeight="1" x14ac:dyDescent="0.4">
      <c r="A4004" s="106"/>
      <c r="B4004" s="13"/>
      <c r="C4004" s="98"/>
      <c r="D4004" s="107"/>
      <c r="E4004" s="107"/>
      <c r="F4004" s="98"/>
      <c r="G4004" s="13"/>
      <c r="H4004" s="13"/>
    </row>
    <row r="4005" spans="1:8" ht="16.5" customHeight="1" x14ac:dyDescent="0.4">
      <c r="A4005" s="106"/>
      <c r="B4005" s="13"/>
      <c r="C4005" s="98"/>
      <c r="D4005" s="107"/>
      <c r="E4005" s="107"/>
      <c r="F4005" s="98"/>
      <c r="G4005" s="13"/>
      <c r="H4005" s="13"/>
    </row>
    <row r="4006" spans="1:8" ht="16.5" customHeight="1" x14ac:dyDescent="0.4">
      <c r="A4006" s="106"/>
      <c r="B4006" s="13"/>
      <c r="C4006" s="98"/>
      <c r="D4006" s="107"/>
      <c r="E4006" s="107"/>
      <c r="F4006" s="98"/>
      <c r="G4006" s="13"/>
      <c r="H4006" s="13"/>
    </row>
    <row r="4007" spans="1:8" ht="16.5" customHeight="1" x14ac:dyDescent="0.4">
      <c r="A4007" s="106"/>
      <c r="B4007" s="13"/>
      <c r="C4007" s="98"/>
      <c r="D4007" s="107"/>
      <c r="E4007" s="107"/>
      <c r="F4007" s="98"/>
      <c r="G4007" s="13"/>
      <c r="H4007" s="13"/>
    </row>
    <row r="4008" spans="1:8" ht="16.5" customHeight="1" x14ac:dyDescent="0.4">
      <c r="A4008" s="106"/>
      <c r="B4008" s="13"/>
      <c r="C4008" s="98"/>
      <c r="D4008" s="107"/>
      <c r="E4008" s="107"/>
      <c r="F4008" s="98"/>
      <c r="G4008" s="13"/>
      <c r="H4008" s="13"/>
    </row>
    <row r="4009" spans="1:8" ht="16.5" customHeight="1" x14ac:dyDescent="0.4">
      <c r="A4009" s="106"/>
      <c r="B4009" s="13"/>
      <c r="C4009" s="98"/>
      <c r="D4009" s="107"/>
      <c r="E4009" s="107"/>
      <c r="F4009" s="98"/>
      <c r="G4009" s="13"/>
      <c r="H4009" s="13"/>
    </row>
    <row r="4010" spans="1:8" ht="16.5" customHeight="1" x14ac:dyDescent="0.4">
      <c r="A4010" s="106"/>
      <c r="B4010" s="13"/>
      <c r="C4010" s="98"/>
      <c r="D4010" s="107"/>
      <c r="E4010" s="107"/>
      <c r="F4010" s="98"/>
      <c r="G4010" s="13"/>
      <c r="H4010" s="13"/>
    </row>
    <row r="4011" spans="1:8" ht="16.5" customHeight="1" x14ac:dyDescent="0.4">
      <c r="A4011" s="106"/>
      <c r="B4011" s="13"/>
      <c r="C4011" s="98"/>
      <c r="D4011" s="107"/>
      <c r="E4011" s="107"/>
      <c r="F4011" s="98"/>
      <c r="G4011" s="13"/>
      <c r="H4011" s="13"/>
    </row>
    <row r="4012" spans="1:8" ht="16.5" customHeight="1" x14ac:dyDescent="0.4">
      <c r="A4012" s="106"/>
      <c r="B4012" s="13"/>
      <c r="C4012" s="98"/>
      <c r="D4012" s="107"/>
      <c r="E4012" s="107"/>
      <c r="F4012" s="98"/>
      <c r="G4012" s="13"/>
      <c r="H4012" s="13"/>
    </row>
    <row r="4013" spans="1:8" ht="16.5" customHeight="1" x14ac:dyDescent="0.4">
      <c r="A4013" s="106"/>
      <c r="B4013" s="13"/>
      <c r="C4013" s="98"/>
      <c r="D4013" s="107"/>
      <c r="E4013" s="107"/>
      <c r="F4013" s="98"/>
      <c r="G4013" s="13"/>
      <c r="H4013" s="13"/>
    </row>
    <row r="4014" spans="1:8" ht="16.5" customHeight="1" x14ac:dyDescent="0.4">
      <c r="A4014" s="106"/>
      <c r="B4014" s="13"/>
      <c r="C4014" s="98"/>
      <c r="D4014" s="107"/>
      <c r="E4014" s="107"/>
      <c r="F4014" s="98"/>
      <c r="G4014" s="13"/>
      <c r="H4014" s="13"/>
    </row>
    <row r="4015" spans="1:8" ht="16.5" customHeight="1" x14ac:dyDescent="0.4">
      <c r="A4015" s="106"/>
      <c r="B4015" s="13"/>
      <c r="C4015" s="98"/>
      <c r="D4015" s="107"/>
      <c r="E4015" s="107"/>
      <c r="F4015" s="98"/>
      <c r="G4015" s="13"/>
      <c r="H4015" s="13"/>
    </row>
    <row r="4016" spans="1:8" ht="16.5" customHeight="1" x14ac:dyDescent="0.4">
      <c r="A4016" s="106"/>
      <c r="B4016" s="13"/>
      <c r="C4016" s="98"/>
      <c r="D4016" s="107"/>
      <c r="E4016" s="107"/>
      <c r="F4016" s="98"/>
      <c r="G4016" s="13"/>
      <c r="H4016" s="13"/>
    </row>
    <row r="4017" spans="1:8" ht="16.5" customHeight="1" x14ac:dyDescent="0.4">
      <c r="A4017" s="106"/>
      <c r="B4017" s="13"/>
      <c r="C4017" s="98"/>
      <c r="D4017" s="107"/>
      <c r="E4017" s="107"/>
      <c r="F4017" s="98"/>
      <c r="G4017" s="13"/>
      <c r="H4017" s="13"/>
    </row>
    <row r="4018" spans="1:8" ht="16.5" customHeight="1" x14ac:dyDescent="0.4">
      <c r="A4018" s="106"/>
      <c r="B4018" s="13"/>
      <c r="C4018" s="98"/>
      <c r="D4018" s="107"/>
      <c r="E4018" s="107"/>
      <c r="F4018" s="98"/>
      <c r="G4018" s="13"/>
      <c r="H4018" s="13"/>
    </row>
    <row r="4019" spans="1:8" ht="16.5" customHeight="1" x14ac:dyDescent="0.4">
      <c r="A4019" s="106"/>
      <c r="B4019" s="13"/>
      <c r="C4019" s="98"/>
      <c r="D4019" s="107"/>
      <c r="E4019" s="107"/>
      <c r="F4019" s="98"/>
      <c r="G4019" s="13"/>
      <c r="H4019" s="13"/>
    </row>
    <row r="4020" spans="1:8" ht="16.5" customHeight="1" x14ac:dyDescent="0.4">
      <c r="A4020" s="106"/>
      <c r="B4020" s="13"/>
      <c r="C4020" s="98"/>
      <c r="D4020" s="107"/>
      <c r="E4020" s="107"/>
      <c r="F4020" s="98"/>
      <c r="G4020" s="13"/>
      <c r="H4020" s="13"/>
    </row>
    <row r="4021" spans="1:8" ht="16.5" customHeight="1" x14ac:dyDescent="0.4">
      <c r="A4021" s="106"/>
      <c r="B4021" s="13"/>
      <c r="C4021" s="98"/>
      <c r="D4021" s="107"/>
      <c r="E4021" s="107"/>
      <c r="F4021" s="98"/>
      <c r="G4021" s="13"/>
      <c r="H4021" s="13"/>
    </row>
    <row r="4022" spans="1:8" ht="16.5" customHeight="1" x14ac:dyDescent="0.4">
      <c r="A4022" s="106"/>
      <c r="B4022" s="13"/>
      <c r="C4022" s="98"/>
      <c r="D4022" s="107"/>
      <c r="E4022" s="107"/>
      <c r="F4022" s="98"/>
      <c r="G4022" s="13"/>
      <c r="H4022" s="13"/>
    </row>
    <row r="4023" spans="1:8" ht="16.5" customHeight="1" x14ac:dyDescent="0.4">
      <c r="A4023" s="106"/>
      <c r="B4023" s="13"/>
      <c r="C4023" s="98"/>
      <c r="D4023" s="107"/>
      <c r="E4023" s="107"/>
      <c r="F4023" s="98"/>
      <c r="G4023" s="13"/>
      <c r="H4023" s="13"/>
    </row>
    <row r="4024" spans="1:8" ht="16.5" customHeight="1" x14ac:dyDescent="0.4">
      <c r="A4024" s="106"/>
      <c r="B4024" s="13"/>
      <c r="C4024" s="98"/>
      <c r="D4024" s="107"/>
      <c r="E4024" s="107"/>
      <c r="F4024" s="98"/>
      <c r="G4024" s="13"/>
      <c r="H4024" s="13"/>
    </row>
    <row r="4025" spans="1:8" ht="16.5" customHeight="1" x14ac:dyDescent="0.4">
      <c r="A4025" s="106"/>
      <c r="B4025" s="13"/>
      <c r="C4025" s="98"/>
      <c r="D4025" s="107"/>
      <c r="E4025" s="107"/>
      <c r="F4025" s="98"/>
      <c r="G4025" s="13"/>
      <c r="H4025" s="13"/>
    </row>
    <row r="4026" spans="1:8" ht="16.5" customHeight="1" x14ac:dyDescent="0.4">
      <c r="A4026" s="106"/>
      <c r="B4026" s="13"/>
      <c r="C4026" s="98"/>
      <c r="D4026" s="107"/>
      <c r="E4026" s="107"/>
      <c r="F4026" s="98"/>
      <c r="G4026" s="13"/>
      <c r="H4026" s="13"/>
    </row>
    <row r="4027" spans="1:8" ht="16.5" customHeight="1" x14ac:dyDescent="0.4">
      <c r="A4027" s="106"/>
      <c r="B4027" s="13"/>
      <c r="C4027" s="98"/>
      <c r="D4027" s="107"/>
      <c r="E4027" s="107"/>
      <c r="F4027" s="98"/>
      <c r="G4027" s="13"/>
      <c r="H4027" s="13"/>
    </row>
    <row r="4028" spans="1:8" ht="16.5" customHeight="1" x14ac:dyDescent="0.4">
      <c r="A4028" s="106"/>
      <c r="B4028" s="13"/>
      <c r="C4028" s="98"/>
      <c r="D4028" s="107"/>
      <c r="E4028" s="107"/>
      <c r="F4028" s="98"/>
      <c r="G4028" s="13"/>
      <c r="H4028" s="13"/>
    </row>
    <row r="4029" spans="1:8" ht="16.5" customHeight="1" x14ac:dyDescent="0.4">
      <c r="A4029" s="106"/>
      <c r="B4029" s="13"/>
      <c r="C4029" s="98"/>
      <c r="D4029" s="107"/>
      <c r="E4029" s="107"/>
      <c r="F4029" s="98"/>
      <c r="G4029" s="13"/>
      <c r="H4029" s="13"/>
    </row>
    <row r="4030" spans="1:8" ht="16.5" customHeight="1" x14ac:dyDescent="0.4">
      <c r="A4030" s="106"/>
      <c r="B4030" s="13"/>
      <c r="C4030" s="98"/>
      <c r="D4030" s="107"/>
      <c r="E4030" s="107"/>
      <c r="F4030" s="98"/>
      <c r="G4030" s="13"/>
      <c r="H4030" s="13"/>
    </row>
    <row r="4031" spans="1:8" ht="16.5" customHeight="1" x14ac:dyDescent="0.4">
      <c r="A4031" s="106"/>
      <c r="B4031" s="13"/>
      <c r="C4031" s="98"/>
      <c r="D4031" s="107"/>
      <c r="E4031" s="107"/>
      <c r="F4031" s="98"/>
      <c r="G4031" s="13"/>
      <c r="H4031" s="13"/>
    </row>
    <row r="4032" spans="1:8" ht="16.5" customHeight="1" x14ac:dyDescent="0.4">
      <c r="A4032" s="106"/>
      <c r="B4032" s="13"/>
      <c r="C4032" s="98"/>
      <c r="D4032" s="107"/>
      <c r="E4032" s="107"/>
      <c r="F4032" s="98"/>
      <c r="G4032" s="13"/>
      <c r="H4032" s="13"/>
    </row>
    <row r="4033" spans="1:8" ht="16.5" customHeight="1" x14ac:dyDescent="0.4">
      <c r="A4033" s="106"/>
      <c r="B4033" s="13"/>
      <c r="C4033" s="98"/>
      <c r="D4033" s="107"/>
      <c r="E4033" s="107"/>
      <c r="F4033" s="98"/>
      <c r="G4033" s="13"/>
      <c r="H4033" s="13"/>
    </row>
    <row r="4034" spans="1:8" ht="16.5" customHeight="1" x14ac:dyDescent="0.4">
      <c r="A4034" s="106"/>
      <c r="B4034" s="13"/>
      <c r="C4034" s="98"/>
      <c r="D4034" s="107"/>
      <c r="E4034" s="107"/>
      <c r="F4034" s="98"/>
      <c r="G4034" s="13"/>
      <c r="H4034" s="13"/>
    </row>
    <row r="4035" spans="1:8" ht="16.5" customHeight="1" x14ac:dyDescent="0.4">
      <c r="A4035" s="106"/>
      <c r="B4035" s="13"/>
      <c r="C4035" s="98"/>
      <c r="D4035" s="107"/>
      <c r="E4035" s="107"/>
      <c r="F4035" s="98"/>
      <c r="G4035" s="13"/>
      <c r="H4035" s="13"/>
    </row>
    <row r="4036" spans="1:8" ht="16.5" customHeight="1" x14ac:dyDescent="0.4">
      <c r="A4036" s="106"/>
      <c r="B4036" s="13"/>
      <c r="C4036" s="98"/>
      <c r="D4036" s="107"/>
      <c r="E4036" s="107"/>
      <c r="F4036" s="98"/>
      <c r="G4036" s="13"/>
      <c r="H4036" s="13"/>
    </row>
    <row r="4037" spans="1:8" ht="16.5" customHeight="1" x14ac:dyDescent="0.4">
      <c r="A4037" s="106"/>
      <c r="B4037" s="13"/>
      <c r="C4037" s="98"/>
      <c r="D4037" s="107"/>
      <c r="E4037" s="107"/>
      <c r="F4037" s="98"/>
      <c r="G4037" s="13"/>
      <c r="H4037" s="13"/>
    </row>
    <row r="4038" spans="1:8" ht="16.5" customHeight="1" x14ac:dyDescent="0.4">
      <c r="A4038" s="106"/>
      <c r="B4038" s="13"/>
      <c r="C4038" s="98"/>
      <c r="D4038" s="107"/>
      <c r="E4038" s="107"/>
      <c r="F4038" s="98"/>
      <c r="G4038" s="13"/>
      <c r="H4038" s="13"/>
    </row>
    <row r="4039" spans="1:8" ht="16.5" customHeight="1" x14ac:dyDescent="0.4">
      <c r="A4039" s="106"/>
      <c r="B4039" s="13"/>
      <c r="C4039" s="98"/>
      <c r="D4039" s="107"/>
      <c r="E4039" s="107"/>
      <c r="F4039" s="98"/>
      <c r="G4039" s="13"/>
      <c r="H4039" s="13"/>
    </row>
    <row r="4040" spans="1:8" ht="16.5" customHeight="1" x14ac:dyDescent="0.4">
      <c r="A4040" s="106"/>
      <c r="B4040" s="13"/>
      <c r="C4040" s="98"/>
      <c r="D4040" s="107"/>
      <c r="E4040" s="107"/>
      <c r="F4040" s="98"/>
      <c r="G4040" s="13"/>
      <c r="H4040" s="13"/>
    </row>
    <row r="4041" spans="1:8" ht="16.5" customHeight="1" x14ac:dyDescent="0.4">
      <c r="A4041" s="106"/>
      <c r="B4041" s="13"/>
      <c r="C4041" s="13"/>
      <c r="D4041" s="13"/>
      <c r="E4041" s="13"/>
      <c r="F4041" s="13"/>
      <c r="G4041" s="13"/>
      <c r="H4041" s="13"/>
    </row>
    <row r="4042" spans="1:8" ht="16.5" customHeight="1" x14ac:dyDescent="0.4">
      <c r="A4042" s="106"/>
      <c r="B4042" s="13"/>
      <c r="C4042" s="13"/>
      <c r="D4042" s="13"/>
      <c r="E4042" s="13"/>
      <c r="F4042" s="13"/>
      <c r="G4042" s="13"/>
      <c r="H4042" s="13"/>
    </row>
    <row r="4043" spans="1:8" ht="66" customHeight="1" x14ac:dyDescent="0.4">
      <c r="A4043" s="340" t="s">
        <v>392</v>
      </c>
      <c r="B4043" s="340"/>
      <c r="C4043" s="340"/>
      <c r="D4043" s="340"/>
      <c r="E4043" s="340"/>
      <c r="F4043" s="340"/>
      <c r="G4043" s="340"/>
      <c r="H4043" s="340"/>
    </row>
    <row r="4044" spans="1:8" ht="16.8" x14ac:dyDescent="0.4">
      <c r="A4044" s="106"/>
      <c r="B4044" s="13"/>
      <c r="C4044" s="13"/>
      <c r="D4044" s="13"/>
      <c r="E4044" s="13"/>
      <c r="F4044" s="13"/>
      <c r="G4044" s="13"/>
      <c r="H4044" s="13"/>
    </row>
    <row r="4045" spans="1:8" ht="18.75" customHeight="1" x14ac:dyDescent="0.4">
      <c r="A4045" s="341"/>
      <c r="B4045" s="341"/>
      <c r="C4045" s="341"/>
      <c r="D4045" s="341"/>
      <c r="E4045" s="341"/>
      <c r="F4045" s="341"/>
      <c r="G4045" s="341"/>
      <c r="H4045" s="341"/>
    </row>
    <row r="4046" spans="1:8" ht="409.6" customHeight="1" x14ac:dyDescent="0.4">
      <c r="A4046" s="339" t="s">
        <v>396</v>
      </c>
      <c r="B4046" s="329"/>
      <c r="C4046" s="329"/>
      <c r="D4046" s="329"/>
      <c r="E4046" s="329"/>
      <c r="F4046" s="329"/>
      <c r="G4046" s="329"/>
      <c r="H4046" s="329"/>
    </row>
    <row r="4047" spans="1:8" ht="10.5" customHeight="1" x14ac:dyDescent="0.4">
      <c r="A4047" s="106" t="s">
        <v>395</v>
      </c>
      <c r="B4047" s="13"/>
      <c r="C4047" s="13"/>
      <c r="D4047" s="13"/>
      <c r="E4047" s="13"/>
      <c r="F4047" s="13"/>
      <c r="G4047" s="13"/>
      <c r="H4047" s="13"/>
    </row>
    <row r="4048" spans="1:8" ht="16.8" x14ac:dyDescent="0.4">
      <c r="A4048" s="106"/>
      <c r="B4048" s="13"/>
      <c r="C4048" s="13"/>
      <c r="D4048" s="13"/>
      <c r="E4048" s="13"/>
      <c r="F4048" s="13"/>
      <c r="G4048" s="13"/>
      <c r="H4048" s="13"/>
    </row>
    <row r="4049" spans="1:8" ht="16.8" x14ac:dyDescent="0.4">
      <c r="A4049" s="106"/>
      <c r="B4049" s="13"/>
      <c r="C4049" s="13"/>
      <c r="D4049" s="13"/>
      <c r="E4049" s="13"/>
      <c r="F4049" s="13"/>
      <c r="G4049" s="13"/>
      <c r="H4049" s="13"/>
    </row>
    <row r="4050" spans="1:8" ht="16.8" x14ac:dyDescent="0.4">
      <c r="A4050" s="106"/>
      <c r="B4050" s="13"/>
      <c r="C4050" s="13"/>
      <c r="D4050" s="13"/>
      <c r="E4050" s="13"/>
      <c r="F4050" s="13"/>
      <c r="G4050" s="13"/>
      <c r="H4050" s="13"/>
    </row>
    <row r="4051" spans="1:8" ht="16.8" x14ac:dyDescent="0.4">
      <c r="A4051" s="106"/>
      <c r="B4051" s="13"/>
      <c r="C4051" s="13"/>
      <c r="D4051" s="13"/>
      <c r="E4051" s="13"/>
      <c r="F4051" s="13"/>
      <c r="G4051" s="13"/>
      <c r="H4051" s="13"/>
    </row>
    <row r="4052" spans="1:8" ht="16.8" x14ac:dyDescent="0.4">
      <c r="A4052" s="106"/>
      <c r="B4052" s="13"/>
      <c r="C4052" s="13"/>
      <c r="D4052" s="13"/>
      <c r="E4052" s="13"/>
      <c r="F4052" s="13"/>
      <c r="G4052" s="13"/>
      <c r="H4052" s="13"/>
    </row>
    <row r="4053" spans="1:8" ht="16.8" x14ac:dyDescent="0.4">
      <c r="A4053" s="13"/>
      <c r="B4053" s="13"/>
      <c r="C4053" s="13"/>
      <c r="D4053" s="13"/>
      <c r="E4053" s="13"/>
      <c r="F4053" s="13"/>
      <c r="G4053" s="13"/>
      <c r="H4053" s="13"/>
    </row>
    <row r="4054" spans="1:8" ht="38.25" customHeight="1" x14ac:dyDescent="0.4">
      <c r="A4054" s="13"/>
      <c r="B4054" s="13"/>
      <c r="C4054" s="13"/>
      <c r="D4054" s="13"/>
      <c r="E4054" s="13"/>
      <c r="F4054" s="13"/>
      <c r="G4054" s="13"/>
      <c r="H4054" s="13"/>
    </row>
    <row r="4055" spans="1:8" ht="45.75" customHeight="1" x14ac:dyDescent="0.4">
      <c r="A4055" s="13"/>
      <c r="B4055" s="13"/>
      <c r="C4055" s="13"/>
      <c r="D4055" s="13"/>
      <c r="E4055" s="13"/>
      <c r="F4055" s="13"/>
      <c r="G4055" s="13"/>
      <c r="H4055" s="13"/>
    </row>
    <row r="4056" spans="1:8" ht="18" customHeight="1" x14ac:dyDescent="0.4">
      <c r="A4056" s="13"/>
      <c r="B4056" s="13"/>
      <c r="C4056" s="13"/>
      <c r="D4056" s="13"/>
      <c r="E4056" s="13"/>
      <c r="F4056" s="13"/>
      <c r="G4056" s="13"/>
      <c r="H4056" s="13"/>
    </row>
    <row r="4057" spans="1:8" ht="18" customHeight="1" x14ac:dyDescent="0.4">
      <c r="A4057" s="13"/>
      <c r="B4057" s="13"/>
      <c r="C4057" s="13"/>
      <c r="D4057" s="13"/>
      <c r="E4057" s="13"/>
      <c r="F4057" s="13"/>
      <c r="G4057" s="13"/>
      <c r="H4057" s="13"/>
    </row>
    <row r="4058" spans="1:8" ht="18" customHeight="1" x14ac:dyDescent="0.4">
      <c r="A4058" s="13"/>
      <c r="B4058" s="13"/>
      <c r="C4058" s="13"/>
      <c r="D4058" s="13"/>
      <c r="E4058" s="13"/>
      <c r="F4058" s="13"/>
      <c r="G4058" s="13"/>
      <c r="H4058" s="13"/>
    </row>
    <row r="4059" spans="1:8" ht="16.8" x14ac:dyDescent="0.4">
      <c r="A4059" s="13"/>
      <c r="B4059" s="13"/>
      <c r="C4059" s="13"/>
      <c r="D4059" s="13"/>
      <c r="E4059" s="13"/>
      <c r="F4059" s="13"/>
      <c r="G4059" s="13"/>
      <c r="H4059" s="13"/>
    </row>
    <row r="4060" spans="1:8" ht="37.5" customHeight="1" x14ac:dyDescent="0.4">
      <c r="A4060" s="13"/>
      <c r="B4060" s="13"/>
      <c r="C4060" s="13"/>
      <c r="D4060" s="13"/>
      <c r="E4060" s="13"/>
      <c r="F4060" s="13"/>
      <c r="G4060" s="13"/>
      <c r="H4060" s="13"/>
    </row>
    <row r="4061" spans="1:8" ht="48" customHeight="1" x14ac:dyDescent="0.4">
      <c r="A4061" s="13"/>
      <c r="B4061" s="13"/>
      <c r="C4061" s="13"/>
      <c r="D4061" s="13"/>
      <c r="E4061" s="13"/>
      <c r="F4061" s="13"/>
      <c r="G4061" s="13"/>
      <c r="H4061" s="13"/>
    </row>
    <row r="4062" spans="1:8" ht="18" customHeight="1" x14ac:dyDescent="0.4">
      <c r="A4062" s="13"/>
      <c r="B4062" s="13"/>
      <c r="C4062" s="13"/>
      <c r="D4062" s="13"/>
      <c r="E4062" s="13"/>
      <c r="F4062" s="13"/>
      <c r="G4062" s="13"/>
      <c r="H4062" s="13"/>
    </row>
    <row r="4063" spans="1:8" ht="18" customHeight="1" x14ac:dyDescent="0.4">
      <c r="A4063" s="13"/>
      <c r="B4063" s="13"/>
      <c r="C4063" s="13"/>
      <c r="D4063" s="13"/>
      <c r="E4063" s="13"/>
      <c r="F4063" s="13"/>
      <c r="G4063" s="13"/>
      <c r="H4063" s="13"/>
    </row>
    <row r="4064" spans="1:8" ht="18" customHeight="1" x14ac:dyDescent="0.4">
      <c r="A4064" s="13"/>
      <c r="B4064" s="13"/>
      <c r="C4064" s="13"/>
      <c r="D4064" s="13"/>
      <c r="E4064" s="13"/>
      <c r="F4064" s="13"/>
      <c r="G4064" s="13"/>
      <c r="H4064" s="13"/>
    </row>
    <row r="4065" spans="1:8" ht="16.8" x14ac:dyDescent="0.4">
      <c r="B4065" s="13"/>
      <c r="C4065" s="13"/>
      <c r="D4065" s="13"/>
      <c r="E4065" s="13"/>
      <c r="F4065" s="13"/>
      <c r="G4065" s="13"/>
      <c r="H4065" s="13"/>
    </row>
    <row r="4066" spans="1:8" ht="16.8" x14ac:dyDescent="0.4">
      <c r="B4066" s="13"/>
      <c r="C4066" s="13"/>
      <c r="D4066" s="13"/>
      <c r="E4066" s="13"/>
      <c r="F4066" s="13"/>
      <c r="G4066" s="13"/>
      <c r="H4066" s="13"/>
    </row>
    <row r="4067" spans="1:8" ht="41.25" customHeight="1" x14ac:dyDescent="0.4"/>
    <row r="4068" spans="1:8" s="26" customFormat="1" ht="48.75" customHeight="1" x14ac:dyDescent="0.4">
      <c r="A4068" s="11"/>
      <c r="B4068" s="11"/>
      <c r="C4068" s="11"/>
      <c r="D4068" s="11"/>
      <c r="E4068" s="11"/>
      <c r="F4068" s="11"/>
      <c r="G4068" s="11"/>
      <c r="H4068" s="11"/>
    </row>
    <row r="4069" spans="1:8" ht="18" customHeight="1" x14ac:dyDescent="0.4"/>
    <row r="4070" spans="1:8" ht="18" customHeight="1" x14ac:dyDescent="0.4"/>
    <row r="4071" spans="1:8" ht="18" customHeight="1" x14ac:dyDescent="0.4"/>
    <row r="4072" spans="1:8" ht="16.8" x14ac:dyDescent="0.4"/>
    <row r="4073" spans="1:8" ht="16.8" x14ac:dyDescent="0.4"/>
    <row r="4074" spans="1:8" ht="16.8" x14ac:dyDescent="0.4"/>
    <row r="4075" spans="1:8" ht="16.8" x14ac:dyDescent="0.4"/>
    <row r="4076" spans="1:8" ht="16.8" x14ac:dyDescent="0.4"/>
    <row r="4077" spans="1:8" ht="16.8" x14ac:dyDescent="0.4"/>
    <row r="4078" spans="1:8" ht="16.8" x14ac:dyDescent="0.4"/>
    <row r="4079" spans="1:8" ht="16.8" x14ac:dyDescent="0.4"/>
    <row r="4080" spans="1:8" ht="16.8" x14ac:dyDescent="0.4"/>
    <row r="4081" ht="16.8" x14ac:dyDescent="0.4"/>
    <row r="4082" ht="16.8" x14ac:dyDescent="0.4"/>
    <row r="4083" ht="16.8" x14ac:dyDescent="0.4"/>
    <row r="4084" ht="16.8" x14ac:dyDescent="0.4"/>
    <row r="4085" ht="16.8" x14ac:dyDescent="0.4"/>
    <row r="4086" ht="16.8" x14ac:dyDescent="0.4"/>
    <row r="4087" ht="16.8" x14ac:dyDescent="0.4"/>
    <row r="4088" ht="16.8" x14ac:dyDescent="0.4"/>
    <row r="4089" ht="16.8" x14ac:dyDescent="0.4"/>
    <row r="4090" ht="16.8" x14ac:dyDescent="0.4"/>
    <row r="4091" ht="16.8" x14ac:dyDescent="0.4"/>
    <row r="4092" ht="16.8" x14ac:dyDescent="0.4"/>
    <row r="4093" ht="16.8" x14ac:dyDescent="0.4"/>
    <row r="4094" ht="16.8" x14ac:dyDescent="0.4"/>
    <row r="4095" ht="16.8" x14ac:dyDescent="0.4"/>
    <row r="4096" ht="16.8" x14ac:dyDescent="0.4"/>
    <row r="4097" ht="16.8" x14ac:dyDescent="0.4"/>
    <row r="4098" ht="16.8" x14ac:dyDescent="0.4"/>
    <row r="4099" ht="16.8" x14ac:dyDescent="0.4"/>
    <row r="4100" ht="16.8" x14ac:dyDescent="0.4"/>
    <row r="4101" ht="16.8" x14ac:dyDescent="0.4"/>
    <row r="4102" ht="16.8" x14ac:dyDescent="0.4"/>
    <row r="4103" ht="16.8" x14ac:dyDescent="0.4"/>
    <row r="4104" ht="16.8" x14ac:dyDescent="0.4"/>
    <row r="4105" ht="16.8" x14ac:dyDescent="0.4"/>
    <row r="4106" ht="16.8" x14ac:dyDescent="0.4"/>
    <row r="4107" ht="16.8" x14ac:dyDescent="0.4"/>
    <row r="4108" ht="16.8" x14ac:dyDescent="0.4"/>
    <row r="4109" ht="16.8" x14ac:dyDescent="0.4"/>
    <row r="4110" ht="16.8" x14ac:dyDescent="0.4"/>
    <row r="4111" ht="16.8" x14ac:dyDescent="0.4"/>
    <row r="4112" ht="16.8" hidden="1" x14ac:dyDescent="0.4"/>
    <row r="4113" ht="16.5" customHeight="1" x14ac:dyDescent="0.4"/>
    <row r="4114" ht="16.5" customHeight="1" x14ac:dyDescent="0.4"/>
    <row r="4115" ht="16.5" customHeight="1" x14ac:dyDescent="0.4"/>
    <row r="4116" ht="16.5" customHeight="1" x14ac:dyDescent="0.4"/>
    <row r="4117" ht="16.5" customHeight="1" x14ac:dyDescent="0.4"/>
    <row r="4118" ht="16.5" customHeight="1" x14ac:dyDescent="0.4"/>
    <row r="4119" ht="16.5" customHeight="1" x14ac:dyDescent="0.4"/>
    <row r="4120" ht="16.5" customHeight="1" x14ac:dyDescent="0.4"/>
    <row r="4121" ht="16.5" customHeight="1" x14ac:dyDescent="0.4"/>
    <row r="4122" ht="16.5" customHeight="1" x14ac:dyDescent="0.4"/>
    <row r="4123" ht="16.5" customHeight="1" x14ac:dyDescent="0.4"/>
    <row r="4124" ht="16.5" customHeight="1" x14ac:dyDescent="0.4"/>
    <row r="4125" ht="16.5" customHeight="1" x14ac:dyDescent="0.4"/>
    <row r="4126" ht="16.5" customHeight="1" x14ac:dyDescent="0.4"/>
    <row r="4127" ht="16.5" customHeight="1" x14ac:dyDescent="0.4"/>
    <row r="4128" ht="16.5" customHeight="1" x14ac:dyDescent="0.4"/>
    <row r="4129" ht="16.5" customHeight="1" x14ac:dyDescent="0.4"/>
    <row r="4130" ht="16.5" customHeight="1" x14ac:dyDescent="0.4"/>
    <row r="4131" ht="16.5" customHeight="1" x14ac:dyDescent="0.4"/>
    <row r="4132" ht="16.5" customHeight="1" x14ac:dyDescent="0.4"/>
    <row r="4133" ht="16.5" customHeight="1" x14ac:dyDescent="0.4"/>
    <row r="4134" ht="16.5" customHeight="1" x14ac:dyDescent="0.4"/>
    <row r="4135" ht="16.5" customHeight="1" x14ac:dyDescent="0.4"/>
    <row r="4136" ht="16.5" customHeight="1" x14ac:dyDescent="0.4"/>
    <row r="4137" ht="16.5" customHeight="1" x14ac:dyDescent="0.4"/>
    <row r="4138" ht="16.5" customHeight="1" x14ac:dyDescent="0.4"/>
    <row r="4139" ht="16.5" customHeight="1" x14ac:dyDescent="0.4"/>
    <row r="4140" ht="16.5" customHeight="1" x14ac:dyDescent="0.4"/>
    <row r="4141" ht="16.5" customHeight="1" x14ac:dyDescent="0.4"/>
    <row r="4142" ht="16.5" customHeight="1" x14ac:dyDescent="0.4"/>
    <row r="4143" ht="16.5" customHeight="1" x14ac:dyDescent="0.4"/>
    <row r="4144" ht="16.5" customHeight="1" x14ac:dyDescent="0.4"/>
    <row r="4145" ht="16.5" customHeight="1" x14ac:dyDescent="0.4"/>
    <row r="4146" ht="16.5" customHeight="1" x14ac:dyDescent="0.4"/>
    <row r="4147" ht="16.5" customHeight="1" x14ac:dyDescent="0.4"/>
    <row r="4148" ht="16.5" customHeight="1" x14ac:dyDescent="0.4"/>
    <row r="4149" ht="16.5" customHeight="1" x14ac:dyDescent="0.4"/>
    <row r="4150" ht="16.5" customHeight="1" x14ac:dyDescent="0.4"/>
    <row r="4151" ht="16.5" customHeight="1" x14ac:dyDescent="0.4"/>
    <row r="4152" ht="16.5" customHeight="1" x14ac:dyDescent="0.4"/>
    <row r="4153" ht="16.5" customHeight="1" x14ac:dyDescent="0.4"/>
    <row r="4154" ht="16.5" customHeight="1" x14ac:dyDescent="0.4"/>
    <row r="4155" ht="16.5" customHeight="1" x14ac:dyDescent="0.4"/>
    <row r="4156" ht="16.5" customHeight="1" x14ac:dyDescent="0.4"/>
    <row r="4157" ht="16.5" customHeight="1" x14ac:dyDescent="0.4"/>
    <row r="4158" ht="16.5" customHeight="1" x14ac:dyDescent="0.4"/>
    <row r="4159" ht="16.5" customHeight="1" x14ac:dyDescent="0.4"/>
    <row r="4160" ht="16.5" customHeight="1" x14ac:dyDescent="0.4"/>
    <row r="4161" ht="16.5" customHeight="1" x14ac:dyDescent="0.4"/>
    <row r="4162" ht="16.5" customHeight="1" x14ac:dyDescent="0.4"/>
    <row r="4163" ht="16.5" customHeight="1" x14ac:dyDescent="0.4"/>
    <row r="4164" ht="16.5" customHeight="1" x14ac:dyDescent="0.4"/>
    <row r="4165" ht="16.5" customHeight="1" x14ac:dyDescent="0.4"/>
  </sheetData>
  <mergeCells count="7607">
    <mergeCell ref="A407:B407"/>
    <mergeCell ref="A408:B408"/>
    <mergeCell ref="A418:B418"/>
    <mergeCell ref="A409:B409"/>
    <mergeCell ref="A410:B410"/>
    <mergeCell ref="A411:B411"/>
    <mergeCell ref="A436:B436"/>
    <mergeCell ref="A437:B437"/>
    <mergeCell ref="A438:B438"/>
    <mergeCell ref="A439:B439"/>
    <mergeCell ref="A440:B440"/>
    <mergeCell ref="A441:B441"/>
    <mergeCell ref="A442:B442"/>
    <mergeCell ref="A443:B443"/>
    <mergeCell ref="A444:B444"/>
    <mergeCell ref="A445:B445"/>
    <mergeCell ref="A429:B429"/>
    <mergeCell ref="A430:B430"/>
    <mergeCell ref="A431:B431"/>
    <mergeCell ref="A432:B432"/>
    <mergeCell ref="A469:B469"/>
    <mergeCell ref="A470:B470"/>
    <mergeCell ref="A412:B412"/>
    <mergeCell ref="A413:B413"/>
    <mergeCell ref="A471:B471"/>
    <mergeCell ref="A472:B472"/>
    <mergeCell ref="A473:B473"/>
    <mergeCell ref="A474:B474"/>
    <mergeCell ref="A383:H383"/>
    <mergeCell ref="A452:B452"/>
    <mergeCell ref="A453:B453"/>
    <mergeCell ref="A89:G89"/>
    <mergeCell ref="A65:G65"/>
    <mergeCell ref="A464:B464"/>
    <mergeCell ref="A465:B465"/>
    <mergeCell ref="A466:B466"/>
    <mergeCell ref="A467:B467"/>
    <mergeCell ref="A468:B468"/>
    <mergeCell ref="A459:B459"/>
    <mergeCell ref="A460:B460"/>
    <mergeCell ref="A461:B461"/>
    <mergeCell ref="A462:B462"/>
    <mergeCell ref="A463:B463"/>
    <mergeCell ref="A455:B455"/>
    <mergeCell ref="A456:B456"/>
    <mergeCell ref="A457:B457"/>
    <mergeCell ref="A458:B458"/>
    <mergeCell ref="A435:B435"/>
    <mergeCell ref="A87:G87"/>
    <mergeCell ref="A88:G88"/>
    <mergeCell ref="A454:B454"/>
    <mergeCell ref="A82:G82"/>
    <mergeCell ref="A83:G83"/>
    <mergeCell ref="A84:G84"/>
    <mergeCell ref="A450:B450"/>
    <mergeCell ref="A434:B434"/>
    <mergeCell ref="A29:G29"/>
    <mergeCell ref="A30:G30"/>
    <mergeCell ref="A31:G31"/>
    <mergeCell ref="A32:G32"/>
    <mergeCell ref="A33:G33"/>
    <mergeCell ref="A64:G64"/>
    <mergeCell ref="A66:G66"/>
    <mergeCell ref="A67:G67"/>
    <mergeCell ref="A68:G68"/>
    <mergeCell ref="A59:G59"/>
    <mergeCell ref="A60:G60"/>
    <mergeCell ref="A61:G61"/>
    <mergeCell ref="A62:G62"/>
    <mergeCell ref="A63:G63"/>
    <mergeCell ref="A54:G54"/>
    <mergeCell ref="A55:G55"/>
    <mergeCell ref="A56:G56"/>
    <mergeCell ref="A57:G57"/>
    <mergeCell ref="A58:G58"/>
    <mergeCell ref="A49:G49"/>
    <mergeCell ref="A50:G50"/>
    <mergeCell ref="A51:G51"/>
    <mergeCell ref="A52:G52"/>
    <mergeCell ref="A53:G53"/>
    <mergeCell ref="A44:G44"/>
    <mergeCell ref="A45:G45"/>
    <mergeCell ref="A46:G46"/>
    <mergeCell ref="A47:G47"/>
    <mergeCell ref="A48:G48"/>
    <mergeCell ref="A39:G39"/>
    <mergeCell ref="A40:G40"/>
    <mergeCell ref="A41:G41"/>
    <mergeCell ref="A42:G42"/>
    <mergeCell ref="A43:G43"/>
    <mergeCell ref="A34:G34"/>
    <mergeCell ref="A35:G35"/>
    <mergeCell ref="A36:G36"/>
    <mergeCell ref="A37:G37"/>
    <mergeCell ref="A38:G38"/>
    <mergeCell ref="A69:G69"/>
    <mergeCell ref="A70:G70"/>
    <mergeCell ref="A71:G71"/>
    <mergeCell ref="A316:B316"/>
    <mergeCell ref="A85:G85"/>
    <mergeCell ref="A86:G86"/>
    <mergeCell ref="A77:G77"/>
    <mergeCell ref="A78:G78"/>
    <mergeCell ref="A79:G79"/>
    <mergeCell ref="A80:G80"/>
    <mergeCell ref="A81:G81"/>
    <mergeCell ref="A72:G72"/>
    <mergeCell ref="A73:G73"/>
    <mergeCell ref="A74:G74"/>
    <mergeCell ref="A75:G75"/>
    <mergeCell ref="A105:H105"/>
    <mergeCell ref="A108:B108"/>
    <mergeCell ref="A109:B109"/>
    <mergeCell ref="A76:G76"/>
    <mergeCell ref="A24:G24"/>
    <mergeCell ref="A25:G25"/>
    <mergeCell ref="A26:G26"/>
    <mergeCell ref="A27:G27"/>
    <mergeCell ref="A28:G28"/>
    <mergeCell ref="A19:G19"/>
    <mergeCell ref="A20:G20"/>
    <mergeCell ref="A21:G21"/>
    <mergeCell ref="A22:G22"/>
    <mergeCell ref="A23:G23"/>
    <mergeCell ref="A451:B451"/>
    <mergeCell ref="A4:G4"/>
    <mergeCell ref="A5:G5"/>
    <mergeCell ref="A6:G6"/>
    <mergeCell ref="A7:G7"/>
    <mergeCell ref="A8:G8"/>
    <mergeCell ref="A9:G9"/>
    <mergeCell ref="A10:G10"/>
    <mergeCell ref="A11:G11"/>
    <mergeCell ref="A12:G12"/>
    <mergeCell ref="A13:G13"/>
    <mergeCell ref="A14:G14"/>
    <mergeCell ref="A15:G15"/>
    <mergeCell ref="A16:G16"/>
    <mergeCell ref="A17:G17"/>
    <mergeCell ref="A18:G18"/>
    <mergeCell ref="A446:B446"/>
    <mergeCell ref="A447:B447"/>
    <mergeCell ref="A448:B448"/>
    <mergeCell ref="A449:B449"/>
    <mergeCell ref="A405:B405"/>
    <mergeCell ref="A406:B406"/>
    <mergeCell ref="A2317:B2317"/>
    <mergeCell ref="A2318:B2318"/>
    <mergeCell ref="A2285:B2285"/>
    <mergeCell ref="A2286:B2286"/>
    <mergeCell ref="A2287:B2287"/>
    <mergeCell ref="A2288:B2288"/>
    <mergeCell ref="A2289:B2289"/>
    <mergeCell ref="A2290:B2290"/>
    <mergeCell ref="A2291:B2291"/>
    <mergeCell ref="A2292:B2292"/>
    <mergeCell ref="A2293:B2293"/>
    <mergeCell ref="A2341:B2341"/>
    <mergeCell ref="A2342:B2342"/>
    <mergeCell ref="A2326:B2326"/>
    <mergeCell ref="A2327:B2327"/>
    <mergeCell ref="A2328:B2328"/>
    <mergeCell ref="A2329:B2329"/>
    <mergeCell ref="A2330:B2330"/>
    <mergeCell ref="A2331:B2331"/>
    <mergeCell ref="A2332:B2332"/>
    <mergeCell ref="A2333:B2333"/>
    <mergeCell ref="A2334:B2334"/>
    <mergeCell ref="A2335:B2335"/>
    <mergeCell ref="A2336:B2336"/>
    <mergeCell ref="A2337:B2337"/>
    <mergeCell ref="A2338:B2338"/>
    <mergeCell ref="A2339:B2339"/>
    <mergeCell ref="A2340:B2340"/>
    <mergeCell ref="A2316:B2316"/>
    <mergeCell ref="A2199:B2199"/>
    <mergeCell ref="A2200:B2200"/>
    <mergeCell ref="A2201:B2201"/>
    <mergeCell ref="A2202:B2202"/>
    <mergeCell ref="A2324:B2324"/>
    <mergeCell ref="A2325:B2325"/>
    <mergeCell ref="A2302:B2302"/>
    <mergeCell ref="A2303:B2303"/>
    <mergeCell ref="A2304:B2304"/>
    <mergeCell ref="A2305:B2305"/>
    <mergeCell ref="A2306:B2306"/>
    <mergeCell ref="A2307:B2307"/>
    <mergeCell ref="A2308:B2308"/>
    <mergeCell ref="A2309:B2309"/>
    <mergeCell ref="A2310:B2310"/>
    <mergeCell ref="A2311:B2311"/>
    <mergeCell ref="A2312:B2312"/>
    <mergeCell ref="A2313:B2313"/>
    <mergeCell ref="A2314:B2314"/>
    <mergeCell ref="A2315:B2315"/>
    <mergeCell ref="A2319:B2319"/>
    <mergeCell ref="A2320:B2320"/>
    <mergeCell ref="A2321:B2321"/>
    <mergeCell ref="A2322:B2322"/>
    <mergeCell ref="A2323:B2323"/>
    <mergeCell ref="A2284:B2284"/>
    <mergeCell ref="A2299:B2299"/>
    <mergeCell ref="A2300:B2300"/>
    <mergeCell ref="A2301:B2301"/>
    <mergeCell ref="A2278:B2278"/>
    <mergeCell ref="A2261:B2261"/>
    <mergeCell ref="A2262:B2262"/>
    <mergeCell ref="A2189:H2189"/>
    <mergeCell ref="A2190:B2190"/>
    <mergeCell ref="A2191:B2191"/>
    <mergeCell ref="A2192:B2192"/>
    <mergeCell ref="A2193:B2193"/>
    <mergeCell ref="A2194:B2194"/>
    <mergeCell ref="A2195:B2195"/>
    <mergeCell ref="A2196:B2196"/>
    <mergeCell ref="A2197:B2197"/>
    <mergeCell ref="A2198:B2198"/>
    <mergeCell ref="A2279:B2279"/>
    <mergeCell ref="A2280:B2280"/>
    <mergeCell ref="A2281:B2281"/>
    <mergeCell ref="A2282:B2282"/>
    <mergeCell ref="A2283:B2283"/>
    <mergeCell ref="A2297:B2297"/>
    <mergeCell ref="A2298:B2298"/>
    <mergeCell ref="A2266:B2266"/>
    <mergeCell ref="A2267:B2267"/>
    <mergeCell ref="A2294:B2294"/>
    <mergeCell ref="A2295:B2295"/>
    <mergeCell ref="A2296:B2296"/>
    <mergeCell ref="A2268:B2268"/>
    <mergeCell ref="A2269:B2269"/>
    <mergeCell ref="A2270:B2270"/>
    <mergeCell ref="A2271:B2271"/>
    <mergeCell ref="A2272:B2272"/>
    <mergeCell ref="A2273:B2273"/>
    <mergeCell ref="A2274:B2274"/>
    <mergeCell ref="A2275:B2275"/>
    <mergeCell ref="A2276:B2276"/>
    <mergeCell ref="A2277:B2277"/>
    <mergeCell ref="A2263:B2263"/>
    <mergeCell ref="A2264:B2264"/>
    <mergeCell ref="A2265:B2265"/>
    <mergeCell ref="A2256:B2256"/>
    <mergeCell ref="A2257:B2257"/>
    <mergeCell ref="A2258:B2258"/>
    <mergeCell ref="A2259:B2259"/>
    <mergeCell ref="A2260:B2260"/>
    <mergeCell ref="A2251:H2251"/>
    <mergeCell ref="A2252:B2252"/>
    <mergeCell ref="A2253:B2253"/>
    <mergeCell ref="A2254:B2254"/>
    <mergeCell ref="A2255:B2255"/>
    <mergeCell ref="A2134:B2134"/>
    <mergeCell ref="A2135:B2135"/>
    <mergeCell ref="B2183:G2183"/>
    <mergeCell ref="A2104:B2104"/>
    <mergeCell ref="A2105:B2105"/>
    <mergeCell ref="A2106:B2106"/>
    <mergeCell ref="A2107:B2107"/>
    <mergeCell ref="A2108:B2108"/>
    <mergeCell ref="A2109:B2109"/>
    <mergeCell ref="A2110:B2110"/>
    <mergeCell ref="A2111:B2111"/>
    <mergeCell ref="A2112:B2112"/>
    <mergeCell ref="A2113:B2113"/>
    <mergeCell ref="A2114:B2114"/>
    <mergeCell ref="A2115:B2115"/>
    <mergeCell ref="A2116:B2116"/>
    <mergeCell ref="A2129:B2129"/>
    <mergeCell ref="A2130:B2130"/>
    <mergeCell ref="A2131:B2131"/>
    <mergeCell ref="A2132:B2132"/>
    <mergeCell ref="A2133:B2133"/>
    <mergeCell ref="A2124:B2124"/>
    <mergeCell ref="A2125:B2125"/>
    <mergeCell ref="A2126:B2126"/>
    <mergeCell ref="A2127:B2127"/>
    <mergeCell ref="A2128:B2128"/>
    <mergeCell ref="A2102:B2102"/>
    <mergeCell ref="A2103:B2103"/>
    <mergeCell ref="A2121:B2121"/>
    <mergeCell ref="A2122:B2122"/>
    <mergeCell ref="A2123:B2123"/>
    <mergeCell ref="A2117:B2117"/>
    <mergeCell ref="A2118:B2118"/>
    <mergeCell ref="A2119:B2119"/>
    <mergeCell ref="A2120:B2120"/>
    <mergeCell ref="A2087:B2087"/>
    <mergeCell ref="A2088:B2088"/>
    <mergeCell ref="A2089:B2089"/>
    <mergeCell ref="A2090:B2090"/>
    <mergeCell ref="A2091:B2091"/>
    <mergeCell ref="A2092:B2092"/>
    <mergeCell ref="A2093:B2093"/>
    <mergeCell ref="A2094:B2094"/>
    <mergeCell ref="A2095:B2095"/>
    <mergeCell ref="A2096:B2096"/>
    <mergeCell ref="A2097:B2097"/>
    <mergeCell ref="A2098:B2098"/>
    <mergeCell ref="A2099:B2099"/>
    <mergeCell ref="A2100:B2100"/>
    <mergeCell ref="A2101:B2101"/>
    <mergeCell ref="A2002:B2002"/>
    <mergeCell ref="A2082:B2082"/>
    <mergeCell ref="A2083:B2083"/>
    <mergeCell ref="A2084:B2084"/>
    <mergeCell ref="A2085:B2085"/>
    <mergeCell ref="A2086:B2086"/>
    <mergeCell ref="A2077:B2077"/>
    <mergeCell ref="A2078:B2078"/>
    <mergeCell ref="A2079:B2079"/>
    <mergeCell ref="A2080:B2080"/>
    <mergeCell ref="A2081:B2081"/>
    <mergeCell ref="A2072:B2072"/>
    <mergeCell ref="A2073:B2073"/>
    <mergeCell ref="A2074:B2074"/>
    <mergeCell ref="A2075:B2075"/>
    <mergeCell ref="A2076:B2076"/>
    <mergeCell ref="A2067:B2067"/>
    <mergeCell ref="A2068:B2068"/>
    <mergeCell ref="A2069:B2069"/>
    <mergeCell ref="A2070:B2070"/>
    <mergeCell ref="A2071:B2071"/>
    <mergeCell ref="A1992:B1992"/>
    <mergeCell ref="A926:B926"/>
    <mergeCell ref="A927:B927"/>
    <mergeCell ref="A928:B928"/>
    <mergeCell ref="A929:B929"/>
    <mergeCell ref="A930:B930"/>
    <mergeCell ref="A931:B931"/>
    <mergeCell ref="A2062:B2062"/>
    <mergeCell ref="A2063:B2063"/>
    <mergeCell ref="A2064:B2064"/>
    <mergeCell ref="A2065:B2065"/>
    <mergeCell ref="A2066:B2066"/>
    <mergeCell ref="A2057:B2057"/>
    <mergeCell ref="A2058:B2058"/>
    <mergeCell ref="A2059:B2059"/>
    <mergeCell ref="A2060:B2060"/>
    <mergeCell ref="A2061:B2061"/>
    <mergeCell ref="A1999:B1999"/>
    <mergeCell ref="A2053:B2053"/>
    <mergeCell ref="A2054:B2054"/>
    <mergeCell ref="A2055:B2055"/>
    <mergeCell ref="A2056:B2056"/>
    <mergeCell ref="A1994:B1994"/>
    <mergeCell ref="A1995:B1995"/>
    <mergeCell ref="A1996:B1996"/>
    <mergeCell ref="A1997:B1997"/>
    <mergeCell ref="A1998:B1998"/>
    <mergeCell ref="A2050:B2050"/>
    <mergeCell ref="A2051:B2051"/>
    <mergeCell ref="A2052:B2052"/>
    <mergeCell ref="A2000:B2000"/>
    <mergeCell ref="A2001:B2001"/>
    <mergeCell ref="A1990:B1990"/>
    <mergeCell ref="A1991:B1991"/>
    <mergeCell ref="A890:B890"/>
    <mergeCell ref="A891:B891"/>
    <mergeCell ref="A923:B923"/>
    <mergeCell ref="A924:B924"/>
    <mergeCell ref="A925:B925"/>
    <mergeCell ref="A892:B892"/>
    <mergeCell ref="A893:B893"/>
    <mergeCell ref="A894:B894"/>
    <mergeCell ref="A895:B895"/>
    <mergeCell ref="A896:B896"/>
    <mergeCell ref="A897:B897"/>
    <mergeCell ref="A898:B898"/>
    <mergeCell ref="A899:B899"/>
    <mergeCell ref="A900:B900"/>
    <mergeCell ref="A901:B901"/>
    <mergeCell ref="A908:B908"/>
    <mergeCell ref="B998:G998"/>
    <mergeCell ref="A933:B933"/>
    <mergeCell ref="WPE99:WPL99"/>
    <mergeCell ref="WPM99:WPT99"/>
    <mergeCell ref="WPU99:WQB99"/>
    <mergeCell ref="WQC99:WQJ99"/>
    <mergeCell ref="WNI99:WNP99"/>
    <mergeCell ref="WNQ99:WNX99"/>
    <mergeCell ref="WNY99:WOF99"/>
    <mergeCell ref="WOG99:WON99"/>
    <mergeCell ref="WOO99:WOV99"/>
    <mergeCell ref="A813:B813"/>
    <mergeCell ref="A814:B814"/>
    <mergeCell ref="A815:B815"/>
    <mergeCell ref="A816:B816"/>
    <mergeCell ref="WOW99:WPD99"/>
    <mergeCell ref="WLU99:WMB99"/>
    <mergeCell ref="WMC99:WMJ99"/>
    <mergeCell ref="WMK99:WMR99"/>
    <mergeCell ref="A384:B384"/>
    <mergeCell ref="A385:B385"/>
    <mergeCell ref="A386:B386"/>
    <mergeCell ref="A387:B387"/>
    <mergeCell ref="A388:B388"/>
    <mergeCell ref="A389:B389"/>
    <mergeCell ref="A390:B390"/>
    <mergeCell ref="A391:B391"/>
    <mergeCell ref="WFQ99:WFX99"/>
    <mergeCell ref="WFY99:WGF99"/>
    <mergeCell ref="WGG99:WGN99"/>
    <mergeCell ref="WGO99:WGV99"/>
    <mergeCell ref="WGW99:WHD99"/>
    <mergeCell ref="WHE99:WHL99"/>
    <mergeCell ref="WHM99:WHT99"/>
    <mergeCell ref="WSG99:WSN99"/>
    <mergeCell ref="WSO99:WSV99"/>
    <mergeCell ref="WSW99:WTD99"/>
    <mergeCell ref="WTE99:WTL99"/>
    <mergeCell ref="WQK99:WQR99"/>
    <mergeCell ref="WQS99:WQZ99"/>
    <mergeCell ref="WRA99:WRH99"/>
    <mergeCell ref="WRI99:WRP99"/>
    <mergeCell ref="WRQ99:WRX99"/>
    <mergeCell ref="WZA99:WZH99"/>
    <mergeCell ref="WZI99:WZP99"/>
    <mergeCell ref="WWO99:WWV99"/>
    <mergeCell ref="WWW99:WXD99"/>
    <mergeCell ref="WXE99:WXL99"/>
    <mergeCell ref="WXM99:WXT99"/>
    <mergeCell ref="WXU99:WYB99"/>
    <mergeCell ref="WMS99:WMZ99"/>
    <mergeCell ref="WNA99:WNH99"/>
    <mergeCell ref="WYC99:WYJ99"/>
    <mergeCell ref="WYK99:WYR99"/>
    <mergeCell ref="WYS99:WYZ99"/>
    <mergeCell ref="WVA99:WVH99"/>
    <mergeCell ref="WVI99:WVP99"/>
    <mergeCell ref="WVQ99:WVX99"/>
    <mergeCell ref="WVY99:WWF99"/>
    <mergeCell ref="WWG99:WWN99"/>
    <mergeCell ref="WTM99:WTT99"/>
    <mergeCell ref="WTU99:WUB99"/>
    <mergeCell ref="WUC99:WUJ99"/>
    <mergeCell ref="WUK99:WUR99"/>
    <mergeCell ref="WUS99:WUZ99"/>
    <mergeCell ref="WRY99:WSF99"/>
    <mergeCell ref="WZQ99:WZX99"/>
    <mergeCell ref="WZY99:XAF99"/>
    <mergeCell ref="XAG99:XAN99"/>
    <mergeCell ref="XAO99:XAV99"/>
    <mergeCell ref="XAW99:XBD99"/>
    <mergeCell ref="XBE99:XBL99"/>
    <mergeCell ref="XBM99:XBT99"/>
    <mergeCell ref="XBU99:XCB99"/>
    <mergeCell ref="XCC99:XCJ99"/>
    <mergeCell ref="XCK99:XCR99"/>
    <mergeCell ref="XEO99:XEV99"/>
    <mergeCell ref="XEW99:XFD99"/>
    <mergeCell ref="XCS99:XCZ99"/>
    <mergeCell ref="XDA99:XDH99"/>
    <mergeCell ref="XDI99:XDP99"/>
    <mergeCell ref="XDQ99:XDX99"/>
    <mergeCell ref="XDY99:XEF99"/>
    <mergeCell ref="XEG99:XEN99"/>
    <mergeCell ref="WHU99:WIB99"/>
    <mergeCell ref="WIC99:WIJ99"/>
    <mergeCell ref="WIK99:WIR99"/>
    <mergeCell ref="WIS99:WIZ99"/>
    <mergeCell ref="WJA99:WJH99"/>
    <mergeCell ref="WJI99:WJP99"/>
    <mergeCell ref="WJQ99:WJX99"/>
    <mergeCell ref="WJY99:WKF99"/>
    <mergeCell ref="WKG99:WKN99"/>
    <mergeCell ref="WKO99:WKV99"/>
    <mergeCell ref="WKW99:WLD99"/>
    <mergeCell ref="WLE99:WLL99"/>
    <mergeCell ref="WLM99:WLT99"/>
    <mergeCell ref="VZM99:VZT99"/>
    <mergeCell ref="VZU99:WAB99"/>
    <mergeCell ref="WAC99:WAJ99"/>
    <mergeCell ref="WAK99:WAR99"/>
    <mergeCell ref="WAS99:WAZ99"/>
    <mergeCell ref="WBA99:WBH99"/>
    <mergeCell ref="WBI99:WBP99"/>
    <mergeCell ref="WBQ99:WBX99"/>
    <mergeCell ref="WBY99:WCF99"/>
    <mergeCell ref="WCG99:WCN99"/>
    <mergeCell ref="WCO99:WCV99"/>
    <mergeCell ref="WCW99:WDD99"/>
    <mergeCell ref="WDE99:WDL99"/>
    <mergeCell ref="WDM99:WDT99"/>
    <mergeCell ref="WDU99:WEB99"/>
    <mergeCell ref="WEC99:WEJ99"/>
    <mergeCell ref="WEK99:WER99"/>
    <mergeCell ref="WES99:WEZ99"/>
    <mergeCell ref="WFA99:WFH99"/>
    <mergeCell ref="WFI99:WFP99"/>
    <mergeCell ref="VTI99:VTP99"/>
    <mergeCell ref="VTQ99:VTX99"/>
    <mergeCell ref="VTY99:VUF99"/>
    <mergeCell ref="VUG99:VUN99"/>
    <mergeCell ref="VUO99:VUV99"/>
    <mergeCell ref="VUW99:VVD99"/>
    <mergeCell ref="VVE99:VVL99"/>
    <mergeCell ref="VVM99:VVT99"/>
    <mergeCell ref="VVU99:VWB99"/>
    <mergeCell ref="VWC99:VWJ99"/>
    <mergeCell ref="VWK99:VWR99"/>
    <mergeCell ref="VWS99:VWZ99"/>
    <mergeCell ref="VXA99:VXH99"/>
    <mergeCell ref="VXI99:VXP99"/>
    <mergeCell ref="VXQ99:VXX99"/>
    <mergeCell ref="VXY99:VYF99"/>
    <mergeCell ref="VYG99:VYN99"/>
    <mergeCell ref="VYO99:VYV99"/>
    <mergeCell ref="VYW99:VZD99"/>
    <mergeCell ref="VZE99:VZL99"/>
    <mergeCell ref="VSS99:VSZ99"/>
    <mergeCell ref="VTA99:VTH99"/>
    <mergeCell ref="VHA99:VHH99"/>
    <mergeCell ref="VHI99:VHP99"/>
    <mergeCell ref="VHQ99:VHX99"/>
    <mergeCell ref="VHY99:VIF99"/>
    <mergeCell ref="VIG99:VIN99"/>
    <mergeCell ref="VIO99:VIV99"/>
    <mergeCell ref="VIW99:VJD99"/>
    <mergeCell ref="VJE99:VJL99"/>
    <mergeCell ref="VJM99:VJT99"/>
    <mergeCell ref="VJU99:VKB99"/>
    <mergeCell ref="VKC99:VKJ99"/>
    <mergeCell ref="VKK99:VKR99"/>
    <mergeCell ref="VKS99:VKZ99"/>
    <mergeCell ref="VLA99:VLH99"/>
    <mergeCell ref="VLI99:VLP99"/>
    <mergeCell ref="VLQ99:VLX99"/>
    <mergeCell ref="VLY99:VMF99"/>
    <mergeCell ref="VMG99:VMN99"/>
    <mergeCell ref="VMO99:VMV99"/>
    <mergeCell ref="VMW99:VND99"/>
    <mergeCell ref="VNE99:VNL99"/>
    <mergeCell ref="VNM99:VNT99"/>
    <mergeCell ref="VNU99:VOB99"/>
    <mergeCell ref="VOC99:VOJ99"/>
    <mergeCell ref="VOK99:VOR99"/>
    <mergeCell ref="VOS99:VOZ99"/>
    <mergeCell ref="VPA99:VPH99"/>
    <mergeCell ref="VPI99:VPP99"/>
    <mergeCell ref="VPQ99:VPX99"/>
    <mergeCell ref="VPY99:VQF99"/>
    <mergeCell ref="VBE99:VBL99"/>
    <mergeCell ref="VBM99:VBT99"/>
    <mergeCell ref="VBU99:VCB99"/>
    <mergeCell ref="VCC99:VCJ99"/>
    <mergeCell ref="VCK99:VCR99"/>
    <mergeCell ref="VCS99:VCZ99"/>
    <mergeCell ref="VDA99:VDH99"/>
    <mergeCell ref="VDI99:VDP99"/>
    <mergeCell ref="VDQ99:VDX99"/>
    <mergeCell ref="VDY99:VEF99"/>
    <mergeCell ref="VEG99:VEN99"/>
    <mergeCell ref="VEO99:VEV99"/>
    <mergeCell ref="VEW99:VFD99"/>
    <mergeCell ref="VFE99:VFL99"/>
    <mergeCell ref="VFM99:VFT99"/>
    <mergeCell ref="VFU99:VGB99"/>
    <mergeCell ref="VSK99:VSR99"/>
    <mergeCell ref="VQG99:VQN99"/>
    <mergeCell ref="VQO99:VQV99"/>
    <mergeCell ref="VQW99:VRD99"/>
    <mergeCell ref="VRE99:VRL99"/>
    <mergeCell ref="VRM99:VRT99"/>
    <mergeCell ref="VRU99:VSB99"/>
    <mergeCell ref="VSC99:VSJ99"/>
    <mergeCell ref="URI99:URP99"/>
    <mergeCell ref="URQ99:URX99"/>
    <mergeCell ref="URY99:USF99"/>
    <mergeCell ref="USG99:USN99"/>
    <mergeCell ref="USO99:USV99"/>
    <mergeCell ref="USW99:UTD99"/>
    <mergeCell ref="UTE99:UTL99"/>
    <mergeCell ref="UTM99:UTT99"/>
    <mergeCell ref="VGC99:VGJ99"/>
    <mergeCell ref="VGK99:VGR99"/>
    <mergeCell ref="VGS99:VGZ99"/>
    <mergeCell ref="UUS99:UUZ99"/>
    <mergeCell ref="UVA99:UVH99"/>
    <mergeCell ref="UVI99:UVP99"/>
    <mergeCell ref="UVQ99:UVX99"/>
    <mergeCell ref="UVY99:UWF99"/>
    <mergeCell ref="UWG99:UWN99"/>
    <mergeCell ref="UWO99:UWV99"/>
    <mergeCell ref="UWW99:UXD99"/>
    <mergeCell ref="UXE99:UXL99"/>
    <mergeCell ref="UXM99:UXT99"/>
    <mergeCell ref="UXU99:UYB99"/>
    <mergeCell ref="UYC99:UYJ99"/>
    <mergeCell ref="UYK99:UYR99"/>
    <mergeCell ref="UYS99:UYZ99"/>
    <mergeCell ref="UZA99:UZH99"/>
    <mergeCell ref="UZI99:UZP99"/>
    <mergeCell ref="UZQ99:UZX99"/>
    <mergeCell ref="UZY99:VAF99"/>
    <mergeCell ref="VAG99:VAN99"/>
    <mergeCell ref="VAO99:VAV99"/>
    <mergeCell ref="VAW99:VBD99"/>
    <mergeCell ref="UTU99:UUB99"/>
    <mergeCell ref="UUC99:UUJ99"/>
    <mergeCell ref="UUK99:UUR99"/>
    <mergeCell ref="UIK99:UIR99"/>
    <mergeCell ref="UIS99:UIZ99"/>
    <mergeCell ref="UJA99:UJH99"/>
    <mergeCell ref="UJI99:UJP99"/>
    <mergeCell ref="UJQ99:UJX99"/>
    <mergeCell ref="UJY99:UKF99"/>
    <mergeCell ref="UKG99:UKN99"/>
    <mergeCell ref="UKO99:UKV99"/>
    <mergeCell ref="UKW99:ULD99"/>
    <mergeCell ref="ULE99:ULL99"/>
    <mergeCell ref="ULM99:ULT99"/>
    <mergeCell ref="ULU99:UMB99"/>
    <mergeCell ref="UMC99:UMJ99"/>
    <mergeCell ref="UMK99:UMR99"/>
    <mergeCell ref="UMS99:UMZ99"/>
    <mergeCell ref="UNA99:UNH99"/>
    <mergeCell ref="UNI99:UNP99"/>
    <mergeCell ref="UNQ99:UNX99"/>
    <mergeCell ref="UNY99:UOF99"/>
    <mergeCell ref="UOG99:UON99"/>
    <mergeCell ref="UOO99:UOV99"/>
    <mergeCell ref="UOW99:UPD99"/>
    <mergeCell ref="UPE99:UPL99"/>
    <mergeCell ref="UPM99:UPT99"/>
    <mergeCell ref="UPU99:UQB99"/>
    <mergeCell ref="UQC99:UQJ99"/>
    <mergeCell ref="UQK99:UQR99"/>
    <mergeCell ref="UQS99:UQZ99"/>
    <mergeCell ref="URA99:URH99"/>
    <mergeCell ref="UHU99:UIB99"/>
    <mergeCell ref="UIC99:UIJ99"/>
    <mergeCell ref="TWC99:TWJ99"/>
    <mergeCell ref="TWK99:TWR99"/>
    <mergeCell ref="TWS99:TWZ99"/>
    <mergeCell ref="TXA99:TXH99"/>
    <mergeCell ref="TXI99:TXP99"/>
    <mergeCell ref="TXQ99:TXX99"/>
    <mergeCell ref="TXY99:TYF99"/>
    <mergeCell ref="TYG99:TYN99"/>
    <mergeCell ref="TYO99:TYV99"/>
    <mergeCell ref="TYW99:TZD99"/>
    <mergeCell ref="TZE99:TZL99"/>
    <mergeCell ref="TZM99:TZT99"/>
    <mergeCell ref="TZU99:UAB99"/>
    <mergeCell ref="UAC99:UAJ99"/>
    <mergeCell ref="UAK99:UAR99"/>
    <mergeCell ref="UAS99:UAZ99"/>
    <mergeCell ref="UBA99:UBH99"/>
    <mergeCell ref="UBI99:UBP99"/>
    <mergeCell ref="UBQ99:UBX99"/>
    <mergeCell ref="UBY99:UCF99"/>
    <mergeCell ref="UCG99:UCN99"/>
    <mergeCell ref="UCO99:UCV99"/>
    <mergeCell ref="UCW99:UDD99"/>
    <mergeCell ref="UDE99:UDL99"/>
    <mergeCell ref="UDM99:UDT99"/>
    <mergeCell ref="UDU99:UEB99"/>
    <mergeCell ref="UEC99:UEJ99"/>
    <mergeCell ref="UEK99:UER99"/>
    <mergeCell ref="UES99:UEZ99"/>
    <mergeCell ref="UFA99:UFH99"/>
    <mergeCell ref="TQG99:TQN99"/>
    <mergeCell ref="TQO99:TQV99"/>
    <mergeCell ref="TQW99:TRD99"/>
    <mergeCell ref="TRE99:TRL99"/>
    <mergeCell ref="TRM99:TRT99"/>
    <mergeCell ref="TRU99:TSB99"/>
    <mergeCell ref="TSC99:TSJ99"/>
    <mergeCell ref="TSK99:TSR99"/>
    <mergeCell ref="TSS99:TSZ99"/>
    <mergeCell ref="TTA99:TTH99"/>
    <mergeCell ref="TTI99:TTP99"/>
    <mergeCell ref="TTQ99:TTX99"/>
    <mergeCell ref="TTY99:TUF99"/>
    <mergeCell ref="TUG99:TUN99"/>
    <mergeCell ref="TUO99:TUV99"/>
    <mergeCell ref="TUW99:TVD99"/>
    <mergeCell ref="UHM99:UHT99"/>
    <mergeCell ref="UFI99:UFP99"/>
    <mergeCell ref="UFQ99:UFX99"/>
    <mergeCell ref="UFY99:UGF99"/>
    <mergeCell ref="UGG99:UGN99"/>
    <mergeCell ref="UGO99:UGV99"/>
    <mergeCell ref="UGW99:UHD99"/>
    <mergeCell ref="UHE99:UHL99"/>
    <mergeCell ref="TGK99:TGR99"/>
    <mergeCell ref="TGS99:TGZ99"/>
    <mergeCell ref="THA99:THH99"/>
    <mergeCell ref="THI99:THP99"/>
    <mergeCell ref="THQ99:THX99"/>
    <mergeCell ref="THY99:TIF99"/>
    <mergeCell ref="TIG99:TIN99"/>
    <mergeCell ref="TIO99:TIV99"/>
    <mergeCell ref="TVE99:TVL99"/>
    <mergeCell ref="TVM99:TVT99"/>
    <mergeCell ref="TVU99:TWB99"/>
    <mergeCell ref="TJU99:TKB99"/>
    <mergeCell ref="TKC99:TKJ99"/>
    <mergeCell ref="TKK99:TKR99"/>
    <mergeCell ref="TKS99:TKZ99"/>
    <mergeCell ref="TLA99:TLH99"/>
    <mergeCell ref="TLI99:TLP99"/>
    <mergeCell ref="TLQ99:TLX99"/>
    <mergeCell ref="TLY99:TMF99"/>
    <mergeCell ref="TMG99:TMN99"/>
    <mergeCell ref="TMO99:TMV99"/>
    <mergeCell ref="TMW99:TND99"/>
    <mergeCell ref="TNE99:TNL99"/>
    <mergeCell ref="TNM99:TNT99"/>
    <mergeCell ref="TNU99:TOB99"/>
    <mergeCell ref="TOC99:TOJ99"/>
    <mergeCell ref="TOK99:TOR99"/>
    <mergeCell ref="TOS99:TOZ99"/>
    <mergeCell ref="TPA99:TPH99"/>
    <mergeCell ref="TPI99:TPP99"/>
    <mergeCell ref="TPQ99:TPX99"/>
    <mergeCell ref="TPY99:TQF99"/>
    <mergeCell ref="TIW99:TJD99"/>
    <mergeCell ref="TJE99:TJL99"/>
    <mergeCell ref="TJM99:TJT99"/>
    <mergeCell ref="SXM99:SXT99"/>
    <mergeCell ref="SXU99:SYB99"/>
    <mergeCell ref="SYC99:SYJ99"/>
    <mergeCell ref="SYK99:SYR99"/>
    <mergeCell ref="SYS99:SYZ99"/>
    <mergeCell ref="SZA99:SZH99"/>
    <mergeCell ref="SZI99:SZP99"/>
    <mergeCell ref="SZQ99:SZX99"/>
    <mergeCell ref="SZY99:TAF99"/>
    <mergeCell ref="TAG99:TAN99"/>
    <mergeCell ref="TAO99:TAV99"/>
    <mergeCell ref="TAW99:TBD99"/>
    <mergeCell ref="TBE99:TBL99"/>
    <mergeCell ref="TBM99:TBT99"/>
    <mergeCell ref="TBU99:TCB99"/>
    <mergeCell ref="TCC99:TCJ99"/>
    <mergeCell ref="TCK99:TCR99"/>
    <mergeCell ref="TCS99:TCZ99"/>
    <mergeCell ref="TDA99:TDH99"/>
    <mergeCell ref="TDI99:TDP99"/>
    <mergeCell ref="TDQ99:TDX99"/>
    <mergeCell ref="TDY99:TEF99"/>
    <mergeCell ref="TEG99:TEN99"/>
    <mergeCell ref="TEO99:TEV99"/>
    <mergeCell ref="TEW99:TFD99"/>
    <mergeCell ref="TFE99:TFL99"/>
    <mergeCell ref="TFM99:TFT99"/>
    <mergeCell ref="TFU99:TGB99"/>
    <mergeCell ref="TGC99:TGJ99"/>
    <mergeCell ref="SWW99:SXD99"/>
    <mergeCell ref="SXE99:SXL99"/>
    <mergeCell ref="SLE99:SLL99"/>
    <mergeCell ref="SLM99:SLT99"/>
    <mergeCell ref="SLU99:SMB99"/>
    <mergeCell ref="SMC99:SMJ99"/>
    <mergeCell ref="SMK99:SMR99"/>
    <mergeCell ref="SMS99:SMZ99"/>
    <mergeCell ref="SNA99:SNH99"/>
    <mergeCell ref="SNI99:SNP99"/>
    <mergeCell ref="SNQ99:SNX99"/>
    <mergeCell ref="SNY99:SOF99"/>
    <mergeCell ref="SOG99:SON99"/>
    <mergeCell ref="SOO99:SOV99"/>
    <mergeCell ref="SOW99:SPD99"/>
    <mergeCell ref="SPE99:SPL99"/>
    <mergeCell ref="SPM99:SPT99"/>
    <mergeCell ref="SPU99:SQB99"/>
    <mergeCell ref="SQC99:SQJ99"/>
    <mergeCell ref="SQK99:SQR99"/>
    <mergeCell ref="SQS99:SQZ99"/>
    <mergeCell ref="SRA99:SRH99"/>
    <mergeCell ref="SRI99:SRP99"/>
    <mergeCell ref="SRQ99:SRX99"/>
    <mergeCell ref="SRY99:SSF99"/>
    <mergeCell ref="SSG99:SSN99"/>
    <mergeCell ref="SSO99:SSV99"/>
    <mergeCell ref="SSW99:STD99"/>
    <mergeCell ref="STE99:STL99"/>
    <mergeCell ref="STM99:STT99"/>
    <mergeCell ref="STU99:SUB99"/>
    <mergeCell ref="SUC99:SUJ99"/>
    <mergeCell ref="SFI99:SFP99"/>
    <mergeCell ref="SFQ99:SFX99"/>
    <mergeCell ref="SFY99:SGF99"/>
    <mergeCell ref="SGG99:SGN99"/>
    <mergeCell ref="SGO99:SGV99"/>
    <mergeCell ref="SGW99:SHD99"/>
    <mergeCell ref="SHE99:SHL99"/>
    <mergeCell ref="SHM99:SHT99"/>
    <mergeCell ref="SHU99:SIB99"/>
    <mergeCell ref="SIC99:SIJ99"/>
    <mergeCell ref="SIK99:SIR99"/>
    <mergeCell ref="SIS99:SIZ99"/>
    <mergeCell ref="SJA99:SJH99"/>
    <mergeCell ref="SJI99:SJP99"/>
    <mergeCell ref="SJQ99:SJX99"/>
    <mergeCell ref="SJY99:SKF99"/>
    <mergeCell ref="SWO99:SWV99"/>
    <mergeCell ref="SUK99:SUR99"/>
    <mergeCell ref="SUS99:SUZ99"/>
    <mergeCell ref="SVA99:SVH99"/>
    <mergeCell ref="SVI99:SVP99"/>
    <mergeCell ref="SVQ99:SVX99"/>
    <mergeCell ref="SVY99:SWF99"/>
    <mergeCell ref="SWG99:SWN99"/>
    <mergeCell ref="RVM99:RVT99"/>
    <mergeCell ref="RVU99:RWB99"/>
    <mergeCell ref="RWC99:RWJ99"/>
    <mergeCell ref="RWK99:RWR99"/>
    <mergeCell ref="RWS99:RWZ99"/>
    <mergeCell ref="RXA99:RXH99"/>
    <mergeCell ref="RXI99:RXP99"/>
    <mergeCell ref="RXQ99:RXX99"/>
    <mergeCell ref="SKG99:SKN99"/>
    <mergeCell ref="SKO99:SKV99"/>
    <mergeCell ref="SKW99:SLD99"/>
    <mergeCell ref="RYW99:RZD99"/>
    <mergeCell ref="RZE99:RZL99"/>
    <mergeCell ref="RZM99:RZT99"/>
    <mergeCell ref="RZU99:SAB99"/>
    <mergeCell ref="SAC99:SAJ99"/>
    <mergeCell ref="SAK99:SAR99"/>
    <mergeCell ref="SAS99:SAZ99"/>
    <mergeCell ref="SBA99:SBH99"/>
    <mergeCell ref="SBI99:SBP99"/>
    <mergeCell ref="SBQ99:SBX99"/>
    <mergeCell ref="SBY99:SCF99"/>
    <mergeCell ref="SCG99:SCN99"/>
    <mergeCell ref="SCO99:SCV99"/>
    <mergeCell ref="SCW99:SDD99"/>
    <mergeCell ref="SDE99:SDL99"/>
    <mergeCell ref="SDM99:SDT99"/>
    <mergeCell ref="SDU99:SEB99"/>
    <mergeCell ref="SEC99:SEJ99"/>
    <mergeCell ref="SEK99:SER99"/>
    <mergeCell ref="SES99:SEZ99"/>
    <mergeCell ref="SFA99:SFH99"/>
    <mergeCell ref="RXY99:RYF99"/>
    <mergeCell ref="RYG99:RYN99"/>
    <mergeCell ref="RYO99:RYV99"/>
    <mergeCell ref="RMO99:RMV99"/>
    <mergeCell ref="RMW99:RND99"/>
    <mergeCell ref="RNE99:RNL99"/>
    <mergeCell ref="RNM99:RNT99"/>
    <mergeCell ref="RNU99:ROB99"/>
    <mergeCell ref="ROC99:ROJ99"/>
    <mergeCell ref="ROK99:ROR99"/>
    <mergeCell ref="ROS99:ROZ99"/>
    <mergeCell ref="RPA99:RPH99"/>
    <mergeCell ref="RPI99:RPP99"/>
    <mergeCell ref="RPQ99:RPX99"/>
    <mergeCell ref="RPY99:RQF99"/>
    <mergeCell ref="RQG99:RQN99"/>
    <mergeCell ref="RQO99:RQV99"/>
    <mergeCell ref="RQW99:RRD99"/>
    <mergeCell ref="RRE99:RRL99"/>
    <mergeCell ref="RRM99:RRT99"/>
    <mergeCell ref="RRU99:RSB99"/>
    <mergeCell ref="RSC99:RSJ99"/>
    <mergeCell ref="RSK99:RSR99"/>
    <mergeCell ref="RSS99:RSZ99"/>
    <mergeCell ref="RTA99:RTH99"/>
    <mergeCell ref="RTI99:RTP99"/>
    <mergeCell ref="RTQ99:RTX99"/>
    <mergeCell ref="RTY99:RUF99"/>
    <mergeCell ref="RUG99:RUN99"/>
    <mergeCell ref="RUO99:RUV99"/>
    <mergeCell ref="RUW99:RVD99"/>
    <mergeCell ref="RVE99:RVL99"/>
    <mergeCell ref="RLY99:RMF99"/>
    <mergeCell ref="RMG99:RMN99"/>
    <mergeCell ref="RAG99:RAN99"/>
    <mergeCell ref="RAO99:RAV99"/>
    <mergeCell ref="RAW99:RBD99"/>
    <mergeCell ref="RBE99:RBL99"/>
    <mergeCell ref="RBM99:RBT99"/>
    <mergeCell ref="RBU99:RCB99"/>
    <mergeCell ref="RCC99:RCJ99"/>
    <mergeCell ref="RCK99:RCR99"/>
    <mergeCell ref="RCS99:RCZ99"/>
    <mergeCell ref="RDA99:RDH99"/>
    <mergeCell ref="RDI99:RDP99"/>
    <mergeCell ref="RDQ99:RDX99"/>
    <mergeCell ref="RDY99:REF99"/>
    <mergeCell ref="REG99:REN99"/>
    <mergeCell ref="REO99:REV99"/>
    <mergeCell ref="REW99:RFD99"/>
    <mergeCell ref="RFE99:RFL99"/>
    <mergeCell ref="RFM99:RFT99"/>
    <mergeCell ref="RFU99:RGB99"/>
    <mergeCell ref="RGC99:RGJ99"/>
    <mergeCell ref="RGK99:RGR99"/>
    <mergeCell ref="RGS99:RGZ99"/>
    <mergeCell ref="RHA99:RHH99"/>
    <mergeCell ref="RHI99:RHP99"/>
    <mergeCell ref="RHQ99:RHX99"/>
    <mergeCell ref="RHY99:RIF99"/>
    <mergeCell ref="RIG99:RIN99"/>
    <mergeCell ref="RIO99:RIV99"/>
    <mergeCell ref="RIW99:RJD99"/>
    <mergeCell ref="RJE99:RJL99"/>
    <mergeCell ref="QUK99:QUR99"/>
    <mergeCell ref="QUS99:QUZ99"/>
    <mergeCell ref="QVA99:QVH99"/>
    <mergeCell ref="QVI99:QVP99"/>
    <mergeCell ref="QVQ99:QVX99"/>
    <mergeCell ref="QVY99:QWF99"/>
    <mergeCell ref="QWG99:QWN99"/>
    <mergeCell ref="QWO99:QWV99"/>
    <mergeCell ref="QWW99:QXD99"/>
    <mergeCell ref="QXE99:QXL99"/>
    <mergeCell ref="QXM99:QXT99"/>
    <mergeCell ref="QXU99:QYB99"/>
    <mergeCell ref="QYC99:QYJ99"/>
    <mergeCell ref="QYK99:QYR99"/>
    <mergeCell ref="QYS99:QYZ99"/>
    <mergeCell ref="QZA99:QZH99"/>
    <mergeCell ref="RLQ99:RLX99"/>
    <mergeCell ref="RJM99:RJT99"/>
    <mergeCell ref="RJU99:RKB99"/>
    <mergeCell ref="RKC99:RKJ99"/>
    <mergeCell ref="RKK99:RKR99"/>
    <mergeCell ref="RKS99:RKZ99"/>
    <mergeCell ref="RLA99:RLH99"/>
    <mergeCell ref="RLI99:RLP99"/>
    <mergeCell ref="QKO99:QKV99"/>
    <mergeCell ref="QKW99:QLD99"/>
    <mergeCell ref="QLE99:QLL99"/>
    <mergeCell ref="QLM99:QLT99"/>
    <mergeCell ref="QLU99:QMB99"/>
    <mergeCell ref="QMC99:QMJ99"/>
    <mergeCell ref="QMK99:QMR99"/>
    <mergeCell ref="QMS99:QMZ99"/>
    <mergeCell ref="QZI99:QZP99"/>
    <mergeCell ref="QZQ99:QZX99"/>
    <mergeCell ref="QZY99:RAF99"/>
    <mergeCell ref="QNY99:QOF99"/>
    <mergeCell ref="QOG99:QON99"/>
    <mergeCell ref="QOO99:QOV99"/>
    <mergeCell ref="QOW99:QPD99"/>
    <mergeCell ref="QPE99:QPL99"/>
    <mergeCell ref="QPM99:QPT99"/>
    <mergeCell ref="QPU99:QQB99"/>
    <mergeCell ref="QQC99:QQJ99"/>
    <mergeCell ref="QQK99:QQR99"/>
    <mergeCell ref="QQS99:QQZ99"/>
    <mergeCell ref="QRA99:QRH99"/>
    <mergeCell ref="QRI99:QRP99"/>
    <mergeCell ref="QRQ99:QRX99"/>
    <mergeCell ref="QRY99:QSF99"/>
    <mergeCell ref="QSG99:QSN99"/>
    <mergeCell ref="QSO99:QSV99"/>
    <mergeCell ref="QSW99:QTD99"/>
    <mergeCell ref="QTE99:QTL99"/>
    <mergeCell ref="QTM99:QTT99"/>
    <mergeCell ref="QTU99:QUB99"/>
    <mergeCell ref="QUC99:QUJ99"/>
    <mergeCell ref="QNA99:QNH99"/>
    <mergeCell ref="QNI99:QNP99"/>
    <mergeCell ref="QNQ99:QNX99"/>
    <mergeCell ref="QBQ99:QBX99"/>
    <mergeCell ref="QBY99:QCF99"/>
    <mergeCell ref="QCG99:QCN99"/>
    <mergeCell ref="QCO99:QCV99"/>
    <mergeCell ref="QCW99:QDD99"/>
    <mergeCell ref="QDE99:QDL99"/>
    <mergeCell ref="QDM99:QDT99"/>
    <mergeCell ref="QDU99:QEB99"/>
    <mergeCell ref="QEC99:QEJ99"/>
    <mergeCell ref="QEK99:QER99"/>
    <mergeCell ref="QES99:QEZ99"/>
    <mergeCell ref="QFA99:QFH99"/>
    <mergeCell ref="QFI99:QFP99"/>
    <mergeCell ref="QFQ99:QFX99"/>
    <mergeCell ref="QFY99:QGF99"/>
    <mergeCell ref="QGG99:QGN99"/>
    <mergeCell ref="QGO99:QGV99"/>
    <mergeCell ref="QGW99:QHD99"/>
    <mergeCell ref="QHE99:QHL99"/>
    <mergeCell ref="QHM99:QHT99"/>
    <mergeCell ref="QHU99:QIB99"/>
    <mergeCell ref="QIC99:QIJ99"/>
    <mergeCell ref="QIK99:QIR99"/>
    <mergeCell ref="QIS99:QIZ99"/>
    <mergeCell ref="QJA99:QJH99"/>
    <mergeCell ref="QJI99:QJP99"/>
    <mergeCell ref="QJQ99:QJX99"/>
    <mergeCell ref="QJY99:QKF99"/>
    <mergeCell ref="QKG99:QKN99"/>
    <mergeCell ref="QBA99:QBH99"/>
    <mergeCell ref="QBI99:QBP99"/>
    <mergeCell ref="PPI99:PPP99"/>
    <mergeCell ref="PPQ99:PPX99"/>
    <mergeCell ref="PPY99:PQF99"/>
    <mergeCell ref="PQG99:PQN99"/>
    <mergeCell ref="PQO99:PQV99"/>
    <mergeCell ref="PQW99:PRD99"/>
    <mergeCell ref="PRE99:PRL99"/>
    <mergeCell ref="PRM99:PRT99"/>
    <mergeCell ref="PRU99:PSB99"/>
    <mergeCell ref="PSC99:PSJ99"/>
    <mergeCell ref="PSK99:PSR99"/>
    <mergeCell ref="PSS99:PSZ99"/>
    <mergeCell ref="PTA99:PTH99"/>
    <mergeCell ref="PTI99:PTP99"/>
    <mergeCell ref="PTQ99:PTX99"/>
    <mergeCell ref="PTY99:PUF99"/>
    <mergeCell ref="PUG99:PUN99"/>
    <mergeCell ref="PUO99:PUV99"/>
    <mergeCell ref="PUW99:PVD99"/>
    <mergeCell ref="PVE99:PVL99"/>
    <mergeCell ref="PVM99:PVT99"/>
    <mergeCell ref="PVU99:PWB99"/>
    <mergeCell ref="PWC99:PWJ99"/>
    <mergeCell ref="PWK99:PWR99"/>
    <mergeCell ref="PWS99:PWZ99"/>
    <mergeCell ref="PXA99:PXH99"/>
    <mergeCell ref="PXI99:PXP99"/>
    <mergeCell ref="PXQ99:PXX99"/>
    <mergeCell ref="PXY99:PYF99"/>
    <mergeCell ref="PYG99:PYN99"/>
    <mergeCell ref="PJM99:PJT99"/>
    <mergeCell ref="PJU99:PKB99"/>
    <mergeCell ref="PKC99:PKJ99"/>
    <mergeCell ref="PKK99:PKR99"/>
    <mergeCell ref="PKS99:PKZ99"/>
    <mergeCell ref="PLA99:PLH99"/>
    <mergeCell ref="PLI99:PLP99"/>
    <mergeCell ref="PLQ99:PLX99"/>
    <mergeCell ref="PLY99:PMF99"/>
    <mergeCell ref="PMG99:PMN99"/>
    <mergeCell ref="PMO99:PMV99"/>
    <mergeCell ref="PMW99:PND99"/>
    <mergeCell ref="PNE99:PNL99"/>
    <mergeCell ref="PNM99:PNT99"/>
    <mergeCell ref="PNU99:POB99"/>
    <mergeCell ref="POC99:POJ99"/>
    <mergeCell ref="QAS99:QAZ99"/>
    <mergeCell ref="PYO99:PYV99"/>
    <mergeCell ref="PYW99:PZD99"/>
    <mergeCell ref="PZE99:PZL99"/>
    <mergeCell ref="PZM99:PZT99"/>
    <mergeCell ref="PZU99:QAB99"/>
    <mergeCell ref="QAC99:QAJ99"/>
    <mergeCell ref="QAK99:QAR99"/>
    <mergeCell ref="OZQ99:OZX99"/>
    <mergeCell ref="OZY99:PAF99"/>
    <mergeCell ref="PAG99:PAN99"/>
    <mergeCell ref="PAO99:PAV99"/>
    <mergeCell ref="PAW99:PBD99"/>
    <mergeCell ref="PBE99:PBL99"/>
    <mergeCell ref="PBM99:PBT99"/>
    <mergeCell ref="PBU99:PCB99"/>
    <mergeCell ref="POK99:POR99"/>
    <mergeCell ref="POS99:POZ99"/>
    <mergeCell ref="PPA99:PPH99"/>
    <mergeCell ref="PDA99:PDH99"/>
    <mergeCell ref="PDI99:PDP99"/>
    <mergeCell ref="PDQ99:PDX99"/>
    <mergeCell ref="PDY99:PEF99"/>
    <mergeCell ref="PEG99:PEN99"/>
    <mergeCell ref="PEO99:PEV99"/>
    <mergeCell ref="PEW99:PFD99"/>
    <mergeCell ref="PFE99:PFL99"/>
    <mergeCell ref="PFM99:PFT99"/>
    <mergeCell ref="PFU99:PGB99"/>
    <mergeCell ref="PGC99:PGJ99"/>
    <mergeCell ref="PGK99:PGR99"/>
    <mergeCell ref="PGS99:PGZ99"/>
    <mergeCell ref="PHA99:PHH99"/>
    <mergeCell ref="PHI99:PHP99"/>
    <mergeCell ref="PHQ99:PHX99"/>
    <mergeCell ref="PHY99:PIF99"/>
    <mergeCell ref="PIG99:PIN99"/>
    <mergeCell ref="PIO99:PIV99"/>
    <mergeCell ref="PIW99:PJD99"/>
    <mergeCell ref="PJE99:PJL99"/>
    <mergeCell ref="PCC99:PCJ99"/>
    <mergeCell ref="PCK99:PCR99"/>
    <mergeCell ref="PCS99:PCZ99"/>
    <mergeCell ref="OQS99:OQZ99"/>
    <mergeCell ref="ORA99:ORH99"/>
    <mergeCell ref="ORI99:ORP99"/>
    <mergeCell ref="ORQ99:ORX99"/>
    <mergeCell ref="ORY99:OSF99"/>
    <mergeCell ref="OSG99:OSN99"/>
    <mergeCell ref="OSO99:OSV99"/>
    <mergeCell ref="OSW99:OTD99"/>
    <mergeCell ref="OTE99:OTL99"/>
    <mergeCell ref="OTM99:OTT99"/>
    <mergeCell ref="OTU99:OUB99"/>
    <mergeCell ref="OUC99:OUJ99"/>
    <mergeCell ref="OUK99:OUR99"/>
    <mergeCell ref="OUS99:OUZ99"/>
    <mergeCell ref="OVA99:OVH99"/>
    <mergeCell ref="OVI99:OVP99"/>
    <mergeCell ref="OVQ99:OVX99"/>
    <mergeCell ref="OVY99:OWF99"/>
    <mergeCell ref="OWG99:OWN99"/>
    <mergeCell ref="OWO99:OWV99"/>
    <mergeCell ref="OWW99:OXD99"/>
    <mergeCell ref="OXE99:OXL99"/>
    <mergeCell ref="OXM99:OXT99"/>
    <mergeCell ref="OXU99:OYB99"/>
    <mergeCell ref="OYC99:OYJ99"/>
    <mergeCell ref="OYK99:OYR99"/>
    <mergeCell ref="OYS99:OYZ99"/>
    <mergeCell ref="OZA99:OZH99"/>
    <mergeCell ref="OZI99:OZP99"/>
    <mergeCell ref="OQC99:OQJ99"/>
    <mergeCell ref="OQK99:OQR99"/>
    <mergeCell ref="OEK99:OER99"/>
    <mergeCell ref="OES99:OEZ99"/>
    <mergeCell ref="OFA99:OFH99"/>
    <mergeCell ref="OFI99:OFP99"/>
    <mergeCell ref="OFQ99:OFX99"/>
    <mergeCell ref="OFY99:OGF99"/>
    <mergeCell ref="OGG99:OGN99"/>
    <mergeCell ref="OGO99:OGV99"/>
    <mergeCell ref="OGW99:OHD99"/>
    <mergeCell ref="OHE99:OHL99"/>
    <mergeCell ref="OHM99:OHT99"/>
    <mergeCell ref="OHU99:OIB99"/>
    <mergeCell ref="OIC99:OIJ99"/>
    <mergeCell ref="OIK99:OIR99"/>
    <mergeCell ref="OIS99:OIZ99"/>
    <mergeCell ref="OJA99:OJH99"/>
    <mergeCell ref="OJI99:OJP99"/>
    <mergeCell ref="OJQ99:OJX99"/>
    <mergeCell ref="OJY99:OKF99"/>
    <mergeCell ref="OKG99:OKN99"/>
    <mergeCell ref="OKO99:OKV99"/>
    <mergeCell ref="OKW99:OLD99"/>
    <mergeCell ref="OLE99:OLL99"/>
    <mergeCell ref="OLM99:OLT99"/>
    <mergeCell ref="OLU99:OMB99"/>
    <mergeCell ref="OMC99:OMJ99"/>
    <mergeCell ref="OMK99:OMR99"/>
    <mergeCell ref="OMS99:OMZ99"/>
    <mergeCell ref="ONA99:ONH99"/>
    <mergeCell ref="ONI99:ONP99"/>
    <mergeCell ref="NYO99:NYV99"/>
    <mergeCell ref="NYW99:NZD99"/>
    <mergeCell ref="NZE99:NZL99"/>
    <mergeCell ref="NZM99:NZT99"/>
    <mergeCell ref="NZU99:OAB99"/>
    <mergeCell ref="OAC99:OAJ99"/>
    <mergeCell ref="OAK99:OAR99"/>
    <mergeCell ref="OAS99:OAZ99"/>
    <mergeCell ref="OBA99:OBH99"/>
    <mergeCell ref="OBI99:OBP99"/>
    <mergeCell ref="OBQ99:OBX99"/>
    <mergeCell ref="OBY99:OCF99"/>
    <mergeCell ref="OCG99:OCN99"/>
    <mergeCell ref="OCO99:OCV99"/>
    <mergeCell ref="OCW99:ODD99"/>
    <mergeCell ref="ODE99:ODL99"/>
    <mergeCell ref="OPU99:OQB99"/>
    <mergeCell ref="ONQ99:ONX99"/>
    <mergeCell ref="ONY99:OOF99"/>
    <mergeCell ref="OOG99:OON99"/>
    <mergeCell ref="OOO99:OOV99"/>
    <mergeCell ref="OOW99:OPD99"/>
    <mergeCell ref="OPE99:OPL99"/>
    <mergeCell ref="OPM99:OPT99"/>
    <mergeCell ref="NOS99:NOZ99"/>
    <mergeCell ref="NPA99:NPH99"/>
    <mergeCell ref="NPI99:NPP99"/>
    <mergeCell ref="NPQ99:NPX99"/>
    <mergeCell ref="NPY99:NQF99"/>
    <mergeCell ref="NQG99:NQN99"/>
    <mergeCell ref="NQO99:NQV99"/>
    <mergeCell ref="NQW99:NRD99"/>
    <mergeCell ref="ODM99:ODT99"/>
    <mergeCell ref="ODU99:OEB99"/>
    <mergeCell ref="OEC99:OEJ99"/>
    <mergeCell ref="NSC99:NSJ99"/>
    <mergeCell ref="NSK99:NSR99"/>
    <mergeCell ref="NSS99:NSZ99"/>
    <mergeCell ref="NTA99:NTH99"/>
    <mergeCell ref="NTI99:NTP99"/>
    <mergeCell ref="NTQ99:NTX99"/>
    <mergeCell ref="NTY99:NUF99"/>
    <mergeCell ref="NUG99:NUN99"/>
    <mergeCell ref="NUO99:NUV99"/>
    <mergeCell ref="NUW99:NVD99"/>
    <mergeCell ref="NVE99:NVL99"/>
    <mergeCell ref="NVM99:NVT99"/>
    <mergeCell ref="NVU99:NWB99"/>
    <mergeCell ref="NWC99:NWJ99"/>
    <mergeCell ref="NWK99:NWR99"/>
    <mergeCell ref="NWS99:NWZ99"/>
    <mergeCell ref="NXA99:NXH99"/>
    <mergeCell ref="NXI99:NXP99"/>
    <mergeCell ref="NXQ99:NXX99"/>
    <mergeCell ref="NXY99:NYF99"/>
    <mergeCell ref="NYG99:NYN99"/>
    <mergeCell ref="NRE99:NRL99"/>
    <mergeCell ref="NRM99:NRT99"/>
    <mergeCell ref="NRU99:NSB99"/>
    <mergeCell ref="NFU99:NGB99"/>
    <mergeCell ref="NGC99:NGJ99"/>
    <mergeCell ref="NGK99:NGR99"/>
    <mergeCell ref="NGS99:NGZ99"/>
    <mergeCell ref="NHA99:NHH99"/>
    <mergeCell ref="NHI99:NHP99"/>
    <mergeCell ref="NHQ99:NHX99"/>
    <mergeCell ref="NHY99:NIF99"/>
    <mergeCell ref="NIG99:NIN99"/>
    <mergeCell ref="NIO99:NIV99"/>
    <mergeCell ref="NIW99:NJD99"/>
    <mergeCell ref="NJE99:NJL99"/>
    <mergeCell ref="NJM99:NJT99"/>
    <mergeCell ref="NJU99:NKB99"/>
    <mergeCell ref="NKC99:NKJ99"/>
    <mergeCell ref="NKK99:NKR99"/>
    <mergeCell ref="NKS99:NKZ99"/>
    <mergeCell ref="NLA99:NLH99"/>
    <mergeCell ref="NLI99:NLP99"/>
    <mergeCell ref="NLQ99:NLX99"/>
    <mergeCell ref="NLY99:NMF99"/>
    <mergeCell ref="NMG99:NMN99"/>
    <mergeCell ref="NMO99:NMV99"/>
    <mergeCell ref="NMW99:NND99"/>
    <mergeCell ref="NNE99:NNL99"/>
    <mergeCell ref="NNM99:NNT99"/>
    <mergeCell ref="NNU99:NOB99"/>
    <mergeCell ref="NOC99:NOJ99"/>
    <mergeCell ref="NOK99:NOR99"/>
    <mergeCell ref="NFE99:NFL99"/>
    <mergeCell ref="NFM99:NFT99"/>
    <mergeCell ref="MTM99:MTT99"/>
    <mergeCell ref="MTU99:MUB99"/>
    <mergeCell ref="MUC99:MUJ99"/>
    <mergeCell ref="MUK99:MUR99"/>
    <mergeCell ref="MUS99:MUZ99"/>
    <mergeCell ref="MVA99:MVH99"/>
    <mergeCell ref="MVI99:MVP99"/>
    <mergeCell ref="MVQ99:MVX99"/>
    <mergeCell ref="MVY99:MWF99"/>
    <mergeCell ref="MWG99:MWN99"/>
    <mergeCell ref="MWO99:MWV99"/>
    <mergeCell ref="MWW99:MXD99"/>
    <mergeCell ref="MXE99:MXL99"/>
    <mergeCell ref="MXM99:MXT99"/>
    <mergeCell ref="MXU99:MYB99"/>
    <mergeCell ref="MYC99:MYJ99"/>
    <mergeCell ref="MYK99:MYR99"/>
    <mergeCell ref="MYS99:MYZ99"/>
    <mergeCell ref="MZA99:MZH99"/>
    <mergeCell ref="MZI99:MZP99"/>
    <mergeCell ref="MZQ99:MZX99"/>
    <mergeCell ref="MZY99:NAF99"/>
    <mergeCell ref="NAG99:NAN99"/>
    <mergeCell ref="NAO99:NAV99"/>
    <mergeCell ref="NAW99:NBD99"/>
    <mergeCell ref="NBE99:NBL99"/>
    <mergeCell ref="NBM99:NBT99"/>
    <mergeCell ref="NBU99:NCB99"/>
    <mergeCell ref="NCC99:NCJ99"/>
    <mergeCell ref="NCK99:NCR99"/>
    <mergeCell ref="MNQ99:MNX99"/>
    <mergeCell ref="MNY99:MOF99"/>
    <mergeCell ref="MOG99:MON99"/>
    <mergeCell ref="MOO99:MOV99"/>
    <mergeCell ref="MOW99:MPD99"/>
    <mergeCell ref="MPE99:MPL99"/>
    <mergeCell ref="MPM99:MPT99"/>
    <mergeCell ref="MPU99:MQB99"/>
    <mergeCell ref="MQC99:MQJ99"/>
    <mergeCell ref="MQK99:MQR99"/>
    <mergeCell ref="MQS99:MQZ99"/>
    <mergeCell ref="MRA99:MRH99"/>
    <mergeCell ref="MRI99:MRP99"/>
    <mergeCell ref="MRQ99:MRX99"/>
    <mergeCell ref="MRY99:MSF99"/>
    <mergeCell ref="MSG99:MSN99"/>
    <mergeCell ref="NEW99:NFD99"/>
    <mergeCell ref="NCS99:NCZ99"/>
    <mergeCell ref="NDA99:NDH99"/>
    <mergeCell ref="NDI99:NDP99"/>
    <mergeCell ref="NDQ99:NDX99"/>
    <mergeCell ref="NDY99:NEF99"/>
    <mergeCell ref="NEG99:NEN99"/>
    <mergeCell ref="NEO99:NEV99"/>
    <mergeCell ref="MDU99:MEB99"/>
    <mergeCell ref="MEC99:MEJ99"/>
    <mergeCell ref="MEK99:MER99"/>
    <mergeCell ref="MES99:MEZ99"/>
    <mergeCell ref="MFA99:MFH99"/>
    <mergeCell ref="MFI99:MFP99"/>
    <mergeCell ref="MFQ99:MFX99"/>
    <mergeCell ref="MFY99:MGF99"/>
    <mergeCell ref="MSO99:MSV99"/>
    <mergeCell ref="MSW99:MTD99"/>
    <mergeCell ref="MTE99:MTL99"/>
    <mergeCell ref="MHE99:MHL99"/>
    <mergeCell ref="MHM99:MHT99"/>
    <mergeCell ref="MHU99:MIB99"/>
    <mergeCell ref="MIC99:MIJ99"/>
    <mergeCell ref="MIK99:MIR99"/>
    <mergeCell ref="MIS99:MIZ99"/>
    <mergeCell ref="MJA99:MJH99"/>
    <mergeCell ref="MJI99:MJP99"/>
    <mergeCell ref="MJQ99:MJX99"/>
    <mergeCell ref="MJY99:MKF99"/>
    <mergeCell ref="MKG99:MKN99"/>
    <mergeCell ref="MKO99:MKV99"/>
    <mergeCell ref="MKW99:MLD99"/>
    <mergeCell ref="MLE99:MLL99"/>
    <mergeCell ref="MLM99:MLT99"/>
    <mergeCell ref="MLU99:MMB99"/>
    <mergeCell ref="MMC99:MMJ99"/>
    <mergeCell ref="MMK99:MMR99"/>
    <mergeCell ref="MMS99:MMZ99"/>
    <mergeCell ref="MNA99:MNH99"/>
    <mergeCell ref="MNI99:MNP99"/>
    <mergeCell ref="MGG99:MGN99"/>
    <mergeCell ref="MGO99:MGV99"/>
    <mergeCell ref="MGW99:MHD99"/>
    <mergeCell ref="LUW99:LVD99"/>
    <mergeCell ref="LVE99:LVL99"/>
    <mergeCell ref="LVM99:LVT99"/>
    <mergeCell ref="LVU99:LWB99"/>
    <mergeCell ref="LWC99:LWJ99"/>
    <mergeCell ref="LWK99:LWR99"/>
    <mergeCell ref="LWS99:LWZ99"/>
    <mergeCell ref="LXA99:LXH99"/>
    <mergeCell ref="LXI99:LXP99"/>
    <mergeCell ref="LXQ99:LXX99"/>
    <mergeCell ref="LXY99:LYF99"/>
    <mergeCell ref="LYG99:LYN99"/>
    <mergeCell ref="LYO99:LYV99"/>
    <mergeCell ref="LYW99:LZD99"/>
    <mergeCell ref="LZE99:LZL99"/>
    <mergeCell ref="LZM99:LZT99"/>
    <mergeCell ref="LZU99:MAB99"/>
    <mergeCell ref="MAC99:MAJ99"/>
    <mergeCell ref="MAK99:MAR99"/>
    <mergeCell ref="MAS99:MAZ99"/>
    <mergeCell ref="MBA99:MBH99"/>
    <mergeCell ref="MBI99:MBP99"/>
    <mergeCell ref="MBQ99:MBX99"/>
    <mergeCell ref="MBY99:MCF99"/>
    <mergeCell ref="MCG99:MCN99"/>
    <mergeCell ref="MCO99:MCV99"/>
    <mergeCell ref="MCW99:MDD99"/>
    <mergeCell ref="MDE99:MDL99"/>
    <mergeCell ref="MDM99:MDT99"/>
    <mergeCell ref="LUG99:LUN99"/>
    <mergeCell ref="LUO99:LUV99"/>
    <mergeCell ref="LIO99:LIV99"/>
    <mergeCell ref="LIW99:LJD99"/>
    <mergeCell ref="LJE99:LJL99"/>
    <mergeCell ref="LJM99:LJT99"/>
    <mergeCell ref="LJU99:LKB99"/>
    <mergeCell ref="LKC99:LKJ99"/>
    <mergeCell ref="LKK99:LKR99"/>
    <mergeCell ref="LKS99:LKZ99"/>
    <mergeCell ref="LLA99:LLH99"/>
    <mergeCell ref="LLI99:LLP99"/>
    <mergeCell ref="LLQ99:LLX99"/>
    <mergeCell ref="LLY99:LMF99"/>
    <mergeCell ref="LMG99:LMN99"/>
    <mergeCell ref="LMO99:LMV99"/>
    <mergeCell ref="LMW99:LND99"/>
    <mergeCell ref="LNE99:LNL99"/>
    <mergeCell ref="LNM99:LNT99"/>
    <mergeCell ref="LNU99:LOB99"/>
    <mergeCell ref="LOC99:LOJ99"/>
    <mergeCell ref="LOK99:LOR99"/>
    <mergeCell ref="LOS99:LOZ99"/>
    <mergeCell ref="LPA99:LPH99"/>
    <mergeCell ref="LPI99:LPP99"/>
    <mergeCell ref="LPQ99:LPX99"/>
    <mergeCell ref="LPY99:LQF99"/>
    <mergeCell ref="LQG99:LQN99"/>
    <mergeCell ref="LQO99:LQV99"/>
    <mergeCell ref="LQW99:LRD99"/>
    <mergeCell ref="LRE99:LRL99"/>
    <mergeCell ref="LRM99:LRT99"/>
    <mergeCell ref="LCS99:LCZ99"/>
    <mergeCell ref="LDA99:LDH99"/>
    <mergeCell ref="LDI99:LDP99"/>
    <mergeCell ref="LDQ99:LDX99"/>
    <mergeCell ref="LDY99:LEF99"/>
    <mergeCell ref="LEG99:LEN99"/>
    <mergeCell ref="LEO99:LEV99"/>
    <mergeCell ref="LEW99:LFD99"/>
    <mergeCell ref="LFE99:LFL99"/>
    <mergeCell ref="LFM99:LFT99"/>
    <mergeCell ref="LFU99:LGB99"/>
    <mergeCell ref="LGC99:LGJ99"/>
    <mergeCell ref="LGK99:LGR99"/>
    <mergeCell ref="LGS99:LGZ99"/>
    <mergeCell ref="LHA99:LHH99"/>
    <mergeCell ref="LHI99:LHP99"/>
    <mergeCell ref="LTY99:LUF99"/>
    <mergeCell ref="LRU99:LSB99"/>
    <mergeCell ref="LSC99:LSJ99"/>
    <mergeCell ref="LSK99:LSR99"/>
    <mergeCell ref="LSS99:LSZ99"/>
    <mergeCell ref="LTA99:LTH99"/>
    <mergeCell ref="LTI99:LTP99"/>
    <mergeCell ref="LTQ99:LTX99"/>
    <mergeCell ref="KSW99:KTD99"/>
    <mergeCell ref="KTE99:KTL99"/>
    <mergeCell ref="KTM99:KTT99"/>
    <mergeCell ref="KTU99:KUB99"/>
    <mergeCell ref="KUC99:KUJ99"/>
    <mergeCell ref="KUK99:KUR99"/>
    <mergeCell ref="KUS99:KUZ99"/>
    <mergeCell ref="KVA99:KVH99"/>
    <mergeCell ref="LHQ99:LHX99"/>
    <mergeCell ref="LHY99:LIF99"/>
    <mergeCell ref="LIG99:LIN99"/>
    <mergeCell ref="KWG99:KWN99"/>
    <mergeCell ref="KWO99:KWV99"/>
    <mergeCell ref="KWW99:KXD99"/>
    <mergeCell ref="KXE99:KXL99"/>
    <mergeCell ref="KXM99:KXT99"/>
    <mergeCell ref="KXU99:KYB99"/>
    <mergeCell ref="KYC99:KYJ99"/>
    <mergeCell ref="KYK99:KYR99"/>
    <mergeCell ref="KYS99:KYZ99"/>
    <mergeCell ref="KZA99:KZH99"/>
    <mergeCell ref="KZI99:KZP99"/>
    <mergeCell ref="KZQ99:KZX99"/>
    <mergeCell ref="KZY99:LAF99"/>
    <mergeCell ref="LAG99:LAN99"/>
    <mergeCell ref="LAO99:LAV99"/>
    <mergeCell ref="LAW99:LBD99"/>
    <mergeCell ref="LBE99:LBL99"/>
    <mergeCell ref="LBM99:LBT99"/>
    <mergeCell ref="LBU99:LCB99"/>
    <mergeCell ref="LCC99:LCJ99"/>
    <mergeCell ref="LCK99:LCR99"/>
    <mergeCell ref="KVI99:KVP99"/>
    <mergeCell ref="KVQ99:KVX99"/>
    <mergeCell ref="KVY99:KWF99"/>
    <mergeCell ref="KJY99:KKF99"/>
    <mergeCell ref="KKG99:KKN99"/>
    <mergeCell ref="KKO99:KKV99"/>
    <mergeCell ref="KKW99:KLD99"/>
    <mergeCell ref="KLE99:KLL99"/>
    <mergeCell ref="KLM99:KLT99"/>
    <mergeCell ref="KLU99:KMB99"/>
    <mergeCell ref="KMC99:KMJ99"/>
    <mergeCell ref="KMK99:KMR99"/>
    <mergeCell ref="KMS99:KMZ99"/>
    <mergeCell ref="KNA99:KNH99"/>
    <mergeCell ref="KNI99:KNP99"/>
    <mergeCell ref="KNQ99:KNX99"/>
    <mergeCell ref="KNY99:KOF99"/>
    <mergeCell ref="KOG99:KON99"/>
    <mergeCell ref="KOO99:KOV99"/>
    <mergeCell ref="KOW99:KPD99"/>
    <mergeCell ref="KPE99:KPL99"/>
    <mergeCell ref="KPM99:KPT99"/>
    <mergeCell ref="KPU99:KQB99"/>
    <mergeCell ref="KQC99:KQJ99"/>
    <mergeCell ref="KQK99:KQR99"/>
    <mergeCell ref="KQS99:KQZ99"/>
    <mergeCell ref="KRA99:KRH99"/>
    <mergeCell ref="KRI99:KRP99"/>
    <mergeCell ref="KRQ99:KRX99"/>
    <mergeCell ref="KRY99:KSF99"/>
    <mergeCell ref="KSG99:KSN99"/>
    <mergeCell ref="KSO99:KSV99"/>
    <mergeCell ref="KJI99:KJP99"/>
    <mergeCell ref="KJQ99:KJX99"/>
    <mergeCell ref="JXQ99:JXX99"/>
    <mergeCell ref="JXY99:JYF99"/>
    <mergeCell ref="JYG99:JYN99"/>
    <mergeCell ref="JYO99:JYV99"/>
    <mergeCell ref="JYW99:JZD99"/>
    <mergeCell ref="JZE99:JZL99"/>
    <mergeCell ref="JZM99:JZT99"/>
    <mergeCell ref="JZU99:KAB99"/>
    <mergeCell ref="KAC99:KAJ99"/>
    <mergeCell ref="KAK99:KAR99"/>
    <mergeCell ref="KAS99:KAZ99"/>
    <mergeCell ref="KBA99:KBH99"/>
    <mergeCell ref="KBI99:KBP99"/>
    <mergeCell ref="KBQ99:KBX99"/>
    <mergeCell ref="KBY99:KCF99"/>
    <mergeCell ref="KCG99:KCN99"/>
    <mergeCell ref="KCO99:KCV99"/>
    <mergeCell ref="KCW99:KDD99"/>
    <mergeCell ref="KDE99:KDL99"/>
    <mergeCell ref="KDM99:KDT99"/>
    <mergeCell ref="KDU99:KEB99"/>
    <mergeCell ref="KEC99:KEJ99"/>
    <mergeCell ref="KEK99:KER99"/>
    <mergeCell ref="KES99:KEZ99"/>
    <mergeCell ref="KFA99:KFH99"/>
    <mergeCell ref="KFI99:KFP99"/>
    <mergeCell ref="KFQ99:KFX99"/>
    <mergeCell ref="KFY99:KGF99"/>
    <mergeCell ref="KGG99:KGN99"/>
    <mergeCell ref="KGO99:KGV99"/>
    <mergeCell ref="JRU99:JSB99"/>
    <mergeCell ref="JSC99:JSJ99"/>
    <mergeCell ref="JSK99:JSR99"/>
    <mergeCell ref="JSS99:JSZ99"/>
    <mergeCell ref="JTA99:JTH99"/>
    <mergeCell ref="JTI99:JTP99"/>
    <mergeCell ref="JTQ99:JTX99"/>
    <mergeCell ref="JTY99:JUF99"/>
    <mergeCell ref="JUG99:JUN99"/>
    <mergeCell ref="JUO99:JUV99"/>
    <mergeCell ref="JUW99:JVD99"/>
    <mergeCell ref="JVE99:JVL99"/>
    <mergeCell ref="JVM99:JVT99"/>
    <mergeCell ref="JVU99:JWB99"/>
    <mergeCell ref="JWC99:JWJ99"/>
    <mergeCell ref="JWK99:JWR99"/>
    <mergeCell ref="KJA99:KJH99"/>
    <mergeCell ref="KGW99:KHD99"/>
    <mergeCell ref="KHE99:KHL99"/>
    <mergeCell ref="KHM99:KHT99"/>
    <mergeCell ref="KHU99:KIB99"/>
    <mergeCell ref="KIC99:KIJ99"/>
    <mergeCell ref="KIK99:KIR99"/>
    <mergeCell ref="KIS99:KIZ99"/>
    <mergeCell ref="JHY99:JIF99"/>
    <mergeCell ref="JIG99:JIN99"/>
    <mergeCell ref="JIO99:JIV99"/>
    <mergeCell ref="JIW99:JJD99"/>
    <mergeCell ref="JJE99:JJL99"/>
    <mergeCell ref="JJM99:JJT99"/>
    <mergeCell ref="JJU99:JKB99"/>
    <mergeCell ref="JKC99:JKJ99"/>
    <mergeCell ref="JWS99:JWZ99"/>
    <mergeCell ref="JXA99:JXH99"/>
    <mergeCell ref="JXI99:JXP99"/>
    <mergeCell ref="JLI99:JLP99"/>
    <mergeCell ref="JLQ99:JLX99"/>
    <mergeCell ref="JLY99:JMF99"/>
    <mergeCell ref="JMG99:JMN99"/>
    <mergeCell ref="JMO99:JMV99"/>
    <mergeCell ref="JMW99:JND99"/>
    <mergeCell ref="JNE99:JNL99"/>
    <mergeCell ref="JNM99:JNT99"/>
    <mergeCell ref="JNU99:JOB99"/>
    <mergeCell ref="JOC99:JOJ99"/>
    <mergeCell ref="JOK99:JOR99"/>
    <mergeCell ref="JOS99:JOZ99"/>
    <mergeCell ref="JPA99:JPH99"/>
    <mergeCell ref="JPI99:JPP99"/>
    <mergeCell ref="JPQ99:JPX99"/>
    <mergeCell ref="JPY99:JQF99"/>
    <mergeCell ref="JQG99:JQN99"/>
    <mergeCell ref="JQO99:JQV99"/>
    <mergeCell ref="JQW99:JRD99"/>
    <mergeCell ref="JRE99:JRL99"/>
    <mergeCell ref="JRM99:JRT99"/>
    <mergeCell ref="JKK99:JKR99"/>
    <mergeCell ref="JKS99:JKZ99"/>
    <mergeCell ref="JLA99:JLH99"/>
    <mergeCell ref="IZA99:IZH99"/>
    <mergeCell ref="IZI99:IZP99"/>
    <mergeCell ref="IZQ99:IZX99"/>
    <mergeCell ref="IZY99:JAF99"/>
    <mergeCell ref="JAG99:JAN99"/>
    <mergeCell ref="JAO99:JAV99"/>
    <mergeCell ref="JAW99:JBD99"/>
    <mergeCell ref="JBE99:JBL99"/>
    <mergeCell ref="JBM99:JBT99"/>
    <mergeCell ref="JBU99:JCB99"/>
    <mergeCell ref="JCC99:JCJ99"/>
    <mergeCell ref="JCK99:JCR99"/>
    <mergeCell ref="JCS99:JCZ99"/>
    <mergeCell ref="JDA99:JDH99"/>
    <mergeCell ref="JDI99:JDP99"/>
    <mergeCell ref="JDQ99:JDX99"/>
    <mergeCell ref="JDY99:JEF99"/>
    <mergeCell ref="JEG99:JEN99"/>
    <mergeCell ref="JEO99:JEV99"/>
    <mergeCell ref="JEW99:JFD99"/>
    <mergeCell ref="JFE99:JFL99"/>
    <mergeCell ref="JFM99:JFT99"/>
    <mergeCell ref="JFU99:JGB99"/>
    <mergeCell ref="JGC99:JGJ99"/>
    <mergeCell ref="JGK99:JGR99"/>
    <mergeCell ref="JGS99:JGZ99"/>
    <mergeCell ref="JHA99:JHH99"/>
    <mergeCell ref="JHI99:JHP99"/>
    <mergeCell ref="JHQ99:JHX99"/>
    <mergeCell ref="IYK99:IYR99"/>
    <mergeCell ref="IYS99:IYZ99"/>
    <mergeCell ref="IMS99:IMZ99"/>
    <mergeCell ref="INA99:INH99"/>
    <mergeCell ref="INI99:INP99"/>
    <mergeCell ref="INQ99:INX99"/>
    <mergeCell ref="INY99:IOF99"/>
    <mergeCell ref="IOG99:ION99"/>
    <mergeCell ref="IOO99:IOV99"/>
    <mergeCell ref="IOW99:IPD99"/>
    <mergeCell ref="IPE99:IPL99"/>
    <mergeCell ref="IPM99:IPT99"/>
    <mergeCell ref="IPU99:IQB99"/>
    <mergeCell ref="IQC99:IQJ99"/>
    <mergeCell ref="IQK99:IQR99"/>
    <mergeCell ref="IQS99:IQZ99"/>
    <mergeCell ref="IRA99:IRH99"/>
    <mergeCell ref="IRI99:IRP99"/>
    <mergeCell ref="IRQ99:IRX99"/>
    <mergeCell ref="IRY99:ISF99"/>
    <mergeCell ref="ISG99:ISN99"/>
    <mergeCell ref="ISO99:ISV99"/>
    <mergeCell ref="ISW99:ITD99"/>
    <mergeCell ref="ITE99:ITL99"/>
    <mergeCell ref="ITM99:ITT99"/>
    <mergeCell ref="ITU99:IUB99"/>
    <mergeCell ref="IUC99:IUJ99"/>
    <mergeCell ref="IUK99:IUR99"/>
    <mergeCell ref="IUS99:IUZ99"/>
    <mergeCell ref="IVA99:IVH99"/>
    <mergeCell ref="IVI99:IVP99"/>
    <mergeCell ref="IVQ99:IVX99"/>
    <mergeCell ref="IGW99:IHD99"/>
    <mergeCell ref="IHE99:IHL99"/>
    <mergeCell ref="IHM99:IHT99"/>
    <mergeCell ref="IHU99:IIB99"/>
    <mergeCell ref="IIC99:IIJ99"/>
    <mergeCell ref="IIK99:IIR99"/>
    <mergeCell ref="IIS99:IIZ99"/>
    <mergeCell ref="IJA99:IJH99"/>
    <mergeCell ref="IJI99:IJP99"/>
    <mergeCell ref="IJQ99:IJX99"/>
    <mergeCell ref="IJY99:IKF99"/>
    <mergeCell ref="IKG99:IKN99"/>
    <mergeCell ref="IKO99:IKV99"/>
    <mergeCell ref="IKW99:ILD99"/>
    <mergeCell ref="ILE99:ILL99"/>
    <mergeCell ref="ILM99:ILT99"/>
    <mergeCell ref="IYC99:IYJ99"/>
    <mergeCell ref="IVY99:IWF99"/>
    <mergeCell ref="IWG99:IWN99"/>
    <mergeCell ref="IWO99:IWV99"/>
    <mergeCell ref="IWW99:IXD99"/>
    <mergeCell ref="IXE99:IXL99"/>
    <mergeCell ref="IXM99:IXT99"/>
    <mergeCell ref="IXU99:IYB99"/>
    <mergeCell ref="HXA99:HXH99"/>
    <mergeCell ref="HXI99:HXP99"/>
    <mergeCell ref="HXQ99:HXX99"/>
    <mergeCell ref="HXY99:HYF99"/>
    <mergeCell ref="HYG99:HYN99"/>
    <mergeCell ref="HYO99:HYV99"/>
    <mergeCell ref="HYW99:HZD99"/>
    <mergeCell ref="HZE99:HZL99"/>
    <mergeCell ref="ILU99:IMB99"/>
    <mergeCell ref="IMC99:IMJ99"/>
    <mergeCell ref="IMK99:IMR99"/>
    <mergeCell ref="IAK99:IAR99"/>
    <mergeCell ref="IAS99:IAZ99"/>
    <mergeCell ref="IBA99:IBH99"/>
    <mergeCell ref="IBI99:IBP99"/>
    <mergeCell ref="IBQ99:IBX99"/>
    <mergeCell ref="IBY99:ICF99"/>
    <mergeCell ref="ICG99:ICN99"/>
    <mergeCell ref="ICO99:ICV99"/>
    <mergeCell ref="ICW99:IDD99"/>
    <mergeCell ref="IDE99:IDL99"/>
    <mergeCell ref="IDM99:IDT99"/>
    <mergeCell ref="IDU99:IEB99"/>
    <mergeCell ref="IEC99:IEJ99"/>
    <mergeCell ref="IEK99:IER99"/>
    <mergeCell ref="IES99:IEZ99"/>
    <mergeCell ref="IFA99:IFH99"/>
    <mergeCell ref="IFI99:IFP99"/>
    <mergeCell ref="IFQ99:IFX99"/>
    <mergeCell ref="IFY99:IGF99"/>
    <mergeCell ref="IGG99:IGN99"/>
    <mergeCell ref="IGO99:IGV99"/>
    <mergeCell ref="HZM99:HZT99"/>
    <mergeCell ref="HZU99:IAB99"/>
    <mergeCell ref="IAC99:IAJ99"/>
    <mergeCell ref="HOC99:HOJ99"/>
    <mergeCell ref="HOK99:HOR99"/>
    <mergeCell ref="HOS99:HOZ99"/>
    <mergeCell ref="HPA99:HPH99"/>
    <mergeCell ref="HPI99:HPP99"/>
    <mergeCell ref="HPQ99:HPX99"/>
    <mergeCell ref="HPY99:HQF99"/>
    <mergeCell ref="HQG99:HQN99"/>
    <mergeCell ref="HQO99:HQV99"/>
    <mergeCell ref="HQW99:HRD99"/>
    <mergeCell ref="HRE99:HRL99"/>
    <mergeCell ref="HRM99:HRT99"/>
    <mergeCell ref="HRU99:HSB99"/>
    <mergeCell ref="HSC99:HSJ99"/>
    <mergeCell ref="HSK99:HSR99"/>
    <mergeCell ref="HSS99:HSZ99"/>
    <mergeCell ref="HTA99:HTH99"/>
    <mergeCell ref="HTI99:HTP99"/>
    <mergeCell ref="HTQ99:HTX99"/>
    <mergeCell ref="HTY99:HUF99"/>
    <mergeCell ref="HUG99:HUN99"/>
    <mergeCell ref="HUO99:HUV99"/>
    <mergeCell ref="HUW99:HVD99"/>
    <mergeCell ref="HVE99:HVL99"/>
    <mergeCell ref="HVM99:HVT99"/>
    <mergeCell ref="HVU99:HWB99"/>
    <mergeCell ref="HWC99:HWJ99"/>
    <mergeCell ref="HWK99:HWR99"/>
    <mergeCell ref="HWS99:HWZ99"/>
    <mergeCell ref="HNM99:HNT99"/>
    <mergeCell ref="HNU99:HOB99"/>
    <mergeCell ref="HBU99:HCB99"/>
    <mergeCell ref="HCC99:HCJ99"/>
    <mergeCell ref="HCK99:HCR99"/>
    <mergeCell ref="HCS99:HCZ99"/>
    <mergeCell ref="HDA99:HDH99"/>
    <mergeCell ref="HDI99:HDP99"/>
    <mergeCell ref="HDQ99:HDX99"/>
    <mergeCell ref="HDY99:HEF99"/>
    <mergeCell ref="HEG99:HEN99"/>
    <mergeCell ref="HEO99:HEV99"/>
    <mergeCell ref="HEW99:HFD99"/>
    <mergeCell ref="HFE99:HFL99"/>
    <mergeCell ref="HFM99:HFT99"/>
    <mergeCell ref="HFU99:HGB99"/>
    <mergeCell ref="HGC99:HGJ99"/>
    <mergeCell ref="HGK99:HGR99"/>
    <mergeCell ref="HGS99:HGZ99"/>
    <mergeCell ref="HHA99:HHH99"/>
    <mergeCell ref="HHI99:HHP99"/>
    <mergeCell ref="HHQ99:HHX99"/>
    <mergeCell ref="HHY99:HIF99"/>
    <mergeCell ref="HIG99:HIN99"/>
    <mergeCell ref="HIO99:HIV99"/>
    <mergeCell ref="HIW99:HJD99"/>
    <mergeCell ref="HJE99:HJL99"/>
    <mergeCell ref="HJM99:HJT99"/>
    <mergeCell ref="HJU99:HKB99"/>
    <mergeCell ref="HKC99:HKJ99"/>
    <mergeCell ref="HKK99:HKR99"/>
    <mergeCell ref="HKS99:HKZ99"/>
    <mergeCell ref="GVY99:GWF99"/>
    <mergeCell ref="GWG99:GWN99"/>
    <mergeCell ref="GWO99:GWV99"/>
    <mergeCell ref="GWW99:GXD99"/>
    <mergeCell ref="GXE99:GXL99"/>
    <mergeCell ref="GXM99:GXT99"/>
    <mergeCell ref="GXU99:GYB99"/>
    <mergeCell ref="GYC99:GYJ99"/>
    <mergeCell ref="GYK99:GYR99"/>
    <mergeCell ref="GYS99:GYZ99"/>
    <mergeCell ref="GZA99:GZH99"/>
    <mergeCell ref="GZI99:GZP99"/>
    <mergeCell ref="GZQ99:GZX99"/>
    <mergeCell ref="GZY99:HAF99"/>
    <mergeCell ref="HAG99:HAN99"/>
    <mergeCell ref="HAO99:HAV99"/>
    <mergeCell ref="HNE99:HNL99"/>
    <mergeCell ref="HLA99:HLH99"/>
    <mergeCell ref="HLI99:HLP99"/>
    <mergeCell ref="HLQ99:HLX99"/>
    <mergeCell ref="HLY99:HMF99"/>
    <mergeCell ref="HMG99:HMN99"/>
    <mergeCell ref="HMO99:HMV99"/>
    <mergeCell ref="HMW99:HND99"/>
    <mergeCell ref="GMC99:GMJ99"/>
    <mergeCell ref="GMK99:GMR99"/>
    <mergeCell ref="GMS99:GMZ99"/>
    <mergeCell ref="GNA99:GNH99"/>
    <mergeCell ref="GNI99:GNP99"/>
    <mergeCell ref="GNQ99:GNX99"/>
    <mergeCell ref="GNY99:GOF99"/>
    <mergeCell ref="GOG99:GON99"/>
    <mergeCell ref="HAW99:HBD99"/>
    <mergeCell ref="HBE99:HBL99"/>
    <mergeCell ref="HBM99:HBT99"/>
    <mergeCell ref="GPM99:GPT99"/>
    <mergeCell ref="GPU99:GQB99"/>
    <mergeCell ref="GQC99:GQJ99"/>
    <mergeCell ref="GQK99:GQR99"/>
    <mergeCell ref="GQS99:GQZ99"/>
    <mergeCell ref="GRA99:GRH99"/>
    <mergeCell ref="GRI99:GRP99"/>
    <mergeCell ref="GRQ99:GRX99"/>
    <mergeCell ref="GRY99:GSF99"/>
    <mergeCell ref="GSG99:GSN99"/>
    <mergeCell ref="GSO99:GSV99"/>
    <mergeCell ref="GSW99:GTD99"/>
    <mergeCell ref="GTE99:GTL99"/>
    <mergeCell ref="GTM99:GTT99"/>
    <mergeCell ref="GTU99:GUB99"/>
    <mergeCell ref="GUC99:GUJ99"/>
    <mergeCell ref="GUK99:GUR99"/>
    <mergeCell ref="GUS99:GUZ99"/>
    <mergeCell ref="GVA99:GVH99"/>
    <mergeCell ref="GVI99:GVP99"/>
    <mergeCell ref="GVQ99:GVX99"/>
    <mergeCell ref="GOO99:GOV99"/>
    <mergeCell ref="GOW99:GPD99"/>
    <mergeCell ref="GPE99:GPL99"/>
    <mergeCell ref="GDE99:GDL99"/>
    <mergeCell ref="GDM99:GDT99"/>
    <mergeCell ref="GDU99:GEB99"/>
    <mergeCell ref="GEC99:GEJ99"/>
    <mergeCell ref="GEK99:GER99"/>
    <mergeCell ref="GES99:GEZ99"/>
    <mergeCell ref="GFA99:GFH99"/>
    <mergeCell ref="GFI99:GFP99"/>
    <mergeCell ref="GFQ99:GFX99"/>
    <mergeCell ref="GFY99:GGF99"/>
    <mergeCell ref="GGG99:GGN99"/>
    <mergeCell ref="GGO99:GGV99"/>
    <mergeCell ref="GGW99:GHD99"/>
    <mergeCell ref="GHE99:GHL99"/>
    <mergeCell ref="GHM99:GHT99"/>
    <mergeCell ref="GHU99:GIB99"/>
    <mergeCell ref="GIC99:GIJ99"/>
    <mergeCell ref="GIK99:GIR99"/>
    <mergeCell ref="GIS99:GIZ99"/>
    <mergeCell ref="GJA99:GJH99"/>
    <mergeCell ref="GJI99:GJP99"/>
    <mergeCell ref="GJQ99:GJX99"/>
    <mergeCell ref="GJY99:GKF99"/>
    <mergeCell ref="GKG99:GKN99"/>
    <mergeCell ref="GKO99:GKV99"/>
    <mergeCell ref="GKW99:GLD99"/>
    <mergeCell ref="GLE99:GLL99"/>
    <mergeCell ref="GLM99:GLT99"/>
    <mergeCell ref="GLU99:GMB99"/>
    <mergeCell ref="GCO99:GCV99"/>
    <mergeCell ref="GCW99:GDD99"/>
    <mergeCell ref="FQW99:FRD99"/>
    <mergeCell ref="FRE99:FRL99"/>
    <mergeCell ref="FRM99:FRT99"/>
    <mergeCell ref="FRU99:FSB99"/>
    <mergeCell ref="FSC99:FSJ99"/>
    <mergeCell ref="FSK99:FSR99"/>
    <mergeCell ref="FSS99:FSZ99"/>
    <mergeCell ref="FTA99:FTH99"/>
    <mergeCell ref="FTI99:FTP99"/>
    <mergeCell ref="FTQ99:FTX99"/>
    <mergeCell ref="FTY99:FUF99"/>
    <mergeCell ref="FUG99:FUN99"/>
    <mergeCell ref="FUO99:FUV99"/>
    <mergeCell ref="FUW99:FVD99"/>
    <mergeCell ref="FVE99:FVL99"/>
    <mergeCell ref="FVM99:FVT99"/>
    <mergeCell ref="FVU99:FWB99"/>
    <mergeCell ref="FWC99:FWJ99"/>
    <mergeCell ref="FWK99:FWR99"/>
    <mergeCell ref="FWS99:FWZ99"/>
    <mergeCell ref="FXA99:FXH99"/>
    <mergeCell ref="FXI99:FXP99"/>
    <mergeCell ref="FXQ99:FXX99"/>
    <mergeCell ref="FXY99:FYF99"/>
    <mergeCell ref="FYG99:FYN99"/>
    <mergeCell ref="FYO99:FYV99"/>
    <mergeCell ref="FYW99:FZD99"/>
    <mergeCell ref="FZE99:FZL99"/>
    <mergeCell ref="FZM99:FZT99"/>
    <mergeCell ref="FZU99:GAB99"/>
    <mergeCell ref="FLA99:FLH99"/>
    <mergeCell ref="FLI99:FLP99"/>
    <mergeCell ref="FLQ99:FLX99"/>
    <mergeCell ref="FLY99:FMF99"/>
    <mergeCell ref="FMG99:FMN99"/>
    <mergeCell ref="FMO99:FMV99"/>
    <mergeCell ref="FMW99:FND99"/>
    <mergeCell ref="FNE99:FNL99"/>
    <mergeCell ref="FNM99:FNT99"/>
    <mergeCell ref="FNU99:FOB99"/>
    <mergeCell ref="FOC99:FOJ99"/>
    <mergeCell ref="FOK99:FOR99"/>
    <mergeCell ref="FOS99:FOZ99"/>
    <mergeCell ref="FPA99:FPH99"/>
    <mergeCell ref="FPI99:FPP99"/>
    <mergeCell ref="FPQ99:FPX99"/>
    <mergeCell ref="GCG99:GCN99"/>
    <mergeCell ref="GAC99:GAJ99"/>
    <mergeCell ref="GAK99:GAR99"/>
    <mergeCell ref="GAS99:GAZ99"/>
    <mergeCell ref="GBA99:GBH99"/>
    <mergeCell ref="GBI99:GBP99"/>
    <mergeCell ref="GBQ99:GBX99"/>
    <mergeCell ref="GBY99:GCF99"/>
    <mergeCell ref="FBE99:FBL99"/>
    <mergeCell ref="FBM99:FBT99"/>
    <mergeCell ref="FBU99:FCB99"/>
    <mergeCell ref="FCC99:FCJ99"/>
    <mergeCell ref="FCK99:FCR99"/>
    <mergeCell ref="FCS99:FCZ99"/>
    <mergeCell ref="FDA99:FDH99"/>
    <mergeCell ref="FDI99:FDP99"/>
    <mergeCell ref="FPY99:FQF99"/>
    <mergeCell ref="FQG99:FQN99"/>
    <mergeCell ref="FQO99:FQV99"/>
    <mergeCell ref="FEO99:FEV99"/>
    <mergeCell ref="FEW99:FFD99"/>
    <mergeCell ref="FFE99:FFL99"/>
    <mergeCell ref="FFM99:FFT99"/>
    <mergeCell ref="FFU99:FGB99"/>
    <mergeCell ref="FGC99:FGJ99"/>
    <mergeCell ref="FGK99:FGR99"/>
    <mergeCell ref="FGS99:FGZ99"/>
    <mergeCell ref="FHA99:FHH99"/>
    <mergeCell ref="FHI99:FHP99"/>
    <mergeCell ref="FHQ99:FHX99"/>
    <mergeCell ref="FHY99:FIF99"/>
    <mergeCell ref="FIG99:FIN99"/>
    <mergeCell ref="FIO99:FIV99"/>
    <mergeCell ref="FIW99:FJD99"/>
    <mergeCell ref="FJE99:FJL99"/>
    <mergeCell ref="FJM99:FJT99"/>
    <mergeCell ref="FJU99:FKB99"/>
    <mergeCell ref="FKC99:FKJ99"/>
    <mergeCell ref="FKK99:FKR99"/>
    <mergeCell ref="FKS99:FKZ99"/>
    <mergeCell ref="FDQ99:FDX99"/>
    <mergeCell ref="FDY99:FEF99"/>
    <mergeCell ref="FEG99:FEN99"/>
    <mergeCell ref="ESG99:ESN99"/>
    <mergeCell ref="ESO99:ESV99"/>
    <mergeCell ref="ESW99:ETD99"/>
    <mergeCell ref="ETE99:ETL99"/>
    <mergeCell ref="ETM99:ETT99"/>
    <mergeCell ref="ETU99:EUB99"/>
    <mergeCell ref="EUC99:EUJ99"/>
    <mergeCell ref="EUK99:EUR99"/>
    <mergeCell ref="EUS99:EUZ99"/>
    <mergeCell ref="EVA99:EVH99"/>
    <mergeCell ref="EVI99:EVP99"/>
    <mergeCell ref="EVQ99:EVX99"/>
    <mergeCell ref="EVY99:EWF99"/>
    <mergeCell ref="EWG99:EWN99"/>
    <mergeCell ref="EWO99:EWV99"/>
    <mergeCell ref="EWW99:EXD99"/>
    <mergeCell ref="EXE99:EXL99"/>
    <mergeCell ref="EXM99:EXT99"/>
    <mergeCell ref="EXU99:EYB99"/>
    <mergeCell ref="EYC99:EYJ99"/>
    <mergeCell ref="EYK99:EYR99"/>
    <mergeCell ref="EYS99:EYZ99"/>
    <mergeCell ref="EZA99:EZH99"/>
    <mergeCell ref="EZI99:EZP99"/>
    <mergeCell ref="EZQ99:EZX99"/>
    <mergeCell ref="EZY99:FAF99"/>
    <mergeCell ref="FAG99:FAN99"/>
    <mergeCell ref="FAO99:FAV99"/>
    <mergeCell ref="FAW99:FBD99"/>
    <mergeCell ref="ERQ99:ERX99"/>
    <mergeCell ref="ERY99:ESF99"/>
    <mergeCell ref="EFY99:EGF99"/>
    <mergeCell ref="EGG99:EGN99"/>
    <mergeCell ref="EGO99:EGV99"/>
    <mergeCell ref="EGW99:EHD99"/>
    <mergeCell ref="EHE99:EHL99"/>
    <mergeCell ref="EHM99:EHT99"/>
    <mergeCell ref="EHU99:EIB99"/>
    <mergeCell ref="EIC99:EIJ99"/>
    <mergeCell ref="EIK99:EIR99"/>
    <mergeCell ref="EIS99:EIZ99"/>
    <mergeCell ref="EJA99:EJH99"/>
    <mergeCell ref="EJI99:EJP99"/>
    <mergeCell ref="EJQ99:EJX99"/>
    <mergeCell ref="EJY99:EKF99"/>
    <mergeCell ref="EKG99:EKN99"/>
    <mergeCell ref="EKO99:EKV99"/>
    <mergeCell ref="EKW99:ELD99"/>
    <mergeCell ref="ELE99:ELL99"/>
    <mergeCell ref="ELM99:ELT99"/>
    <mergeCell ref="ELU99:EMB99"/>
    <mergeCell ref="EMC99:EMJ99"/>
    <mergeCell ref="EMK99:EMR99"/>
    <mergeCell ref="EMS99:EMZ99"/>
    <mergeCell ref="ENA99:ENH99"/>
    <mergeCell ref="ENI99:ENP99"/>
    <mergeCell ref="ENQ99:ENX99"/>
    <mergeCell ref="ENY99:EOF99"/>
    <mergeCell ref="EOG99:EON99"/>
    <mergeCell ref="EOO99:EOV99"/>
    <mergeCell ref="EOW99:EPD99"/>
    <mergeCell ref="EAC99:EAJ99"/>
    <mergeCell ref="EAK99:EAR99"/>
    <mergeCell ref="EAS99:EAZ99"/>
    <mergeCell ref="EBA99:EBH99"/>
    <mergeCell ref="EBI99:EBP99"/>
    <mergeCell ref="EBQ99:EBX99"/>
    <mergeCell ref="EBY99:ECF99"/>
    <mergeCell ref="ECG99:ECN99"/>
    <mergeCell ref="ECO99:ECV99"/>
    <mergeCell ref="ECW99:EDD99"/>
    <mergeCell ref="EDE99:EDL99"/>
    <mergeCell ref="EDM99:EDT99"/>
    <mergeCell ref="EDU99:EEB99"/>
    <mergeCell ref="EEC99:EEJ99"/>
    <mergeCell ref="EEK99:EER99"/>
    <mergeCell ref="EES99:EEZ99"/>
    <mergeCell ref="ERI99:ERP99"/>
    <mergeCell ref="EPE99:EPL99"/>
    <mergeCell ref="EPM99:EPT99"/>
    <mergeCell ref="EPU99:EQB99"/>
    <mergeCell ref="EQC99:EQJ99"/>
    <mergeCell ref="EQK99:EQR99"/>
    <mergeCell ref="EQS99:EQZ99"/>
    <mergeCell ref="ERA99:ERH99"/>
    <mergeCell ref="DQG99:DQN99"/>
    <mergeCell ref="DQO99:DQV99"/>
    <mergeCell ref="DQW99:DRD99"/>
    <mergeCell ref="DRE99:DRL99"/>
    <mergeCell ref="DRM99:DRT99"/>
    <mergeCell ref="DRU99:DSB99"/>
    <mergeCell ref="DSC99:DSJ99"/>
    <mergeCell ref="DSK99:DSR99"/>
    <mergeCell ref="EFA99:EFH99"/>
    <mergeCell ref="EFI99:EFP99"/>
    <mergeCell ref="EFQ99:EFX99"/>
    <mergeCell ref="DTQ99:DTX99"/>
    <mergeCell ref="DTY99:DUF99"/>
    <mergeCell ref="DUG99:DUN99"/>
    <mergeCell ref="DUO99:DUV99"/>
    <mergeCell ref="DUW99:DVD99"/>
    <mergeCell ref="DVE99:DVL99"/>
    <mergeCell ref="DVM99:DVT99"/>
    <mergeCell ref="DVU99:DWB99"/>
    <mergeCell ref="DWC99:DWJ99"/>
    <mergeCell ref="DWK99:DWR99"/>
    <mergeCell ref="DWS99:DWZ99"/>
    <mergeCell ref="DXA99:DXH99"/>
    <mergeCell ref="DXI99:DXP99"/>
    <mergeCell ref="DXQ99:DXX99"/>
    <mergeCell ref="DXY99:DYF99"/>
    <mergeCell ref="DYG99:DYN99"/>
    <mergeCell ref="DYO99:DYV99"/>
    <mergeCell ref="DYW99:DZD99"/>
    <mergeCell ref="DZE99:DZL99"/>
    <mergeCell ref="DZM99:DZT99"/>
    <mergeCell ref="DZU99:EAB99"/>
    <mergeCell ref="DSS99:DSZ99"/>
    <mergeCell ref="DTA99:DTH99"/>
    <mergeCell ref="DTI99:DTP99"/>
    <mergeCell ref="DHI99:DHP99"/>
    <mergeCell ref="DHQ99:DHX99"/>
    <mergeCell ref="DHY99:DIF99"/>
    <mergeCell ref="DIG99:DIN99"/>
    <mergeCell ref="DIO99:DIV99"/>
    <mergeCell ref="DIW99:DJD99"/>
    <mergeCell ref="DJE99:DJL99"/>
    <mergeCell ref="DJM99:DJT99"/>
    <mergeCell ref="DJU99:DKB99"/>
    <mergeCell ref="DKC99:DKJ99"/>
    <mergeCell ref="DKK99:DKR99"/>
    <mergeCell ref="DKS99:DKZ99"/>
    <mergeCell ref="DLA99:DLH99"/>
    <mergeCell ref="DLI99:DLP99"/>
    <mergeCell ref="DLQ99:DLX99"/>
    <mergeCell ref="DLY99:DMF99"/>
    <mergeCell ref="DMG99:DMN99"/>
    <mergeCell ref="DMO99:DMV99"/>
    <mergeCell ref="DMW99:DND99"/>
    <mergeCell ref="DNE99:DNL99"/>
    <mergeCell ref="DNM99:DNT99"/>
    <mergeCell ref="DNU99:DOB99"/>
    <mergeCell ref="DOC99:DOJ99"/>
    <mergeCell ref="DOK99:DOR99"/>
    <mergeCell ref="DOS99:DOZ99"/>
    <mergeCell ref="DPA99:DPH99"/>
    <mergeCell ref="DPI99:DPP99"/>
    <mergeCell ref="DPQ99:DPX99"/>
    <mergeCell ref="DPY99:DQF99"/>
    <mergeCell ref="DGS99:DGZ99"/>
    <mergeCell ref="DHA99:DHH99"/>
    <mergeCell ref="CVA99:CVH99"/>
    <mergeCell ref="CVI99:CVP99"/>
    <mergeCell ref="CVQ99:CVX99"/>
    <mergeCell ref="CVY99:CWF99"/>
    <mergeCell ref="CWG99:CWN99"/>
    <mergeCell ref="CWO99:CWV99"/>
    <mergeCell ref="CWW99:CXD99"/>
    <mergeCell ref="CXE99:CXL99"/>
    <mergeCell ref="CXM99:CXT99"/>
    <mergeCell ref="CXU99:CYB99"/>
    <mergeCell ref="CYC99:CYJ99"/>
    <mergeCell ref="CYK99:CYR99"/>
    <mergeCell ref="CYS99:CYZ99"/>
    <mergeCell ref="CZA99:CZH99"/>
    <mergeCell ref="CZI99:CZP99"/>
    <mergeCell ref="CZQ99:CZX99"/>
    <mergeCell ref="CZY99:DAF99"/>
    <mergeCell ref="DAG99:DAN99"/>
    <mergeCell ref="DAO99:DAV99"/>
    <mergeCell ref="DAW99:DBD99"/>
    <mergeCell ref="DBE99:DBL99"/>
    <mergeCell ref="DBM99:DBT99"/>
    <mergeCell ref="DBU99:DCB99"/>
    <mergeCell ref="DCC99:DCJ99"/>
    <mergeCell ref="DCK99:DCR99"/>
    <mergeCell ref="DCS99:DCZ99"/>
    <mergeCell ref="DDA99:DDH99"/>
    <mergeCell ref="DDI99:DDP99"/>
    <mergeCell ref="DDQ99:DDX99"/>
    <mergeCell ref="DDY99:DEF99"/>
    <mergeCell ref="CPE99:CPL99"/>
    <mergeCell ref="CPM99:CPT99"/>
    <mergeCell ref="CPU99:CQB99"/>
    <mergeCell ref="CQC99:CQJ99"/>
    <mergeCell ref="CQK99:CQR99"/>
    <mergeCell ref="CQS99:CQZ99"/>
    <mergeCell ref="CRA99:CRH99"/>
    <mergeCell ref="CRI99:CRP99"/>
    <mergeCell ref="CRQ99:CRX99"/>
    <mergeCell ref="CRY99:CSF99"/>
    <mergeCell ref="CSG99:CSN99"/>
    <mergeCell ref="CSO99:CSV99"/>
    <mergeCell ref="CSW99:CTD99"/>
    <mergeCell ref="CTE99:CTL99"/>
    <mergeCell ref="CTM99:CTT99"/>
    <mergeCell ref="CTU99:CUB99"/>
    <mergeCell ref="DGK99:DGR99"/>
    <mergeCell ref="DEG99:DEN99"/>
    <mergeCell ref="DEO99:DEV99"/>
    <mergeCell ref="DEW99:DFD99"/>
    <mergeCell ref="DFE99:DFL99"/>
    <mergeCell ref="DFM99:DFT99"/>
    <mergeCell ref="DFU99:DGB99"/>
    <mergeCell ref="DGC99:DGJ99"/>
    <mergeCell ref="CFI99:CFP99"/>
    <mergeCell ref="CFQ99:CFX99"/>
    <mergeCell ref="CFY99:CGF99"/>
    <mergeCell ref="CGG99:CGN99"/>
    <mergeCell ref="CGO99:CGV99"/>
    <mergeCell ref="CGW99:CHD99"/>
    <mergeCell ref="CHE99:CHL99"/>
    <mergeCell ref="CHM99:CHT99"/>
    <mergeCell ref="CUC99:CUJ99"/>
    <mergeCell ref="CUK99:CUR99"/>
    <mergeCell ref="CUS99:CUZ99"/>
    <mergeCell ref="CIS99:CIZ99"/>
    <mergeCell ref="CJA99:CJH99"/>
    <mergeCell ref="CJI99:CJP99"/>
    <mergeCell ref="CJQ99:CJX99"/>
    <mergeCell ref="CJY99:CKF99"/>
    <mergeCell ref="CKG99:CKN99"/>
    <mergeCell ref="CKO99:CKV99"/>
    <mergeCell ref="CKW99:CLD99"/>
    <mergeCell ref="CLE99:CLL99"/>
    <mergeCell ref="CLM99:CLT99"/>
    <mergeCell ref="CLU99:CMB99"/>
    <mergeCell ref="CMC99:CMJ99"/>
    <mergeCell ref="CMK99:CMR99"/>
    <mergeCell ref="CMS99:CMZ99"/>
    <mergeCell ref="CNA99:CNH99"/>
    <mergeCell ref="CNI99:CNP99"/>
    <mergeCell ref="CNQ99:CNX99"/>
    <mergeCell ref="CNY99:COF99"/>
    <mergeCell ref="COG99:CON99"/>
    <mergeCell ref="COO99:COV99"/>
    <mergeCell ref="COW99:CPD99"/>
    <mergeCell ref="CHU99:CIB99"/>
    <mergeCell ref="CIC99:CIJ99"/>
    <mergeCell ref="CIK99:CIR99"/>
    <mergeCell ref="BWK99:BWR99"/>
    <mergeCell ref="BWS99:BWZ99"/>
    <mergeCell ref="BXA99:BXH99"/>
    <mergeCell ref="BXI99:BXP99"/>
    <mergeCell ref="BXQ99:BXX99"/>
    <mergeCell ref="BXY99:BYF99"/>
    <mergeCell ref="BYG99:BYN99"/>
    <mergeCell ref="BYO99:BYV99"/>
    <mergeCell ref="BYW99:BZD99"/>
    <mergeCell ref="BZE99:BZL99"/>
    <mergeCell ref="BZM99:BZT99"/>
    <mergeCell ref="BZU99:CAB99"/>
    <mergeCell ref="CAC99:CAJ99"/>
    <mergeCell ref="CAK99:CAR99"/>
    <mergeCell ref="CAS99:CAZ99"/>
    <mergeCell ref="CBA99:CBH99"/>
    <mergeCell ref="CBI99:CBP99"/>
    <mergeCell ref="CBQ99:CBX99"/>
    <mergeCell ref="CBY99:CCF99"/>
    <mergeCell ref="CCG99:CCN99"/>
    <mergeCell ref="CCO99:CCV99"/>
    <mergeCell ref="CCW99:CDD99"/>
    <mergeCell ref="CDE99:CDL99"/>
    <mergeCell ref="CDM99:CDT99"/>
    <mergeCell ref="CDU99:CEB99"/>
    <mergeCell ref="CEC99:CEJ99"/>
    <mergeCell ref="CEK99:CER99"/>
    <mergeCell ref="CES99:CEZ99"/>
    <mergeCell ref="CFA99:CFH99"/>
    <mergeCell ref="BVU99:BWB99"/>
    <mergeCell ref="BWC99:BWJ99"/>
    <mergeCell ref="BKC99:BKJ99"/>
    <mergeCell ref="BKK99:BKR99"/>
    <mergeCell ref="BKS99:BKZ99"/>
    <mergeCell ref="BLA99:BLH99"/>
    <mergeCell ref="BLI99:BLP99"/>
    <mergeCell ref="BLQ99:BLX99"/>
    <mergeCell ref="BLY99:BMF99"/>
    <mergeCell ref="BMG99:BMN99"/>
    <mergeCell ref="BMO99:BMV99"/>
    <mergeCell ref="BMW99:BND99"/>
    <mergeCell ref="BNE99:BNL99"/>
    <mergeCell ref="BNM99:BNT99"/>
    <mergeCell ref="BNU99:BOB99"/>
    <mergeCell ref="BOC99:BOJ99"/>
    <mergeCell ref="BOK99:BOR99"/>
    <mergeCell ref="BOS99:BOZ99"/>
    <mergeCell ref="BPA99:BPH99"/>
    <mergeCell ref="BPI99:BPP99"/>
    <mergeCell ref="BPQ99:BPX99"/>
    <mergeCell ref="BPY99:BQF99"/>
    <mergeCell ref="BQG99:BQN99"/>
    <mergeCell ref="BQO99:BQV99"/>
    <mergeCell ref="BQW99:BRD99"/>
    <mergeCell ref="BRE99:BRL99"/>
    <mergeCell ref="BRM99:BRT99"/>
    <mergeCell ref="BRU99:BSB99"/>
    <mergeCell ref="BSC99:BSJ99"/>
    <mergeCell ref="BSK99:BSR99"/>
    <mergeCell ref="BSS99:BSZ99"/>
    <mergeCell ref="BTA99:BTH99"/>
    <mergeCell ref="BEG99:BEN99"/>
    <mergeCell ref="BEO99:BEV99"/>
    <mergeCell ref="BEW99:BFD99"/>
    <mergeCell ref="BFE99:BFL99"/>
    <mergeCell ref="BFM99:BFT99"/>
    <mergeCell ref="BFU99:BGB99"/>
    <mergeCell ref="BGC99:BGJ99"/>
    <mergeCell ref="BGK99:BGR99"/>
    <mergeCell ref="BGS99:BGZ99"/>
    <mergeCell ref="BHA99:BHH99"/>
    <mergeCell ref="BHI99:BHP99"/>
    <mergeCell ref="BHQ99:BHX99"/>
    <mergeCell ref="BHY99:BIF99"/>
    <mergeCell ref="BIG99:BIN99"/>
    <mergeCell ref="BIO99:BIV99"/>
    <mergeCell ref="BIW99:BJD99"/>
    <mergeCell ref="BVM99:BVT99"/>
    <mergeCell ref="BTI99:BTP99"/>
    <mergeCell ref="BTQ99:BTX99"/>
    <mergeCell ref="BTY99:BUF99"/>
    <mergeCell ref="BUG99:BUN99"/>
    <mergeCell ref="BUO99:BUV99"/>
    <mergeCell ref="BUW99:BVD99"/>
    <mergeCell ref="BVE99:BVL99"/>
    <mergeCell ref="AUK99:AUR99"/>
    <mergeCell ref="AUS99:AUZ99"/>
    <mergeCell ref="AVA99:AVH99"/>
    <mergeCell ref="AVI99:AVP99"/>
    <mergeCell ref="AVQ99:AVX99"/>
    <mergeCell ref="AVY99:AWF99"/>
    <mergeCell ref="AWG99:AWN99"/>
    <mergeCell ref="AWO99:AWV99"/>
    <mergeCell ref="BJE99:BJL99"/>
    <mergeCell ref="BJM99:BJT99"/>
    <mergeCell ref="BJU99:BKB99"/>
    <mergeCell ref="AXU99:AYB99"/>
    <mergeCell ref="AYC99:AYJ99"/>
    <mergeCell ref="AYK99:AYR99"/>
    <mergeCell ref="AYS99:AYZ99"/>
    <mergeCell ref="AZA99:AZH99"/>
    <mergeCell ref="AZI99:AZP99"/>
    <mergeCell ref="AZQ99:AZX99"/>
    <mergeCell ref="AZY99:BAF99"/>
    <mergeCell ref="BAG99:BAN99"/>
    <mergeCell ref="BAO99:BAV99"/>
    <mergeCell ref="BAW99:BBD99"/>
    <mergeCell ref="BBE99:BBL99"/>
    <mergeCell ref="BBM99:BBT99"/>
    <mergeCell ref="BBU99:BCB99"/>
    <mergeCell ref="BCC99:BCJ99"/>
    <mergeCell ref="BCK99:BCR99"/>
    <mergeCell ref="BCS99:BCZ99"/>
    <mergeCell ref="BDA99:BDH99"/>
    <mergeCell ref="BDI99:BDP99"/>
    <mergeCell ref="BDQ99:BDX99"/>
    <mergeCell ref="BDY99:BEF99"/>
    <mergeCell ref="AWW99:AXD99"/>
    <mergeCell ref="AXE99:AXL99"/>
    <mergeCell ref="AXM99:AXT99"/>
    <mergeCell ref="ALM99:ALT99"/>
    <mergeCell ref="ALU99:AMB99"/>
    <mergeCell ref="AMC99:AMJ99"/>
    <mergeCell ref="AMK99:AMR99"/>
    <mergeCell ref="AMS99:AMZ99"/>
    <mergeCell ref="ANA99:ANH99"/>
    <mergeCell ref="ANI99:ANP99"/>
    <mergeCell ref="ANQ99:ANX99"/>
    <mergeCell ref="ANY99:AOF99"/>
    <mergeCell ref="AOG99:AON99"/>
    <mergeCell ref="AOO99:AOV99"/>
    <mergeCell ref="AOW99:APD99"/>
    <mergeCell ref="APE99:APL99"/>
    <mergeCell ref="APM99:APT99"/>
    <mergeCell ref="APU99:AQB99"/>
    <mergeCell ref="AQC99:AQJ99"/>
    <mergeCell ref="AQK99:AQR99"/>
    <mergeCell ref="AQS99:AQZ99"/>
    <mergeCell ref="ARA99:ARH99"/>
    <mergeCell ref="ARI99:ARP99"/>
    <mergeCell ref="ARQ99:ARX99"/>
    <mergeCell ref="ARY99:ASF99"/>
    <mergeCell ref="ASG99:ASN99"/>
    <mergeCell ref="ASO99:ASV99"/>
    <mergeCell ref="ASW99:ATD99"/>
    <mergeCell ref="ATE99:ATL99"/>
    <mergeCell ref="ATM99:ATT99"/>
    <mergeCell ref="ATU99:AUB99"/>
    <mergeCell ref="AUC99:AUJ99"/>
    <mergeCell ref="AKW99:ALD99"/>
    <mergeCell ref="ALE99:ALL99"/>
    <mergeCell ref="ZE99:ZL99"/>
    <mergeCell ref="ZM99:ZT99"/>
    <mergeCell ref="ZU99:AAB99"/>
    <mergeCell ref="AAC99:AAJ99"/>
    <mergeCell ref="AAK99:AAR99"/>
    <mergeCell ref="AAS99:AAZ99"/>
    <mergeCell ref="ABA99:ABH99"/>
    <mergeCell ref="ABI99:ABP99"/>
    <mergeCell ref="ABQ99:ABX99"/>
    <mergeCell ref="ABY99:ACF99"/>
    <mergeCell ref="ACG99:ACN99"/>
    <mergeCell ref="ACO99:ACV99"/>
    <mergeCell ref="ACW99:ADD99"/>
    <mergeCell ref="ADE99:ADL99"/>
    <mergeCell ref="ADM99:ADT99"/>
    <mergeCell ref="ADU99:AEB99"/>
    <mergeCell ref="AEC99:AEJ99"/>
    <mergeCell ref="AEK99:AER99"/>
    <mergeCell ref="AES99:AEZ99"/>
    <mergeCell ref="AFA99:AFH99"/>
    <mergeCell ref="AFI99:AFP99"/>
    <mergeCell ref="AFQ99:AFX99"/>
    <mergeCell ref="AFY99:AGF99"/>
    <mergeCell ref="AGG99:AGN99"/>
    <mergeCell ref="AGO99:AGV99"/>
    <mergeCell ref="AGW99:AHD99"/>
    <mergeCell ref="AHE99:AHL99"/>
    <mergeCell ref="AHM99:AHT99"/>
    <mergeCell ref="AHU99:AIB99"/>
    <mergeCell ref="AIC99:AIJ99"/>
    <mergeCell ref="TI99:TP99"/>
    <mergeCell ref="TQ99:TX99"/>
    <mergeCell ref="TY99:UF99"/>
    <mergeCell ref="UG99:UN99"/>
    <mergeCell ref="UO99:UV99"/>
    <mergeCell ref="UW99:VD99"/>
    <mergeCell ref="VE99:VL99"/>
    <mergeCell ref="VM99:VT99"/>
    <mergeCell ref="VU99:WB99"/>
    <mergeCell ref="WC99:WJ99"/>
    <mergeCell ref="WK99:WR99"/>
    <mergeCell ref="WS99:WZ99"/>
    <mergeCell ref="XA99:XH99"/>
    <mergeCell ref="XI99:XP99"/>
    <mergeCell ref="XQ99:XX99"/>
    <mergeCell ref="XY99:YF99"/>
    <mergeCell ref="AKO99:AKV99"/>
    <mergeCell ref="AIK99:AIR99"/>
    <mergeCell ref="AIS99:AIZ99"/>
    <mergeCell ref="AJA99:AJH99"/>
    <mergeCell ref="AJI99:AJP99"/>
    <mergeCell ref="AJQ99:AJX99"/>
    <mergeCell ref="AJY99:AKF99"/>
    <mergeCell ref="AKG99:AKN99"/>
    <mergeCell ref="OC99:OJ99"/>
    <mergeCell ref="OK99:OR99"/>
    <mergeCell ref="OS99:OZ99"/>
    <mergeCell ref="PA99:PH99"/>
    <mergeCell ref="PI99:PP99"/>
    <mergeCell ref="PQ99:PX99"/>
    <mergeCell ref="PY99:QF99"/>
    <mergeCell ref="QG99:QN99"/>
    <mergeCell ref="QO99:QV99"/>
    <mergeCell ref="QW99:RD99"/>
    <mergeCell ref="RE99:RL99"/>
    <mergeCell ref="RM99:RT99"/>
    <mergeCell ref="RU99:SB99"/>
    <mergeCell ref="SC99:SJ99"/>
    <mergeCell ref="SK99:SR99"/>
    <mergeCell ref="SS99:SZ99"/>
    <mergeCell ref="TA99:TH99"/>
    <mergeCell ref="LQ99:LX99"/>
    <mergeCell ref="LY99:MF99"/>
    <mergeCell ref="MG99:MN99"/>
    <mergeCell ref="MO99:MV99"/>
    <mergeCell ref="JU99:KB99"/>
    <mergeCell ref="KC99:KJ99"/>
    <mergeCell ref="KK99:KR99"/>
    <mergeCell ref="KS99:KZ99"/>
    <mergeCell ref="LA99:LH99"/>
    <mergeCell ref="XDI93:XDP93"/>
    <mergeCell ref="XCS93:XCZ93"/>
    <mergeCell ref="XDA93:XDH93"/>
    <mergeCell ref="XAG93:XAN93"/>
    <mergeCell ref="XAO93:XAV93"/>
    <mergeCell ref="XAW93:XBD93"/>
    <mergeCell ref="XBE93:XBL93"/>
    <mergeCell ref="XBM93:XBT93"/>
    <mergeCell ref="XBU93:XCB93"/>
    <mergeCell ref="WRA93:WRH93"/>
    <mergeCell ref="WRI93:WRP93"/>
    <mergeCell ref="WRQ93:WRX93"/>
    <mergeCell ref="WRY93:WSF93"/>
    <mergeCell ref="WSG93:WSN93"/>
    <mergeCell ref="WSO93:WSV93"/>
    <mergeCell ref="WSW93:WTD93"/>
    <mergeCell ref="YG99:YN99"/>
    <mergeCell ref="YO99:YV99"/>
    <mergeCell ref="YW99:ZD99"/>
    <mergeCell ref="MW99:ND99"/>
    <mergeCell ref="NE99:NL99"/>
    <mergeCell ref="NM99:NT99"/>
    <mergeCell ref="NU99:OB99"/>
    <mergeCell ref="XDQ93:XDX93"/>
    <mergeCell ref="XDY93:XEF93"/>
    <mergeCell ref="XEG93:XEN93"/>
    <mergeCell ref="XEO93:XEV93"/>
    <mergeCell ref="XEW93:XFD93"/>
    <mergeCell ref="A99:H99"/>
    <mergeCell ref="I99:P99"/>
    <mergeCell ref="Q99:X99"/>
    <mergeCell ref="Y99:AF99"/>
    <mergeCell ref="AG99:AN99"/>
    <mergeCell ref="AO99:AV99"/>
    <mergeCell ref="AW99:BD99"/>
    <mergeCell ref="BE99:BL99"/>
    <mergeCell ref="BM99:BT99"/>
    <mergeCell ref="BU99:CB99"/>
    <mergeCell ref="CC99:CJ99"/>
    <mergeCell ref="CK99:CR99"/>
    <mergeCell ref="CS99:CZ99"/>
    <mergeCell ref="DA99:DH99"/>
    <mergeCell ref="DI99:DP99"/>
    <mergeCell ref="WXE93:WXL93"/>
    <mergeCell ref="WXM93:WXT93"/>
    <mergeCell ref="WXU93:WYB93"/>
    <mergeCell ref="WYC93:WYJ93"/>
    <mergeCell ref="WYK93:WYR93"/>
    <mergeCell ref="WYS93:WYZ93"/>
    <mergeCell ref="WZA93:WZH93"/>
    <mergeCell ref="WZI93:WZP93"/>
    <mergeCell ref="WZQ93:WZX93"/>
    <mergeCell ref="WZY93:XAF93"/>
    <mergeCell ref="XCC93:XCJ93"/>
    <mergeCell ref="XCK93:XCR93"/>
    <mergeCell ref="WWW93:WXD93"/>
    <mergeCell ref="WKW93:WLD93"/>
    <mergeCell ref="WLE93:WLL93"/>
    <mergeCell ref="WLM93:WLT93"/>
    <mergeCell ref="WLU93:WMB93"/>
    <mergeCell ref="WMC93:WMJ93"/>
    <mergeCell ref="WMK93:WMR93"/>
    <mergeCell ref="WMS93:WMZ93"/>
    <mergeCell ref="WNA93:WNH93"/>
    <mergeCell ref="WNI93:WNP93"/>
    <mergeCell ref="WNQ93:WNX93"/>
    <mergeCell ref="WNY93:WOF93"/>
    <mergeCell ref="WOG93:WON93"/>
    <mergeCell ref="WOO93:WOV93"/>
    <mergeCell ref="WOW93:WPD93"/>
    <mergeCell ref="WPE93:WPL93"/>
    <mergeCell ref="WPM93:WPT93"/>
    <mergeCell ref="WPU93:WQB93"/>
    <mergeCell ref="WQC93:WQJ93"/>
    <mergeCell ref="WQK93:WQR93"/>
    <mergeCell ref="WJI93:WJP93"/>
    <mergeCell ref="WJQ93:WJX93"/>
    <mergeCell ref="WJY93:WKF93"/>
    <mergeCell ref="WKG93:WKN93"/>
    <mergeCell ref="WKO93:WKV93"/>
    <mergeCell ref="WTE93:WTL93"/>
    <mergeCell ref="WTM93:WTT93"/>
    <mergeCell ref="WTU93:WUB93"/>
    <mergeCell ref="WUC93:WUJ93"/>
    <mergeCell ref="WUK93:WUR93"/>
    <mergeCell ref="WUS93:WUZ93"/>
    <mergeCell ref="WVA93:WVH93"/>
    <mergeCell ref="WVI93:WVP93"/>
    <mergeCell ref="WVQ93:WVX93"/>
    <mergeCell ref="WVY93:WWF93"/>
    <mergeCell ref="WWG93:WWN93"/>
    <mergeCell ref="WWO93:WWV93"/>
    <mergeCell ref="VYW93:VZD93"/>
    <mergeCell ref="VZE93:VZL93"/>
    <mergeCell ref="VZM93:VZT93"/>
    <mergeCell ref="VZU93:WAB93"/>
    <mergeCell ref="WAC93:WAJ93"/>
    <mergeCell ref="WAK93:WAR93"/>
    <mergeCell ref="WAS93:WAZ93"/>
    <mergeCell ref="WBA93:WBH93"/>
    <mergeCell ref="WBI93:WBP93"/>
    <mergeCell ref="WBQ93:WBX93"/>
    <mergeCell ref="WBY93:WCF93"/>
    <mergeCell ref="WCG93:WCN93"/>
    <mergeCell ref="WCO93:WCV93"/>
    <mergeCell ref="WCW93:WDD93"/>
    <mergeCell ref="WDE93:WDL93"/>
    <mergeCell ref="WDM93:WDT93"/>
    <mergeCell ref="WQS93:WQZ93"/>
    <mergeCell ref="WES93:WEZ93"/>
    <mergeCell ref="WFA93:WFH93"/>
    <mergeCell ref="WFI93:WFP93"/>
    <mergeCell ref="WFQ93:WFX93"/>
    <mergeCell ref="WFY93:WGF93"/>
    <mergeCell ref="WGG93:WGN93"/>
    <mergeCell ref="WGO93:WGV93"/>
    <mergeCell ref="WGW93:WHD93"/>
    <mergeCell ref="WHE93:WHL93"/>
    <mergeCell ref="WHM93:WHT93"/>
    <mergeCell ref="WHU93:WIB93"/>
    <mergeCell ref="WIC93:WIJ93"/>
    <mergeCell ref="WIK93:WIR93"/>
    <mergeCell ref="WIS93:WIZ93"/>
    <mergeCell ref="WJA93:WJH93"/>
    <mergeCell ref="VPA93:VPH93"/>
    <mergeCell ref="VPI93:VPP93"/>
    <mergeCell ref="VPQ93:VPX93"/>
    <mergeCell ref="VPY93:VQF93"/>
    <mergeCell ref="VQG93:VQN93"/>
    <mergeCell ref="VQO93:VQV93"/>
    <mergeCell ref="VQW93:VRD93"/>
    <mergeCell ref="VRE93:VRL93"/>
    <mergeCell ref="WDU93:WEB93"/>
    <mergeCell ref="WEC93:WEJ93"/>
    <mergeCell ref="WEK93:WER93"/>
    <mergeCell ref="VSK93:VSR93"/>
    <mergeCell ref="VSS93:VSZ93"/>
    <mergeCell ref="VTA93:VTH93"/>
    <mergeCell ref="VTI93:VTP93"/>
    <mergeCell ref="VTQ93:VTX93"/>
    <mergeCell ref="VTY93:VUF93"/>
    <mergeCell ref="VUG93:VUN93"/>
    <mergeCell ref="VUO93:VUV93"/>
    <mergeCell ref="VUW93:VVD93"/>
    <mergeCell ref="VVE93:VVL93"/>
    <mergeCell ref="VVM93:VVT93"/>
    <mergeCell ref="VVU93:VWB93"/>
    <mergeCell ref="VWC93:VWJ93"/>
    <mergeCell ref="VWK93:VWR93"/>
    <mergeCell ref="VWS93:VWZ93"/>
    <mergeCell ref="VXA93:VXH93"/>
    <mergeCell ref="VXI93:VXP93"/>
    <mergeCell ref="VXQ93:VXX93"/>
    <mergeCell ref="VXY93:VYF93"/>
    <mergeCell ref="VYG93:VYN93"/>
    <mergeCell ref="VYO93:VYV93"/>
    <mergeCell ref="VRM93:VRT93"/>
    <mergeCell ref="VRU93:VSB93"/>
    <mergeCell ref="VSC93:VSJ93"/>
    <mergeCell ref="VGC93:VGJ93"/>
    <mergeCell ref="VGK93:VGR93"/>
    <mergeCell ref="VGS93:VGZ93"/>
    <mergeCell ref="VHA93:VHH93"/>
    <mergeCell ref="VHI93:VHP93"/>
    <mergeCell ref="VHQ93:VHX93"/>
    <mergeCell ref="VHY93:VIF93"/>
    <mergeCell ref="VIG93:VIN93"/>
    <mergeCell ref="VIO93:VIV93"/>
    <mergeCell ref="VIW93:VJD93"/>
    <mergeCell ref="VJE93:VJL93"/>
    <mergeCell ref="VJM93:VJT93"/>
    <mergeCell ref="VJU93:VKB93"/>
    <mergeCell ref="VKC93:VKJ93"/>
    <mergeCell ref="VKK93:VKR93"/>
    <mergeCell ref="VKS93:VKZ93"/>
    <mergeCell ref="VLA93:VLH93"/>
    <mergeCell ref="VLI93:VLP93"/>
    <mergeCell ref="VLQ93:VLX93"/>
    <mergeCell ref="VLY93:VMF93"/>
    <mergeCell ref="VMG93:VMN93"/>
    <mergeCell ref="VMO93:VMV93"/>
    <mergeCell ref="VMW93:VND93"/>
    <mergeCell ref="VNE93:VNL93"/>
    <mergeCell ref="VNM93:VNT93"/>
    <mergeCell ref="VNU93:VOB93"/>
    <mergeCell ref="VOC93:VOJ93"/>
    <mergeCell ref="VOK93:VOR93"/>
    <mergeCell ref="VOS93:VOZ93"/>
    <mergeCell ref="VFM93:VFT93"/>
    <mergeCell ref="VFU93:VGB93"/>
    <mergeCell ref="UTU93:UUB93"/>
    <mergeCell ref="UUC93:UUJ93"/>
    <mergeCell ref="UUK93:UUR93"/>
    <mergeCell ref="UUS93:UUZ93"/>
    <mergeCell ref="UVA93:UVH93"/>
    <mergeCell ref="UVI93:UVP93"/>
    <mergeCell ref="UVQ93:UVX93"/>
    <mergeCell ref="UVY93:UWF93"/>
    <mergeCell ref="UWG93:UWN93"/>
    <mergeCell ref="UWO93:UWV93"/>
    <mergeCell ref="UWW93:UXD93"/>
    <mergeCell ref="UXE93:UXL93"/>
    <mergeCell ref="UXM93:UXT93"/>
    <mergeCell ref="UXU93:UYB93"/>
    <mergeCell ref="UYC93:UYJ93"/>
    <mergeCell ref="UYK93:UYR93"/>
    <mergeCell ref="UYS93:UYZ93"/>
    <mergeCell ref="UZA93:UZH93"/>
    <mergeCell ref="UZI93:UZP93"/>
    <mergeCell ref="UZQ93:UZX93"/>
    <mergeCell ref="UZY93:VAF93"/>
    <mergeCell ref="VAG93:VAN93"/>
    <mergeCell ref="VAO93:VAV93"/>
    <mergeCell ref="VAW93:VBD93"/>
    <mergeCell ref="VBE93:VBL93"/>
    <mergeCell ref="VBM93:VBT93"/>
    <mergeCell ref="VBU93:VCB93"/>
    <mergeCell ref="VCC93:VCJ93"/>
    <mergeCell ref="VCK93:VCR93"/>
    <mergeCell ref="VCS93:VCZ93"/>
    <mergeCell ref="UNY93:UOF93"/>
    <mergeCell ref="UOG93:UON93"/>
    <mergeCell ref="UOO93:UOV93"/>
    <mergeCell ref="UOW93:UPD93"/>
    <mergeCell ref="UPE93:UPL93"/>
    <mergeCell ref="UPM93:UPT93"/>
    <mergeCell ref="UPU93:UQB93"/>
    <mergeCell ref="UQC93:UQJ93"/>
    <mergeCell ref="UQK93:UQR93"/>
    <mergeCell ref="UQS93:UQZ93"/>
    <mergeCell ref="URA93:URH93"/>
    <mergeCell ref="URI93:URP93"/>
    <mergeCell ref="URQ93:URX93"/>
    <mergeCell ref="URY93:USF93"/>
    <mergeCell ref="USG93:USN93"/>
    <mergeCell ref="USO93:USV93"/>
    <mergeCell ref="VFE93:VFL93"/>
    <mergeCell ref="VDA93:VDH93"/>
    <mergeCell ref="VDI93:VDP93"/>
    <mergeCell ref="VDQ93:VDX93"/>
    <mergeCell ref="VDY93:VEF93"/>
    <mergeCell ref="VEG93:VEN93"/>
    <mergeCell ref="VEO93:VEV93"/>
    <mergeCell ref="VEW93:VFD93"/>
    <mergeCell ref="UEC93:UEJ93"/>
    <mergeCell ref="UEK93:UER93"/>
    <mergeCell ref="UES93:UEZ93"/>
    <mergeCell ref="UFA93:UFH93"/>
    <mergeCell ref="UFI93:UFP93"/>
    <mergeCell ref="UFQ93:UFX93"/>
    <mergeCell ref="UFY93:UGF93"/>
    <mergeCell ref="UGG93:UGN93"/>
    <mergeCell ref="USW93:UTD93"/>
    <mergeCell ref="UTE93:UTL93"/>
    <mergeCell ref="UTM93:UTT93"/>
    <mergeCell ref="UHM93:UHT93"/>
    <mergeCell ref="UHU93:UIB93"/>
    <mergeCell ref="UIC93:UIJ93"/>
    <mergeCell ref="UIK93:UIR93"/>
    <mergeCell ref="UIS93:UIZ93"/>
    <mergeCell ref="UJA93:UJH93"/>
    <mergeCell ref="UJI93:UJP93"/>
    <mergeCell ref="UJQ93:UJX93"/>
    <mergeCell ref="UJY93:UKF93"/>
    <mergeCell ref="UKG93:UKN93"/>
    <mergeCell ref="UKO93:UKV93"/>
    <mergeCell ref="UKW93:ULD93"/>
    <mergeCell ref="ULE93:ULL93"/>
    <mergeCell ref="ULM93:ULT93"/>
    <mergeCell ref="ULU93:UMB93"/>
    <mergeCell ref="UMC93:UMJ93"/>
    <mergeCell ref="UMK93:UMR93"/>
    <mergeCell ref="UMS93:UMZ93"/>
    <mergeCell ref="UNA93:UNH93"/>
    <mergeCell ref="UNI93:UNP93"/>
    <mergeCell ref="UNQ93:UNX93"/>
    <mergeCell ref="UGO93:UGV93"/>
    <mergeCell ref="UGW93:UHD93"/>
    <mergeCell ref="UHE93:UHL93"/>
    <mergeCell ref="TVE93:TVL93"/>
    <mergeCell ref="TVM93:TVT93"/>
    <mergeCell ref="TVU93:TWB93"/>
    <mergeCell ref="TWC93:TWJ93"/>
    <mergeCell ref="TWK93:TWR93"/>
    <mergeCell ref="TWS93:TWZ93"/>
    <mergeCell ref="TXA93:TXH93"/>
    <mergeCell ref="TXI93:TXP93"/>
    <mergeCell ref="TXQ93:TXX93"/>
    <mergeCell ref="TXY93:TYF93"/>
    <mergeCell ref="TYG93:TYN93"/>
    <mergeCell ref="TYO93:TYV93"/>
    <mergeCell ref="TYW93:TZD93"/>
    <mergeCell ref="TZE93:TZL93"/>
    <mergeCell ref="TZM93:TZT93"/>
    <mergeCell ref="TZU93:UAB93"/>
    <mergeCell ref="UAC93:UAJ93"/>
    <mergeCell ref="UAK93:UAR93"/>
    <mergeCell ref="UAS93:UAZ93"/>
    <mergeCell ref="UBA93:UBH93"/>
    <mergeCell ref="UBI93:UBP93"/>
    <mergeCell ref="UBQ93:UBX93"/>
    <mergeCell ref="UBY93:UCF93"/>
    <mergeCell ref="UCG93:UCN93"/>
    <mergeCell ref="UCO93:UCV93"/>
    <mergeCell ref="UCW93:UDD93"/>
    <mergeCell ref="UDE93:UDL93"/>
    <mergeCell ref="UDM93:UDT93"/>
    <mergeCell ref="UDU93:UEB93"/>
    <mergeCell ref="TUO93:TUV93"/>
    <mergeCell ref="TUW93:TVD93"/>
    <mergeCell ref="TIW93:TJD93"/>
    <mergeCell ref="TJE93:TJL93"/>
    <mergeCell ref="TJM93:TJT93"/>
    <mergeCell ref="TJU93:TKB93"/>
    <mergeCell ref="TKC93:TKJ93"/>
    <mergeCell ref="TKK93:TKR93"/>
    <mergeCell ref="TKS93:TKZ93"/>
    <mergeCell ref="TLA93:TLH93"/>
    <mergeCell ref="TLI93:TLP93"/>
    <mergeCell ref="TLQ93:TLX93"/>
    <mergeCell ref="TLY93:TMF93"/>
    <mergeCell ref="TMG93:TMN93"/>
    <mergeCell ref="TMO93:TMV93"/>
    <mergeCell ref="TMW93:TND93"/>
    <mergeCell ref="TNE93:TNL93"/>
    <mergeCell ref="TNM93:TNT93"/>
    <mergeCell ref="TNU93:TOB93"/>
    <mergeCell ref="TOC93:TOJ93"/>
    <mergeCell ref="TOK93:TOR93"/>
    <mergeCell ref="TOS93:TOZ93"/>
    <mergeCell ref="TPA93:TPH93"/>
    <mergeCell ref="TPI93:TPP93"/>
    <mergeCell ref="TPQ93:TPX93"/>
    <mergeCell ref="TPY93:TQF93"/>
    <mergeCell ref="TQG93:TQN93"/>
    <mergeCell ref="TQO93:TQV93"/>
    <mergeCell ref="TQW93:TRD93"/>
    <mergeCell ref="TRE93:TRL93"/>
    <mergeCell ref="TRM93:TRT93"/>
    <mergeCell ref="TRU93:TSB93"/>
    <mergeCell ref="TDA93:TDH93"/>
    <mergeCell ref="TDI93:TDP93"/>
    <mergeCell ref="TDQ93:TDX93"/>
    <mergeCell ref="TDY93:TEF93"/>
    <mergeCell ref="TEG93:TEN93"/>
    <mergeCell ref="TEO93:TEV93"/>
    <mergeCell ref="TEW93:TFD93"/>
    <mergeCell ref="TFE93:TFL93"/>
    <mergeCell ref="TFM93:TFT93"/>
    <mergeCell ref="TFU93:TGB93"/>
    <mergeCell ref="TGC93:TGJ93"/>
    <mergeCell ref="TGK93:TGR93"/>
    <mergeCell ref="TGS93:TGZ93"/>
    <mergeCell ref="THA93:THH93"/>
    <mergeCell ref="THI93:THP93"/>
    <mergeCell ref="THQ93:THX93"/>
    <mergeCell ref="TUG93:TUN93"/>
    <mergeCell ref="TSC93:TSJ93"/>
    <mergeCell ref="TSK93:TSR93"/>
    <mergeCell ref="TSS93:TSZ93"/>
    <mergeCell ref="TTA93:TTH93"/>
    <mergeCell ref="TTI93:TTP93"/>
    <mergeCell ref="TTQ93:TTX93"/>
    <mergeCell ref="TTY93:TUF93"/>
    <mergeCell ref="STE93:STL93"/>
    <mergeCell ref="STM93:STT93"/>
    <mergeCell ref="STU93:SUB93"/>
    <mergeCell ref="SUC93:SUJ93"/>
    <mergeCell ref="SUK93:SUR93"/>
    <mergeCell ref="SUS93:SUZ93"/>
    <mergeCell ref="SVA93:SVH93"/>
    <mergeCell ref="SVI93:SVP93"/>
    <mergeCell ref="THY93:TIF93"/>
    <mergeCell ref="TIG93:TIN93"/>
    <mergeCell ref="TIO93:TIV93"/>
    <mergeCell ref="SWO93:SWV93"/>
    <mergeCell ref="SWW93:SXD93"/>
    <mergeCell ref="SXE93:SXL93"/>
    <mergeCell ref="SXM93:SXT93"/>
    <mergeCell ref="SXU93:SYB93"/>
    <mergeCell ref="SYC93:SYJ93"/>
    <mergeCell ref="SYK93:SYR93"/>
    <mergeCell ref="SYS93:SYZ93"/>
    <mergeCell ref="SZA93:SZH93"/>
    <mergeCell ref="SZI93:SZP93"/>
    <mergeCell ref="SZQ93:SZX93"/>
    <mergeCell ref="SZY93:TAF93"/>
    <mergeCell ref="TAG93:TAN93"/>
    <mergeCell ref="TAO93:TAV93"/>
    <mergeCell ref="TAW93:TBD93"/>
    <mergeCell ref="TBE93:TBL93"/>
    <mergeCell ref="TBM93:TBT93"/>
    <mergeCell ref="TBU93:TCB93"/>
    <mergeCell ref="TCC93:TCJ93"/>
    <mergeCell ref="TCK93:TCR93"/>
    <mergeCell ref="TCS93:TCZ93"/>
    <mergeCell ref="SVQ93:SVX93"/>
    <mergeCell ref="SVY93:SWF93"/>
    <mergeCell ref="SWG93:SWN93"/>
    <mergeCell ref="SKG93:SKN93"/>
    <mergeCell ref="SKO93:SKV93"/>
    <mergeCell ref="SKW93:SLD93"/>
    <mergeCell ref="SLE93:SLL93"/>
    <mergeCell ref="SLM93:SLT93"/>
    <mergeCell ref="SLU93:SMB93"/>
    <mergeCell ref="SMC93:SMJ93"/>
    <mergeCell ref="SMK93:SMR93"/>
    <mergeCell ref="SMS93:SMZ93"/>
    <mergeCell ref="SNA93:SNH93"/>
    <mergeCell ref="SNI93:SNP93"/>
    <mergeCell ref="SNQ93:SNX93"/>
    <mergeCell ref="SNY93:SOF93"/>
    <mergeCell ref="SOG93:SON93"/>
    <mergeCell ref="SOO93:SOV93"/>
    <mergeCell ref="SOW93:SPD93"/>
    <mergeCell ref="SPE93:SPL93"/>
    <mergeCell ref="SPM93:SPT93"/>
    <mergeCell ref="SPU93:SQB93"/>
    <mergeCell ref="SQC93:SQJ93"/>
    <mergeCell ref="SQK93:SQR93"/>
    <mergeCell ref="SQS93:SQZ93"/>
    <mergeCell ref="SRA93:SRH93"/>
    <mergeCell ref="SRI93:SRP93"/>
    <mergeCell ref="SRQ93:SRX93"/>
    <mergeCell ref="SRY93:SSF93"/>
    <mergeCell ref="SSG93:SSN93"/>
    <mergeCell ref="SSO93:SSV93"/>
    <mergeCell ref="SSW93:STD93"/>
    <mergeCell ref="SJQ93:SJX93"/>
    <mergeCell ref="SJY93:SKF93"/>
    <mergeCell ref="RXY93:RYF93"/>
    <mergeCell ref="RYG93:RYN93"/>
    <mergeCell ref="RYO93:RYV93"/>
    <mergeCell ref="RYW93:RZD93"/>
    <mergeCell ref="RZE93:RZL93"/>
    <mergeCell ref="RZM93:RZT93"/>
    <mergeCell ref="RZU93:SAB93"/>
    <mergeCell ref="SAC93:SAJ93"/>
    <mergeCell ref="SAK93:SAR93"/>
    <mergeCell ref="SAS93:SAZ93"/>
    <mergeCell ref="SBA93:SBH93"/>
    <mergeCell ref="SBI93:SBP93"/>
    <mergeCell ref="SBQ93:SBX93"/>
    <mergeCell ref="SBY93:SCF93"/>
    <mergeCell ref="SCG93:SCN93"/>
    <mergeCell ref="SCO93:SCV93"/>
    <mergeCell ref="SCW93:SDD93"/>
    <mergeCell ref="SDE93:SDL93"/>
    <mergeCell ref="SDM93:SDT93"/>
    <mergeCell ref="SDU93:SEB93"/>
    <mergeCell ref="SEC93:SEJ93"/>
    <mergeCell ref="SEK93:SER93"/>
    <mergeCell ref="SES93:SEZ93"/>
    <mergeCell ref="SFA93:SFH93"/>
    <mergeCell ref="SFI93:SFP93"/>
    <mergeCell ref="SFQ93:SFX93"/>
    <mergeCell ref="SFY93:SGF93"/>
    <mergeCell ref="SGG93:SGN93"/>
    <mergeCell ref="SGO93:SGV93"/>
    <mergeCell ref="SGW93:SHD93"/>
    <mergeCell ref="RSC93:RSJ93"/>
    <mergeCell ref="RSK93:RSR93"/>
    <mergeCell ref="RSS93:RSZ93"/>
    <mergeCell ref="RTA93:RTH93"/>
    <mergeCell ref="RTI93:RTP93"/>
    <mergeCell ref="RTQ93:RTX93"/>
    <mergeCell ref="RTY93:RUF93"/>
    <mergeCell ref="RUG93:RUN93"/>
    <mergeCell ref="RUO93:RUV93"/>
    <mergeCell ref="RUW93:RVD93"/>
    <mergeCell ref="RVE93:RVL93"/>
    <mergeCell ref="RVM93:RVT93"/>
    <mergeCell ref="RVU93:RWB93"/>
    <mergeCell ref="RWC93:RWJ93"/>
    <mergeCell ref="RWK93:RWR93"/>
    <mergeCell ref="RWS93:RWZ93"/>
    <mergeCell ref="SJI93:SJP93"/>
    <mergeCell ref="SHE93:SHL93"/>
    <mergeCell ref="SHM93:SHT93"/>
    <mergeCell ref="SHU93:SIB93"/>
    <mergeCell ref="SIC93:SIJ93"/>
    <mergeCell ref="SIK93:SIR93"/>
    <mergeCell ref="SIS93:SIZ93"/>
    <mergeCell ref="SJA93:SJH93"/>
    <mergeCell ref="RIG93:RIN93"/>
    <mergeCell ref="RIO93:RIV93"/>
    <mergeCell ref="RIW93:RJD93"/>
    <mergeCell ref="RJE93:RJL93"/>
    <mergeCell ref="RJM93:RJT93"/>
    <mergeCell ref="RJU93:RKB93"/>
    <mergeCell ref="RKC93:RKJ93"/>
    <mergeCell ref="RKK93:RKR93"/>
    <mergeCell ref="RXA93:RXH93"/>
    <mergeCell ref="RXI93:RXP93"/>
    <mergeCell ref="RXQ93:RXX93"/>
    <mergeCell ref="RLQ93:RLX93"/>
    <mergeCell ref="RLY93:RMF93"/>
    <mergeCell ref="RMG93:RMN93"/>
    <mergeCell ref="RMO93:RMV93"/>
    <mergeCell ref="RMW93:RND93"/>
    <mergeCell ref="RNE93:RNL93"/>
    <mergeCell ref="RNM93:RNT93"/>
    <mergeCell ref="RNU93:ROB93"/>
    <mergeCell ref="ROC93:ROJ93"/>
    <mergeCell ref="ROK93:ROR93"/>
    <mergeCell ref="ROS93:ROZ93"/>
    <mergeCell ref="RPA93:RPH93"/>
    <mergeCell ref="RPI93:RPP93"/>
    <mergeCell ref="RPQ93:RPX93"/>
    <mergeCell ref="RPY93:RQF93"/>
    <mergeCell ref="RQG93:RQN93"/>
    <mergeCell ref="RQO93:RQV93"/>
    <mergeCell ref="RQW93:RRD93"/>
    <mergeCell ref="RRE93:RRL93"/>
    <mergeCell ref="RRM93:RRT93"/>
    <mergeCell ref="RRU93:RSB93"/>
    <mergeCell ref="RKS93:RKZ93"/>
    <mergeCell ref="RLA93:RLH93"/>
    <mergeCell ref="RLI93:RLP93"/>
    <mergeCell ref="QZI93:QZP93"/>
    <mergeCell ref="QZQ93:QZX93"/>
    <mergeCell ref="QZY93:RAF93"/>
    <mergeCell ref="RAG93:RAN93"/>
    <mergeCell ref="RAO93:RAV93"/>
    <mergeCell ref="RAW93:RBD93"/>
    <mergeCell ref="RBE93:RBL93"/>
    <mergeCell ref="RBM93:RBT93"/>
    <mergeCell ref="RBU93:RCB93"/>
    <mergeCell ref="RCC93:RCJ93"/>
    <mergeCell ref="RCK93:RCR93"/>
    <mergeCell ref="RCS93:RCZ93"/>
    <mergeCell ref="RDA93:RDH93"/>
    <mergeCell ref="RDI93:RDP93"/>
    <mergeCell ref="RDQ93:RDX93"/>
    <mergeCell ref="RDY93:REF93"/>
    <mergeCell ref="REG93:REN93"/>
    <mergeCell ref="REO93:REV93"/>
    <mergeCell ref="REW93:RFD93"/>
    <mergeCell ref="RFE93:RFL93"/>
    <mergeCell ref="RFM93:RFT93"/>
    <mergeCell ref="RFU93:RGB93"/>
    <mergeCell ref="RGC93:RGJ93"/>
    <mergeCell ref="RGK93:RGR93"/>
    <mergeCell ref="RGS93:RGZ93"/>
    <mergeCell ref="RHA93:RHH93"/>
    <mergeCell ref="RHI93:RHP93"/>
    <mergeCell ref="RHQ93:RHX93"/>
    <mergeCell ref="RHY93:RIF93"/>
    <mergeCell ref="QYS93:QYZ93"/>
    <mergeCell ref="QZA93:QZH93"/>
    <mergeCell ref="QNA93:QNH93"/>
    <mergeCell ref="QNI93:QNP93"/>
    <mergeCell ref="QNQ93:QNX93"/>
    <mergeCell ref="QNY93:QOF93"/>
    <mergeCell ref="QOG93:QON93"/>
    <mergeCell ref="QOO93:QOV93"/>
    <mergeCell ref="QOW93:QPD93"/>
    <mergeCell ref="QPE93:QPL93"/>
    <mergeCell ref="QPM93:QPT93"/>
    <mergeCell ref="QPU93:QQB93"/>
    <mergeCell ref="QQC93:QQJ93"/>
    <mergeCell ref="QQK93:QQR93"/>
    <mergeCell ref="QQS93:QQZ93"/>
    <mergeCell ref="QRA93:QRH93"/>
    <mergeCell ref="QRI93:QRP93"/>
    <mergeCell ref="QRQ93:QRX93"/>
    <mergeCell ref="QRY93:QSF93"/>
    <mergeCell ref="QSG93:QSN93"/>
    <mergeCell ref="QSO93:QSV93"/>
    <mergeCell ref="QSW93:QTD93"/>
    <mergeCell ref="QTE93:QTL93"/>
    <mergeCell ref="QTM93:QTT93"/>
    <mergeCell ref="QTU93:QUB93"/>
    <mergeCell ref="QUC93:QUJ93"/>
    <mergeCell ref="QUK93:QUR93"/>
    <mergeCell ref="QUS93:QUZ93"/>
    <mergeCell ref="QVA93:QVH93"/>
    <mergeCell ref="QVI93:QVP93"/>
    <mergeCell ref="QVQ93:QVX93"/>
    <mergeCell ref="QVY93:QWF93"/>
    <mergeCell ref="QHE93:QHL93"/>
    <mergeCell ref="QHM93:QHT93"/>
    <mergeCell ref="QHU93:QIB93"/>
    <mergeCell ref="QIC93:QIJ93"/>
    <mergeCell ref="QIK93:QIR93"/>
    <mergeCell ref="QIS93:QIZ93"/>
    <mergeCell ref="QJA93:QJH93"/>
    <mergeCell ref="QJI93:QJP93"/>
    <mergeCell ref="QJQ93:QJX93"/>
    <mergeCell ref="QJY93:QKF93"/>
    <mergeCell ref="QKG93:QKN93"/>
    <mergeCell ref="QKO93:QKV93"/>
    <mergeCell ref="QKW93:QLD93"/>
    <mergeCell ref="QLE93:QLL93"/>
    <mergeCell ref="QLM93:QLT93"/>
    <mergeCell ref="QLU93:QMB93"/>
    <mergeCell ref="QYK93:QYR93"/>
    <mergeCell ref="QWG93:QWN93"/>
    <mergeCell ref="QWO93:QWV93"/>
    <mergeCell ref="QWW93:QXD93"/>
    <mergeCell ref="QXE93:QXL93"/>
    <mergeCell ref="QXM93:QXT93"/>
    <mergeCell ref="QXU93:QYB93"/>
    <mergeCell ref="QYC93:QYJ93"/>
    <mergeCell ref="PXI93:PXP93"/>
    <mergeCell ref="PXQ93:PXX93"/>
    <mergeCell ref="PXY93:PYF93"/>
    <mergeCell ref="PYG93:PYN93"/>
    <mergeCell ref="PYO93:PYV93"/>
    <mergeCell ref="PYW93:PZD93"/>
    <mergeCell ref="PZE93:PZL93"/>
    <mergeCell ref="PZM93:PZT93"/>
    <mergeCell ref="QMC93:QMJ93"/>
    <mergeCell ref="QMK93:QMR93"/>
    <mergeCell ref="QMS93:QMZ93"/>
    <mergeCell ref="QAS93:QAZ93"/>
    <mergeCell ref="QBA93:QBH93"/>
    <mergeCell ref="QBI93:QBP93"/>
    <mergeCell ref="QBQ93:QBX93"/>
    <mergeCell ref="QBY93:QCF93"/>
    <mergeCell ref="QCG93:QCN93"/>
    <mergeCell ref="QCO93:QCV93"/>
    <mergeCell ref="QCW93:QDD93"/>
    <mergeCell ref="QDE93:QDL93"/>
    <mergeCell ref="QDM93:QDT93"/>
    <mergeCell ref="QDU93:QEB93"/>
    <mergeCell ref="QEC93:QEJ93"/>
    <mergeCell ref="QEK93:QER93"/>
    <mergeCell ref="QES93:QEZ93"/>
    <mergeCell ref="QFA93:QFH93"/>
    <mergeCell ref="QFI93:QFP93"/>
    <mergeCell ref="QFQ93:QFX93"/>
    <mergeCell ref="QFY93:QGF93"/>
    <mergeCell ref="QGG93:QGN93"/>
    <mergeCell ref="QGO93:QGV93"/>
    <mergeCell ref="QGW93:QHD93"/>
    <mergeCell ref="PZU93:QAB93"/>
    <mergeCell ref="QAC93:QAJ93"/>
    <mergeCell ref="QAK93:QAR93"/>
    <mergeCell ref="POK93:POR93"/>
    <mergeCell ref="POS93:POZ93"/>
    <mergeCell ref="PPA93:PPH93"/>
    <mergeCell ref="PPI93:PPP93"/>
    <mergeCell ref="PPQ93:PPX93"/>
    <mergeCell ref="PPY93:PQF93"/>
    <mergeCell ref="PQG93:PQN93"/>
    <mergeCell ref="PQO93:PQV93"/>
    <mergeCell ref="PQW93:PRD93"/>
    <mergeCell ref="PRE93:PRL93"/>
    <mergeCell ref="PRM93:PRT93"/>
    <mergeCell ref="PRU93:PSB93"/>
    <mergeCell ref="PSC93:PSJ93"/>
    <mergeCell ref="PSK93:PSR93"/>
    <mergeCell ref="PSS93:PSZ93"/>
    <mergeCell ref="PTA93:PTH93"/>
    <mergeCell ref="PTI93:PTP93"/>
    <mergeCell ref="PTQ93:PTX93"/>
    <mergeCell ref="PTY93:PUF93"/>
    <mergeCell ref="PUG93:PUN93"/>
    <mergeCell ref="PUO93:PUV93"/>
    <mergeCell ref="PUW93:PVD93"/>
    <mergeCell ref="PVE93:PVL93"/>
    <mergeCell ref="PVM93:PVT93"/>
    <mergeCell ref="PVU93:PWB93"/>
    <mergeCell ref="PWC93:PWJ93"/>
    <mergeCell ref="PWK93:PWR93"/>
    <mergeCell ref="PWS93:PWZ93"/>
    <mergeCell ref="PXA93:PXH93"/>
    <mergeCell ref="PNU93:POB93"/>
    <mergeCell ref="POC93:POJ93"/>
    <mergeCell ref="PCC93:PCJ93"/>
    <mergeCell ref="PCK93:PCR93"/>
    <mergeCell ref="PCS93:PCZ93"/>
    <mergeCell ref="PDA93:PDH93"/>
    <mergeCell ref="PDI93:PDP93"/>
    <mergeCell ref="PDQ93:PDX93"/>
    <mergeCell ref="PDY93:PEF93"/>
    <mergeCell ref="PEG93:PEN93"/>
    <mergeCell ref="PEO93:PEV93"/>
    <mergeCell ref="PEW93:PFD93"/>
    <mergeCell ref="PFE93:PFL93"/>
    <mergeCell ref="PFM93:PFT93"/>
    <mergeCell ref="PFU93:PGB93"/>
    <mergeCell ref="PGC93:PGJ93"/>
    <mergeCell ref="PGK93:PGR93"/>
    <mergeCell ref="PGS93:PGZ93"/>
    <mergeCell ref="PHA93:PHH93"/>
    <mergeCell ref="PHI93:PHP93"/>
    <mergeCell ref="PHQ93:PHX93"/>
    <mergeCell ref="PHY93:PIF93"/>
    <mergeCell ref="PIG93:PIN93"/>
    <mergeCell ref="PIO93:PIV93"/>
    <mergeCell ref="PIW93:PJD93"/>
    <mergeCell ref="PJE93:PJL93"/>
    <mergeCell ref="PJM93:PJT93"/>
    <mergeCell ref="PJU93:PKB93"/>
    <mergeCell ref="PKC93:PKJ93"/>
    <mergeCell ref="PKK93:PKR93"/>
    <mergeCell ref="PKS93:PKZ93"/>
    <mergeCell ref="PLA93:PLH93"/>
    <mergeCell ref="OWG93:OWN93"/>
    <mergeCell ref="OWO93:OWV93"/>
    <mergeCell ref="OWW93:OXD93"/>
    <mergeCell ref="OXE93:OXL93"/>
    <mergeCell ref="OXM93:OXT93"/>
    <mergeCell ref="OXU93:OYB93"/>
    <mergeCell ref="OYC93:OYJ93"/>
    <mergeCell ref="OYK93:OYR93"/>
    <mergeCell ref="OYS93:OYZ93"/>
    <mergeCell ref="OZA93:OZH93"/>
    <mergeCell ref="OZI93:OZP93"/>
    <mergeCell ref="OZQ93:OZX93"/>
    <mergeCell ref="OZY93:PAF93"/>
    <mergeCell ref="PAG93:PAN93"/>
    <mergeCell ref="PAO93:PAV93"/>
    <mergeCell ref="PAW93:PBD93"/>
    <mergeCell ref="PNM93:PNT93"/>
    <mergeCell ref="PLI93:PLP93"/>
    <mergeCell ref="PLQ93:PLX93"/>
    <mergeCell ref="PLY93:PMF93"/>
    <mergeCell ref="PMG93:PMN93"/>
    <mergeCell ref="PMO93:PMV93"/>
    <mergeCell ref="PMW93:PND93"/>
    <mergeCell ref="PNE93:PNL93"/>
    <mergeCell ref="OMK93:OMR93"/>
    <mergeCell ref="OMS93:OMZ93"/>
    <mergeCell ref="ONA93:ONH93"/>
    <mergeCell ref="ONI93:ONP93"/>
    <mergeCell ref="ONQ93:ONX93"/>
    <mergeCell ref="ONY93:OOF93"/>
    <mergeCell ref="OOG93:OON93"/>
    <mergeCell ref="OOO93:OOV93"/>
    <mergeCell ref="PBE93:PBL93"/>
    <mergeCell ref="PBM93:PBT93"/>
    <mergeCell ref="PBU93:PCB93"/>
    <mergeCell ref="OPU93:OQB93"/>
    <mergeCell ref="OQC93:OQJ93"/>
    <mergeCell ref="OQK93:OQR93"/>
    <mergeCell ref="OQS93:OQZ93"/>
    <mergeCell ref="ORA93:ORH93"/>
    <mergeCell ref="ORI93:ORP93"/>
    <mergeCell ref="ORQ93:ORX93"/>
    <mergeCell ref="ORY93:OSF93"/>
    <mergeCell ref="OSG93:OSN93"/>
    <mergeCell ref="OSO93:OSV93"/>
    <mergeCell ref="OSW93:OTD93"/>
    <mergeCell ref="OTE93:OTL93"/>
    <mergeCell ref="OTM93:OTT93"/>
    <mergeCell ref="OTU93:OUB93"/>
    <mergeCell ref="OUC93:OUJ93"/>
    <mergeCell ref="OUK93:OUR93"/>
    <mergeCell ref="OUS93:OUZ93"/>
    <mergeCell ref="OVA93:OVH93"/>
    <mergeCell ref="OVI93:OVP93"/>
    <mergeCell ref="OVQ93:OVX93"/>
    <mergeCell ref="OVY93:OWF93"/>
    <mergeCell ref="OOW93:OPD93"/>
    <mergeCell ref="OPE93:OPL93"/>
    <mergeCell ref="OPM93:OPT93"/>
    <mergeCell ref="ODM93:ODT93"/>
    <mergeCell ref="ODU93:OEB93"/>
    <mergeCell ref="OEC93:OEJ93"/>
    <mergeCell ref="OEK93:OER93"/>
    <mergeCell ref="OES93:OEZ93"/>
    <mergeCell ref="OFA93:OFH93"/>
    <mergeCell ref="OFI93:OFP93"/>
    <mergeCell ref="OFQ93:OFX93"/>
    <mergeCell ref="OFY93:OGF93"/>
    <mergeCell ref="OGG93:OGN93"/>
    <mergeCell ref="OGO93:OGV93"/>
    <mergeCell ref="OGW93:OHD93"/>
    <mergeCell ref="OHE93:OHL93"/>
    <mergeCell ref="OHM93:OHT93"/>
    <mergeCell ref="OHU93:OIB93"/>
    <mergeCell ref="OIC93:OIJ93"/>
    <mergeCell ref="OIK93:OIR93"/>
    <mergeCell ref="OIS93:OIZ93"/>
    <mergeCell ref="OJA93:OJH93"/>
    <mergeCell ref="OJI93:OJP93"/>
    <mergeCell ref="OJQ93:OJX93"/>
    <mergeCell ref="OJY93:OKF93"/>
    <mergeCell ref="OKG93:OKN93"/>
    <mergeCell ref="OKO93:OKV93"/>
    <mergeCell ref="OKW93:OLD93"/>
    <mergeCell ref="OLE93:OLL93"/>
    <mergeCell ref="OLM93:OLT93"/>
    <mergeCell ref="OLU93:OMB93"/>
    <mergeCell ref="OMC93:OMJ93"/>
    <mergeCell ref="OCW93:ODD93"/>
    <mergeCell ref="ODE93:ODL93"/>
    <mergeCell ref="NRE93:NRL93"/>
    <mergeCell ref="NRM93:NRT93"/>
    <mergeCell ref="NRU93:NSB93"/>
    <mergeCell ref="NSC93:NSJ93"/>
    <mergeCell ref="NSK93:NSR93"/>
    <mergeCell ref="NSS93:NSZ93"/>
    <mergeCell ref="NTA93:NTH93"/>
    <mergeCell ref="NTI93:NTP93"/>
    <mergeCell ref="NTQ93:NTX93"/>
    <mergeCell ref="NTY93:NUF93"/>
    <mergeCell ref="NUG93:NUN93"/>
    <mergeCell ref="NUO93:NUV93"/>
    <mergeCell ref="NUW93:NVD93"/>
    <mergeCell ref="NVE93:NVL93"/>
    <mergeCell ref="NVM93:NVT93"/>
    <mergeCell ref="NVU93:NWB93"/>
    <mergeCell ref="NWC93:NWJ93"/>
    <mergeCell ref="NWK93:NWR93"/>
    <mergeCell ref="NWS93:NWZ93"/>
    <mergeCell ref="NXA93:NXH93"/>
    <mergeCell ref="NXI93:NXP93"/>
    <mergeCell ref="NXQ93:NXX93"/>
    <mergeCell ref="NXY93:NYF93"/>
    <mergeCell ref="NYG93:NYN93"/>
    <mergeCell ref="NYO93:NYV93"/>
    <mergeCell ref="NYW93:NZD93"/>
    <mergeCell ref="NZE93:NZL93"/>
    <mergeCell ref="NZM93:NZT93"/>
    <mergeCell ref="NZU93:OAB93"/>
    <mergeCell ref="OAC93:OAJ93"/>
    <mergeCell ref="NLI93:NLP93"/>
    <mergeCell ref="NLQ93:NLX93"/>
    <mergeCell ref="NLY93:NMF93"/>
    <mergeCell ref="NMG93:NMN93"/>
    <mergeCell ref="NMO93:NMV93"/>
    <mergeCell ref="NMW93:NND93"/>
    <mergeCell ref="NNE93:NNL93"/>
    <mergeCell ref="NNM93:NNT93"/>
    <mergeCell ref="NNU93:NOB93"/>
    <mergeCell ref="NOC93:NOJ93"/>
    <mergeCell ref="NOK93:NOR93"/>
    <mergeCell ref="NOS93:NOZ93"/>
    <mergeCell ref="NPA93:NPH93"/>
    <mergeCell ref="NPI93:NPP93"/>
    <mergeCell ref="NPQ93:NPX93"/>
    <mergeCell ref="NPY93:NQF93"/>
    <mergeCell ref="OCO93:OCV93"/>
    <mergeCell ref="OAK93:OAR93"/>
    <mergeCell ref="OAS93:OAZ93"/>
    <mergeCell ref="OBA93:OBH93"/>
    <mergeCell ref="OBI93:OBP93"/>
    <mergeCell ref="OBQ93:OBX93"/>
    <mergeCell ref="OBY93:OCF93"/>
    <mergeCell ref="OCG93:OCN93"/>
    <mergeCell ref="NBM93:NBT93"/>
    <mergeCell ref="NBU93:NCB93"/>
    <mergeCell ref="NCC93:NCJ93"/>
    <mergeCell ref="NCK93:NCR93"/>
    <mergeCell ref="NCS93:NCZ93"/>
    <mergeCell ref="NDA93:NDH93"/>
    <mergeCell ref="NDI93:NDP93"/>
    <mergeCell ref="NDQ93:NDX93"/>
    <mergeCell ref="NQG93:NQN93"/>
    <mergeCell ref="NQO93:NQV93"/>
    <mergeCell ref="NQW93:NRD93"/>
    <mergeCell ref="NEW93:NFD93"/>
    <mergeCell ref="NFE93:NFL93"/>
    <mergeCell ref="NFM93:NFT93"/>
    <mergeCell ref="NFU93:NGB93"/>
    <mergeCell ref="NGC93:NGJ93"/>
    <mergeCell ref="NGK93:NGR93"/>
    <mergeCell ref="NGS93:NGZ93"/>
    <mergeCell ref="NHA93:NHH93"/>
    <mergeCell ref="NHI93:NHP93"/>
    <mergeCell ref="NHQ93:NHX93"/>
    <mergeCell ref="NHY93:NIF93"/>
    <mergeCell ref="NIG93:NIN93"/>
    <mergeCell ref="NIO93:NIV93"/>
    <mergeCell ref="NIW93:NJD93"/>
    <mergeCell ref="NJE93:NJL93"/>
    <mergeCell ref="NJM93:NJT93"/>
    <mergeCell ref="NJU93:NKB93"/>
    <mergeCell ref="NKC93:NKJ93"/>
    <mergeCell ref="NKK93:NKR93"/>
    <mergeCell ref="NKS93:NKZ93"/>
    <mergeCell ref="NLA93:NLH93"/>
    <mergeCell ref="NDY93:NEF93"/>
    <mergeCell ref="NEG93:NEN93"/>
    <mergeCell ref="NEO93:NEV93"/>
    <mergeCell ref="MSO93:MSV93"/>
    <mergeCell ref="MSW93:MTD93"/>
    <mergeCell ref="MTE93:MTL93"/>
    <mergeCell ref="MTM93:MTT93"/>
    <mergeCell ref="MTU93:MUB93"/>
    <mergeCell ref="MUC93:MUJ93"/>
    <mergeCell ref="MUK93:MUR93"/>
    <mergeCell ref="MUS93:MUZ93"/>
    <mergeCell ref="MVA93:MVH93"/>
    <mergeCell ref="MVI93:MVP93"/>
    <mergeCell ref="MVQ93:MVX93"/>
    <mergeCell ref="MVY93:MWF93"/>
    <mergeCell ref="MWG93:MWN93"/>
    <mergeCell ref="MWO93:MWV93"/>
    <mergeCell ref="MWW93:MXD93"/>
    <mergeCell ref="MXE93:MXL93"/>
    <mergeCell ref="MXM93:MXT93"/>
    <mergeCell ref="MXU93:MYB93"/>
    <mergeCell ref="MYC93:MYJ93"/>
    <mergeCell ref="MYK93:MYR93"/>
    <mergeCell ref="MYS93:MYZ93"/>
    <mergeCell ref="MZA93:MZH93"/>
    <mergeCell ref="MZI93:MZP93"/>
    <mergeCell ref="MZQ93:MZX93"/>
    <mergeCell ref="MZY93:NAF93"/>
    <mergeCell ref="NAG93:NAN93"/>
    <mergeCell ref="NAO93:NAV93"/>
    <mergeCell ref="NAW93:NBD93"/>
    <mergeCell ref="NBE93:NBL93"/>
    <mergeCell ref="MRY93:MSF93"/>
    <mergeCell ref="MSG93:MSN93"/>
    <mergeCell ref="MGG93:MGN93"/>
    <mergeCell ref="MGO93:MGV93"/>
    <mergeCell ref="MGW93:MHD93"/>
    <mergeCell ref="MHE93:MHL93"/>
    <mergeCell ref="MHM93:MHT93"/>
    <mergeCell ref="MHU93:MIB93"/>
    <mergeCell ref="MIC93:MIJ93"/>
    <mergeCell ref="MIK93:MIR93"/>
    <mergeCell ref="MIS93:MIZ93"/>
    <mergeCell ref="MJA93:MJH93"/>
    <mergeCell ref="MJI93:MJP93"/>
    <mergeCell ref="MJQ93:MJX93"/>
    <mergeCell ref="MJY93:MKF93"/>
    <mergeCell ref="MKG93:MKN93"/>
    <mergeCell ref="MKO93:MKV93"/>
    <mergeCell ref="MKW93:MLD93"/>
    <mergeCell ref="MLE93:MLL93"/>
    <mergeCell ref="MLM93:MLT93"/>
    <mergeCell ref="MLU93:MMB93"/>
    <mergeCell ref="MMC93:MMJ93"/>
    <mergeCell ref="MMK93:MMR93"/>
    <mergeCell ref="MMS93:MMZ93"/>
    <mergeCell ref="MNA93:MNH93"/>
    <mergeCell ref="MNI93:MNP93"/>
    <mergeCell ref="MNQ93:MNX93"/>
    <mergeCell ref="MNY93:MOF93"/>
    <mergeCell ref="MOG93:MON93"/>
    <mergeCell ref="MOO93:MOV93"/>
    <mergeCell ref="MOW93:MPD93"/>
    <mergeCell ref="MPE93:MPL93"/>
    <mergeCell ref="MAK93:MAR93"/>
    <mergeCell ref="MAS93:MAZ93"/>
    <mergeCell ref="MBA93:MBH93"/>
    <mergeCell ref="MBI93:MBP93"/>
    <mergeCell ref="MBQ93:MBX93"/>
    <mergeCell ref="MBY93:MCF93"/>
    <mergeCell ref="MCG93:MCN93"/>
    <mergeCell ref="MCO93:MCV93"/>
    <mergeCell ref="MCW93:MDD93"/>
    <mergeCell ref="MDE93:MDL93"/>
    <mergeCell ref="MDM93:MDT93"/>
    <mergeCell ref="MDU93:MEB93"/>
    <mergeCell ref="MEC93:MEJ93"/>
    <mergeCell ref="MEK93:MER93"/>
    <mergeCell ref="MES93:MEZ93"/>
    <mergeCell ref="MFA93:MFH93"/>
    <mergeCell ref="MRQ93:MRX93"/>
    <mergeCell ref="MPM93:MPT93"/>
    <mergeCell ref="MPU93:MQB93"/>
    <mergeCell ref="MQC93:MQJ93"/>
    <mergeCell ref="MQK93:MQR93"/>
    <mergeCell ref="MQS93:MQZ93"/>
    <mergeCell ref="MRA93:MRH93"/>
    <mergeCell ref="MRI93:MRP93"/>
    <mergeCell ref="LQO93:LQV93"/>
    <mergeCell ref="LQW93:LRD93"/>
    <mergeCell ref="LRE93:LRL93"/>
    <mergeCell ref="LRM93:LRT93"/>
    <mergeCell ref="LRU93:LSB93"/>
    <mergeCell ref="LSC93:LSJ93"/>
    <mergeCell ref="LSK93:LSR93"/>
    <mergeCell ref="LSS93:LSZ93"/>
    <mergeCell ref="MFI93:MFP93"/>
    <mergeCell ref="MFQ93:MFX93"/>
    <mergeCell ref="MFY93:MGF93"/>
    <mergeCell ref="LTY93:LUF93"/>
    <mergeCell ref="LUG93:LUN93"/>
    <mergeCell ref="LUO93:LUV93"/>
    <mergeCell ref="LUW93:LVD93"/>
    <mergeCell ref="LVE93:LVL93"/>
    <mergeCell ref="LVM93:LVT93"/>
    <mergeCell ref="LVU93:LWB93"/>
    <mergeCell ref="LWC93:LWJ93"/>
    <mergeCell ref="LWK93:LWR93"/>
    <mergeCell ref="LWS93:LWZ93"/>
    <mergeCell ref="LXA93:LXH93"/>
    <mergeCell ref="LXI93:LXP93"/>
    <mergeCell ref="LXQ93:LXX93"/>
    <mergeCell ref="LXY93:LYF93"/>
    <mergeCell ref="LYG93:LYN93"/>
    <mergeCell ref="LYO93:LYV93"/>
    <mergeCell ref="LYW93:LZD93"/>
    <mergeCell ref="LZE93:LZL93"/>
    <mergeCell ref="LZM93:LZT93"/>
    <mergeCell ref="LZU93:MAB93"/>
    <mergeCell ref="MAC93:MAJ93"/>
    <mergeCell ref="LTA93:LTH93"/>
    <mergeCell ref="LTI93:LTP93"/>
    <mergeCell ref="LTQ93:LTX93"/>
    <mergeCell ref="LHQ93:LHX93"/>
    <mergeCell ref="LHY93:LIF93"/>
    <mergeCell ref="LIG93:LIN93"/>
    <mergeCell ref="LIO93:LIV93"/>
    <mergeCell ref="LIW93:LJD93"/>
    <mergeCell ref="LJE93:LJL93"/>
    <mergeCell ref="LJM93:LJT93"/>
    <mergeCell ref="LJU93:LKB93"/>
    <mergeCell ref="LKC93:LKJ93"/>
    <mergeCell ref="LKK93:LKR93"/>
    <mergeCell ref="LKS93:LKZ93"/>
    <mergeCell ref="LLA93:LLH93"/>
    <mergeCell ref="LLI93:LLP93"/>
    <mergeCell ref="LLQ93:LLX93"/>
    <mergeCell ref="LLY93:LMF93"/>
    <mergeCell ref="LMG93:LMN93"/>
    <mergeCell ref="LMO93:LMV93"/>
    <mergeCell ref="LMW93:LND93"/>
    <mergeCell ref="LNE93:LNL93"/>
    <mergeCell ref="LNM93:LNT93"/>
    <mergeCell ref="LNU93:LOB93"/>
    <mergeCell ref="LOC93:LOJ93"/>
    <mergeCell ref="LOK93:LOR93"/>
    <mergeCell ref="LOS93:LOZ93"/>
    <mergeCell ref="LPA93:LPH93"/>
    <mergeCell ref="LPI93:LPP93"/>
    <mergeCell ref="LPQ93:LPX93"/>
    <mergeCell ref="LPY93:LQF93"/>
    <mergeCell ref="LQG93:LQN93"/>
    <mergeCell ref="LHA93:LHH93"/>
    <mergeCell ref="LHI93:LHP93"/>
    <mergeCell ref="KVI93:KVP93"/>
    <mergeCell ref="KVQ93:KVX93"/>
    <mergeCell ref="KVY93:KWF93"/>
    <mergeCell ref="KWG93:KWN93"/>
    <mergeCell ref="KWO93:KWV93"/>
    <mergeCell ref="KWW93:KXD93"/>
    <mergeCell ref="KXE93:KXL93"/>
    <mergeCell ref="KXM93:KXT93"/>
    <mergeCell ref="KXU93:KYB93"/>
    <mergeCell ref="KYC93:KYJ93"/>
    <mergeCell ref="KYK93:KYR93"/>
    <mergeCell ref="KYS93:KYZ93"/>
    <mergeCell ref="KZA93:KZH93"/>
    <mergeCell ref="KZI93:KZP93"/>
    <mergeCell ref="KZQ93:KZX93"/>
    <mergeCell ref="KZY93:LAF93"/>
    <mergeCell ref="LAG93:LAN93"/>
    <mergeCell ref="LAO93:LAV93"/>
    <mergeCell ref="LAW93:LBD93"/>
    <mergeCell ref="LBE93:LBL93"/>
    <mergeCell ref="LBM93:LBT93"/>
    <mergeCell ref="LBU93:LCB93"/>
    <mergeCell ref="LCC93:LCJ93"/>
    <mergeCell ref="LCK93:LCR93"/>
    <mergeCell ref="LCS93:LCZ93"/>
    <mergeCell ref="LDA93:LDH93"/>
    <mergeCell ref="LDI93:LDP93"/>
    <mergeCell ref="LDQ93:LDX93"/>
    <mergeCell ref="LDY93:LEF93"/>
    <mergeCell ref="LEG93:LEN93"/>
    <mergeCell ref="KPM93:KPT93"/>
    <mergeCell ref="KPU93:KQB93"/>
    <mergeCell ref="KQC93:KQJ93"/>
    <mergeCell ref="KQK93:KQR93"/>
    <mergeCell ref="KQS93:KQZ93"/>
    <mergeCell ref="KRA93:KRH93"/>
    <mergeCell ref="KRI93:KRP93"/>
    <mergeCell ref="KRQ93:KRX93"/>
    <mergeCell ref="KRY93:KSF93"/>
    <mergeCell ref="KSG93:KSN93"/>
    <mergeCell ref="KSO93:KSV93"/>
    <mergeCell ref="KSW93:KTD93"/>
    <mergeCell ref="KTE93:KTL93"/>
    <mergeCell ref="KTM93:KTT93"/>
    <mergeCell ref="KTU93:KUB93"/>
    <mergeCell ref="KUC93:KUJ93"/>
    <mergeCell ref="LGS93:LGZ93"/>
    <mergeCell ref="LEO93:LEV93"/>
    <mergeCell ref="LEW93:LFD93"/>
    <mergeCell ref="LFE93:LFL93"/>
    <mergeCell ref="LFM93:LFT93"/>
    <mergeCell ref="LFU93:LGB93"/>
    <mergeCell ref="LGC93:LGJ93"/>
    <mergeCell ref="LGK93:LGR93"/>
    <mergeCell ref="KFQ93:KFX93"/>
    <mergeCell ref="KFY93:KGF93"/>
    <mergeCell ref="KGG93:KGN93"/>
    <mergeCell ref="KGO93:KGV93"/>
    <mergeCell ref="KGW93:KHD93"/>
    <mergeCell ref="KHE93:KHL93"/>
    <mergeCell ref="KHM93:KHT93"/>
    <mergeCell ref="KHU93:KIB93"/>
    <mergeCell ref="KUK93:KUR93"/>
    <mergeCell ref="KUS93:KUZ93"/>
    <mergeCell ref="KVA93:KVH93"/>
    <mergeCell ref="KJA93:KJH93"/>
    <mergeCell ref="KJI93:KJP93"/>
    <mergeCell ref="KJQ93:KJX93"/>
    <mergeCell ref="KJY93:KKF93"/>
    <mergeCell ref="KKG93:KKN93"/>
    <mergeCell ref="KKO93:KKV93"/>
    <mergeCell ref="KKW93:KLD93"/>
    <mergeCell ref="KLE93:KLL93"/>
    <mergeCell ref="KLM93:KLT93"/>
    <mergeCell ref="KLU93:KMB93"/>
    <mergeCell ref="KMC93:KMJ93"/>
    <mergeCell ref="KMK93:KMR93"/>
    <mergeCell ref="KMS93:KMZ93"/>
    <mergeCell ref="KNA93:KNH93"/>
    <mergeCell ref="KNI93:KNP93"/>
    <mergeCell ref="KNQ93:KNX93"/>
    <mergeCell ref="KNY93:KOF93"/>
    <mergeCell ref="KOG93:KON93"/>
    <mergeCell ref="KOO93:KOV93"/>
    <mergeCell ref="KOW93:KPD93"/>
    <mergeCell ref="KPE93:KPL93"/>
    <mergeCell ref="KIC93:KIJ93"/>
    <mergeCell ref="KIK93:KIR93"/>
    <mergeCell ref="KIS93:KIZ93"/>
    <mergeCell ref="JWS93:JWZ93"/>
    <mergeCell ref="JXA93:JXH93"/>
    <mergeCell ref="JXI93:JXP93"/>
    <mergeCell ref="JXQ93:JXX93"/>
    <mergeCell ref="JXY93:JYF93"/>
    <mergeCell ref="JYG93:JYN93"/>
    <mergeCell ref="JYO93:JYV93"/>
    <mergeCell ref="JYW93:JZD93"/>
    <mergeCell ref="JZE93:JZL93"/>
    <mergeCell ref="JZM93:JZT93"/>
    <mergeCell ref="JZU93:KAB93"/>
    <mergeCell ref="KAC93:KAJ93"/>
    <mergeCell ref="KAK93:KAR93"/>
    <mergeCell ref="KAS93:KAZ93"/>
    <mergeCell ref="KBA93:KBH93"/>
    <mergeCell ref="KBI93:KBP93"/>
    <mergeCell ref="KBQ93:KBX93"/>
    <mergeCell ref="KBY93:KCF93"/>
    <mergeCell ref="KCG93:KCN93"/>
    <mergeCell ref="KCO93:KCV93"/>
    <mergeCell ref="KCW93:KDD93"/>
    <mergeCell ref="KDE93:KDL93"/>
    <mergeCell ref="KDM93:KDT93"/>
    <mergeCell ref="KDU93:KEB93"/>
    <mergeCell ref="KEC93:KEJ93"/>
    <mergeCell ref="KEK93:KER93"/>
    <mergeCell ref="KES93:KEZ93"/>
    <mergeCell ref="KFA93:KFH93"/>
    <mergeCell ref="KFI93:KFP93"/>
    <mergeCell ref="JWC93:JWJ93"/>
    <mergeCell ref="JWK93:JWR93"/>
    <mergeCell ref="JKK93:JKR93"/>
    <mergeCell ref="JKS93:JKZ93"/>
    <mergeCell ref="JLA93:JLH93"/>
    <mergeCell ref="JLI93:JLP93"/>
    <mergeCell ref="JLQ93:JLX93"/>
    <mergeCell ref="JLY93:JMF93"/>
    <mergeCell ref="JMG93:JMN93"/>
    <mergeCell ref="JMO93:JMV93"/>
    <mergeCell ref="JMW93:JND93"/>
    <mergeCell ref="JNE93:JNL93"/>
    <mergeCell ref="JNM93:JNT93"/>
    <mergeCell ref="JNU93:JOB93"/>
    <mergeCell ref="JOC93:JOJ93"/>
    <mergeCell ref="JOK93:JOR93"/>
    <mergeCell ref="JOS93:JOZ93"/>
    <mergeCell ref="JPA93:JPH93"/>
    <mergeCell ref="JPI93:JPP93"/>
    <mergeCell ref="JPQ93:JPX93"/>
    <mergeCell ref="JPY93:JQF93"/>
    <mergeCell ref="JQG93:JQN93"/>
    <mergeCell ref="JQO93:JQV93"/>
    <mergeCell ref="JQW93:JRD93"/>
    <mergeCell ref="JRE93:JRL93"/>
    <mergeCell ref="JRM93:JRT93"/>
    <mergeCell ref="JRU93:JSB93"/>
    <mergeCell ref="JSC93:JSJ93"/>
    <mergeCell ref="JSK93:JSR93"/>
    <mergeCell ref="JSS93:JSZ93"/>
    <mergeCell ref="JTA93:JTH93"/>
    <mergeCell ref="JTI93:JTP93"/>
    <mergeCell ref="JEO93:JEV93"/>
    <mergeCell ref="JEW93:JFD93"/>
    <mergeCell ref="JFE93:JFL93"/>
    <mergeCell ref="JFM93:JFT93"/>
    <mergeCell ref="JFU93:JGB93"/>
    <mergeCell ref="JGC93:JGJ93"/>
    <mergeCell ref="JGK93:JGR93"/>
    <mergeCell ref="JGS93:JGZ93"/>
    <mergeCell ref="JHA93:JHH93"/>
    <mergeCell ref="JHI93:JHP93"/>
    <mergeCell ref="JHQ93:JHX93"/>
    <mergeCell ref="JHY93:JIF93"/>
    <mergeCell ref="JIG93:JIN93"/>
    <mergeCell ref="JIO93:JIV93"/>
    <mergeCell ref="JIW93:JJD93"/>
    <mergeCell ref="JJE93:JJL93"/>
    <mergeCell ref="JVU93:JWB93"/>
    <mergeCell ref="JTQ93:JTX93"/>
    <mergeCell ref="JTY93:JUF93"/>
    <mergeCell ref="JUG93:JUN93"/>
    <mergeCell ref="JUO93:JUV93"/>
    <mergeCell ref="JUW93:JVD93"/>
    <mergeCell ref="JVE93:JVL93"/>
    <mergeCell ref="JVM93:JVT93"/>
    <mergeCell ref="IUS93:IUZ93"/>
    <mergeCell ref="IVA93:IVH93"/>
    <mergeCell ref="IVI93:IVP93"/>
    <mergeCell ref="IVQ93:IVX93"/>
    <mergeCell ref="IVY93:IWF93"/>
    <mergeCell ref="IWG93:IWN93"/>
    <mergeCell ref="IWO93:IWV93"/>
    <mergeCell ref="IWW93:IXD93"/>
    <mergeCell ref="JJM93:JJT93"/>
    <mergeCell ref="JJU93:JKB93"/>
    <mergeCell ref="JKC93:JKJ93"/>
    <mergeCell ref="IYC93:IYJ93"/>
    <mergeCell ref="IYK93:IYR93"/>
    <mergeCell ref="IYS93:IYZ93"/>
    <mergeCell ref="IZA93:IZH93"/>
    <mergeCell ref="IZI93:IZP93"/>
    <mergeCell ref="IZQ93:IZX93"/>
    <mergeCell ref="IZY93:JAF93"/>
    <mergeCell ref="JAG93:JAN93"/>
    <mergeCell ref="JAO93:JAV93"/>
    <mergeCell ref="JAW93:JBD93"/>
    <mergeCell ref="JBE93:JBL93"/>
    <mergeCell ref="JBM93:JBT93"/>
    <mergeCell ref="JBU93:JCB93"/>
    <mergeCell ref="JCC93:JCJ93"/>
    <mergeCell ref="JCK93:JCR93"/>
    <mergeCell ref="JCS93:JCZ93"/>
    <mergeCell ref="JDA93:JDH93"/>
    <mergeCell ref="JDI93:JDP93"/>
    <mergeCell ref="JDQ93:JDX93"/>
    <mergeCell ref="JDY93:JEF93"/>
    <mergeCell ref="JEG93:JEN93"/>
    <mergeCell ref="IXE93:IXL93"/>
    <mergeCell ref="IXM93:IXT93"/>
    <mergeCell ref="IXU93:IYB93"/>
    <mergeCell ref="ILU93:IMB93"/>
    <mergeCell ref="IMC93:IMJ93"/>
    <mergeCell ref="IMK93:IMR93"/>
    <mergeCell ref="IMS93:IMZ93"/>
    <mergeCell ref="INA93:INH93"/>
    <mergeCell ref="INI93:INP93"/>
    <mergeCell ref="INQ93:INX93"/>
    <mergeCell ref="INY93:IOF93"/>
    <mergeCell ref="IOG93:ION93"/>
    <mergeCell ref="IOO93:IOV93"/>
    <mergeCell ref="IOW93:IPD93"/>
    <mergeCell ref="IPE93:IPL93"/>
    <mergeCell ref="IPM93:IPT93"/>
    <mergeCell ref="IPU93:IQB93"/>
    <mergeCell ref="IQC93:IQJ93"/>
    <mergeCell ref="IQK93:IQR93"/>
    <mergeCell ref="IQS93:IQZ93"/>
    <mergeCell ref="IRA93:IRH93"/>
    <mergeCell ref="IRI93:IRP93"/>
    <mergeCell ref="IRQ93:IRX93"/>
    <mergeCell ref="IRY93:ISF93"/>
    <mergeCell ref="ISG93:ISN93"/>
    <mergeCell ref="ISO93:ISV93"/>
    <mergeCell ref="ISW93:ITD93"/>
    <mergeCell ref="ITE93:ITL93"/>
    <mergeCell ref="ITM93:ITT93"/>
    <mergeCell ref="ITU93:IUB93"/>
    <mergeCell ref="IUC93:IUJ93"/>
    <mergeCell ref="IUK93:IUR93"/>
    <mergeCell ref="ILE93:ILL93"/>
    <mergeCell ref="ILM93:ILT93"/>
    <mergeCell ref="HZM93:HZT93"/>
    <mergeCell ref="HZU93:IAB93"/>
    <mergeCell ref="IAC93:IAJ93"/>
    <mergeCell ref="IAK93:IAR93"/>
    <mergeCell ref="IAS93:IAZ93"/>
    <mergeCell ref="IBA93:IBH93"/>
    <mergeCell ref="IBI93:IBP93"/>
    <mergeCell ref="IBQ93:IBX93"/>
    <mergeCell ref="IBY93:ICF93"/>
    <mergeCell ref="ICG93:ICN93"/>
    <mergeCell ref="ICO93:ICV93"/>
    <mergeCell ref="ICW93:IDD93"/>
    <mergeCell ref="IDE93:IDL93"/>
    <mergeCell ref="IDM93:IDT93"/>
    <mergeCell ref="IDU93:IEB93"/>
    <mergeCell ref="IEC93:IEJ93"/>
    <mergeCell ref="IEK93:IER93"/>
    <mergeCell ref="IES93:IEZ93"/>
    <mergeCell ref="IFA93:IFH93"/>
    <mergeCell ref="IFI93:IFP93"/>
    <mergeCell ref="IFQ93:IFX93"/>
    <mergeCell ref="IFY93:IGF93"/>
    <mergeCell ref="IGG93:IGN93"/>
    <mergeCell ref="IGO93:IGV93"/>
    <mergeCell ref="IGW93:IHD93"/>
    <mergeCell ref="IHE93:IHL93"/>
    <mergeCell ref="IHM93:IHT93"/>
    <mergeCell ref="IHU93:IIB93"/>
    <mergeCell ref="IIC93:IIJ93"/>
    <mergeCell ref="IIK93:IIR93"/>
    <mergeCell ref="HTQ93:HTX93"/>
    <mergeCell ref="HTY93:HUF93"/>
    <mergeCell ref="HUG93:HUN93"/>
    <mergeCell ref="HUO93:HUV93"/>
    <mergeCell ref="HUW93:HVD93"/>
    <mergeCell ref="HVE93:HVL93"/>
    <mergeCell ref="HVM93:HVT93"/>
    <mergeCell ref="HVU93:HWB93"/>
    <mergeCell ref="HWC93:HWJ93"/>
    <mergeCell ref="HWK93:HWR93"/>
    <mergeCell ref="HWS93:HWZ93"/>
    <mergeCell ref="HXA93:HXH93"/>
    <mergeCell ref="HXI93:HXP93"/>
    <mergeCell ref="HXQ93:HXX93"/>
    <mergeCell ref="HXY93:HYF93"/>
    <mergeCell ref="HYG93:HYN93"/>
    <mergeCell ref="IKW93:ILD93"/>
    <mergeCell ref="IIS93:IIZ93"/>
    <mergeCell ref="IJA93:IJH93"/>
    <mergeCell ref="IJI93:IJP93"/>
    <mergeCell ref="IJQ93:IJX93"/>
    <mergeCell ref="IJY93:IKF93"/>
    <mergeCell ref="IKG93:IKN93"/>
    <mergeCell ref="IKO93:IKV93"/>
    <mergeCell ref="HJU93:HKB93"/>
    <mergeCell ref="HKC93:HKJ93"/>
    <mergeCell ref="HKK93:HKR93"/>
    <mergeCell ref="HKS93:HKZ93"/>
    <mergeCell ref="HLA93:HLH93"/>
    <mergeCell ref="HLI93:HLP93"/>
    <mergeCell ref="HLQ93:HLX93"/>
    <mergeCell ref="HLY93:HMF93"/>
    <mergeCell ref="HYO93:HYV93"/>
    <mergeCell ref="HYW93:HZD93"/>
    <mergeCell ref="HZE93:HZL93"/>
    <mergeCell ref="HNE93:HNL93"/>
    <mergeCell ref="HNM93:HNT93"/>
    <mergeCell ref="HNU93:HOB93"/>
    <mergeCell ref="HOC93:HOJ93"/>
    <mergeCell ref="HOK93:HOR93"/>
    <mergeCell ref="HOS93:HOZ93"/>
    <mergeCell ref="HPA93:HPH93"/>
    <mergeCell ref="HPI93:HPP93"/>
    <mergeCell ref="HPQ93:HPX93"/>
    <mergeCell ref="HPY93:HQF93"/>
    <mergeCell ref="HQG93:HQN93"/>
    <mergeCell ref="HQO93:HQV93"/>
    <mergeCell ref="HQW93:HRD93"/>
    <mergeCell ref="HRE93:HRL93"/>
    <mergeCell ref="HRM93:HRT93"/>
    <mergeCell ref="HRU93:HSB93"/>
    <mergeCell ref="HSC93:HSJ93"/>
    <mergeCell ref="HSK93:HSR93"/>
    <mergeCell ref="HSS93:HSZ93"/>
    <mergeCell ref="HTA93:HTH93"/>
    <mergeCell ref="HTI93:HTP93"/>
    <mergeCell ref="HMG93:HMN93"/>
    <mergeCell ref="HMO93:HMV93"/>
    <mergeCell ref="HMW93:HND93"/>
    <mergeCell ref="HAW93:HBD93"/>
    <mergeCell ref="HBE93:HBL93"/>
    <mergeCell ref="HBM93:HBT93"/>
    <mergeCell ref="HBU93:HCB93"/>
    <mergeCell ref="HCC93:HCJ93"/>
    <mergeCell ref="HCK93:HCR93"/>
    <mergeCell ref="HCS93:HCZ93"/>
    <mergeCell ref="HDA93:HDH93"/>
    <mergeCell ref="HDI93:HDP93"/>
    <mergeCell ref="HDQ93:HDX93"/>
    <mergeCell ref="HDY93:HEF93"/>
    <mergeCell ref="HEG93:HEN93"/>
    <mergeCell ref="HEO93:HEV93"/>
    <mergeCell ref="HEW93:HFD93"/>
    <mergeCell ref="HFE93:HFL93"/>
    <mergeCell ref="HFM93:HFT93"/>
    <mergeCell ref="HFU93:HGB93"/>
    <mergeCell ref="HGC93:HGJ93"/>
    <mergeCell ref="HGK93:HGR93"/>
    <mergeCell ref="HGS93:HGZ93"/>
    <mergeCell ref="HHA93:HHH93"/>
    <mergeCell ref="HHI93:HHP93"/>
    <mergeCell ref="HHQ93:HHX93"/>
    <mergeCell ref="HHY93:HIF93"/>
    <mergeCell ref="HIG93:HIN93"/>
    <mergeCell ref="HIO93:HIV93"/>
    <mergeCell ref="HIW93:HJD93"/>
    <mergeCell ref="HJE93:HJL93"/>
    <mergeCell ref="HJM93:HJT93"/>
    <mergeCell ref="HAG93:HAN93"/>
    <mergeCell ref="HAO93:HAV93"/>
    <mergeCell ref="GOO93:GOV93"/>
    <mergeCell ref="GOW93:GPD93"/>
    <mergeCell ref="GPE93:GPL93"/>
    <mergeCell ref="GPM93:GPT93"/>
    <mergeCell ref="GPU93:GQB93"/>
    <mergeCell ref="GQC93:GQJ93"/>
    <mergeCell ref="GQK93:GQR93"/>
    <mergeCell ref="GQS93:GQZ93"/>
    <mergeCell ref="GRA93:GRH93"/>
    <mergeCell ref="GRI93:GRP93"/>
    <mergeCell ref="GRQ93:GRX93"/>
    <mergeCell ref="GRY93:GSF93"/>
    <mergeCell ref="GSG93:GSN93"/>
    <mergeCell ref="GSO93:GSV93"/>
    <mergeCell ref="GSW93:GTD93"/>
    <mergeCell ref="GTE93:GTL93"/>
    <mergeCell ref="GTM93:GTT93"/>
    <mergeCell ref="GTU93:GUB93"/>
    <mergeCell ref="GUC93:GUJ93"/>
    <mergeCell ref="GUK93:GUR93"/>
    <mergeCell ref="GUS93:GUZ93"/>
    <mergeCell ref="GVA93:GVH93"/>
    <mergeCell ref="GVI93:GVP93"/>
    <mergeCell ref="GVQ93:GVX93"/>
    <mergeCell ref="GVY93:GWF93"/>
    <mergeCell ref="GWG93:GWN93"/>
    <mergeCell ref="GWO93:GWV93"/>
    <mergeCell ref="GWW93:GXD93"/>
    <mergeCell ref="GXE93:GXL93"/>
    <mergeCell ref="GXM93:GXT93"/>
    <mergeCell ref="GIS93:GIZ93"/>
    <mergeCell ref="GJA93:GJH93"/>
    <mergeCell ref="GJI93:GJP93"/>
    <mergeCell ref="GJQ93:GJX93"/>
    <mergeCell ref="GJY93:GKF93"/>
    <mergeCell ref="GKG93:GKN93"/>
    <mergeCell ref="GKO93:GKV93"/>
    <mergeCell ref="GKW93:GLD93"/>
    <mergeCell ref="GLE93:GLL93"/>
    <mergeCell ref="GLM93:GLT93"/>
    <mergeCell ref="GLU93:GMB93"/>
    <mergeCell ref="GMC93:GMJ93"/>
    <mergeCell ref="GMK93:GMR93"/>
    <mergeCell ref="GMS93:GMZ93"/>
    <mergeCell ref="GNA93:GNH93"/>
    <mergeCell ref="GNI93:GNP93"/>
    <mergeCell ref="GZY93:HAF93"/>
    <mergeCell ref="GXU93:GYB93"/>
    <mergeCell ref="GYC93:GYJ93"/>
    <mergeCell ref="GYK93:GYR93"/>
    <mergeCell ref="GYS93:GYZ93"/>
    <mergeCell ref="GZA93:GZH93"/>
    <mergeCell ref="GZI93:GZP93"/>
    <mergeCell ref="GZQ93:GZX93"/>
    <mergeCell ref="FYW93:FZD93"/>
    <mergeCell ref="FZE93:FZL93"/>
    <mergeCell ref="FZM93:FZT93"/>
    <mergeCell ref="FZU93:GAB93"/>
    <mergeCell ref="GAC93:GAJ93"/>
    <mergeCell ref="GAK93:GAR93"/>
    <mergeCell ref="GAS93:GAZ93"/>
    <mergeCell ref="GBA93:GBH93"/>
    <mergeCell ref="GNQ93:GNX93"/>
    <mergeCell ref="GNY93:GOF93"/>
    <mergeCell ref="GOG93:GON93"/>
    <mergeCell ref="GCG93:GCN93"/>
    <mergeCell ref="GCO93:GCV93"/>
    <mergeCell ref="GCW93:GDD93"/>
    <mergeCell ref="GDE93:GDL93"/>
    <mergeCell ref="GDM93:GDT93"/>
    <mergeCell ref="GDU93:GEB93"/>
    <mergeCell ref="GEC93:GEJ93"/>
    <mergeCell ref="GEK93:GER93"/>
    <mergeCell ref="GES93:GEZ93"/>
    <mergeCell ref="GFA93:GFH93"/>
    <mergeCell ref="GFI93:GFP93"/>
    <mergeCell ref="GFQ93:GFX93"/>
    <mergeCell ref="GFY93:GGF93"/>
    <mergeCell ref="GGG93:GGN93"/>
    <mergeCell ref="GGO93:GGV93"/>
    <mergeCell ref="GGW93:GHD93"/>
    <mergeCell ref="GHE93:GHL93"/>
    <mergeCell ref="GHM93:GHT93"/>
    <mergeCell ref="GHU93:GIB93"/>
    <mergeCell ref="GIC93:GIJ93"/>
    <mergeCell ref="GIK93:GIR93"/>
    <mergeCell ref="GBI93:GBP93"/>
    <mergeCell ref="GBQ93:GBX93"/>
    <mergeCell ref="GBY93:GCF93"/>
    <mergeCell ref="FPY93:FQF93"/>
    <mergeCell ref="FQG93:FQN93"/>
    <mergeCell ref="FQO93:FQV93"/>
    <mergeCell ref="FQW93:FRD93"/>
    <mergeCell ref="FRE93:FRL93"/>
    <mergeCell ref="FRM93:FRT93"/>
    <mergeCell ref="FRU93:FSB93"/>
    <mergeCell ref="FSC93:FSJ93"/>
    <mergeCell ref="FSK93:FSR93"/>
    <mergeCell ref="FSS93:FSZ93"/>
    <mergeCell ref="FTA93:FTH93"/>
    <mergeCell ref="FTI93:FTP93"/>
    <mergeCell ref="FTQ93:FTX93"/>
    <mergeCell ref="FTY93:FUF93"/>
    <mergeCell ref="FUG93:FUN93"/>
    <mergeCell ref="FUO93:FUV93"/>
    <mergeCell ref="FUW93:FVD93"/>
    <mergeCell ref="FVE93:FVL93"/>
    <mergeCell ref="FVM93:FVT93"/>
    <mergeCell ref="FVU93:FWB93"/>
    <mergeCell ref="FWC93:FWJ93"/>
    <mergeCell ref="FWK93:FWR93"/>
    <mergeCell ref="FWS93:FWZ93"/>
    <mergeCell ref="FXA93:FXH93"/>
    <mergeCell ref="FXI93:FXP93"/>
    <mergeCell ref="FXQ93:FXX93"/>
    <mergeCell ref="FXY93:FYF93"/>
    <mergeCell ref="FYG93:FYN93"/>
    <mergeCell ref="FYO93:FYV93"/>
    <mergeCell ref="FPI93:FPP93"/>
    <mergeCell ref="FPQ93:FPX93"/>
    <mergeCell ref="FDQ93:FDX93"/>
    <mergeCell ref="FDY93:FEF93"/>
    <mergeCell ref="FEG93:FEN93"/>
    <mergeCell ref="FEO93:FEV93"/>
    <mergeCell ref="FEW93:FFD93"/>
    <mergeCell ref="FFE93:FFL93"/>
    <mergeCell ref="FFM93:FFT93"/>
    <mergeCell ref="FFU93:FGB93"/>
    <mergeCell ref="FGC93:FGJ93"/>
    <mergeCell ref="FGK93:FGR93"/>
    <mergeCell ref="FGS93:FGZ93"/>
    <mergeCell ref="FHA93:FHH93"/>
    <mergeCell ref="FHI93:FHP93"/>
    <mergeCell ref="FHQ93:FHX93"/>
    <mergeCell ref="FHY93:FIF93"/>
    <mergeCell ref="FIG93:FIN93"/>
    <mergeCell ref="FIO93:FIV93"/>
    <mergeCell ref="FIW93:FJD93"/>
    <mergeCell ref="FJE93:FJL93"/>
    <mergeCell ref="FJM93:FJT93"/>
    <mergeCell ref="FJU93:FKB93"/>
    <mergeCell ref="FKC93:FKJ93"/>
    <mergeCell ref="FKK93:FKR93"/>
    <mergeCell ref="FKS93:FKZ93"/>
    <mergeCell ref="FLA93:FLH93"/>
    <mergeCell ref="FLI93:FLP93"/>
    <mergeCell ref="FLQ93:FLX93"/>
    <mergeCell ref="FLY93:FMF93"/>
    <mergeCell ref="FMG93:FMN93"/>
    <mergeCell ref="FMO93:FMV93"/>
    <mergeCell ref="EXU93:EYB93"/>
    <mergeCell ref="EYC93:EYJ93"/>
    <mergeCell ref="EYK93:EYR93"/>
    <mergeCell ref="EYS93:EYZ93"/>
    <mergeCell ref="EZA93:EZH93"/>
    <mergeCell ref="EZI93:EZP93"/>
    <mergeCell ref="EZQ93:EZX93"/>
    <mergeCell ref="EZY93:FAF93"/>
    <mergeCell ref="FAG93:FAN93"/>
    <mergeCell ref="FAO93:FAV93"/>
    <mergeCell ref="FAW93:FBD93"/>
    <mergeCell ref="FBE93:FBL93"/>
    <mergeCell ref="FBM93:FBT93"/>
    <mergeCell ref="FBU93:FCB93"/>
    <mergeCell ref="FCC93:FCJ93"/>
    <mergeCell ref="FCK93:FCR93"/>
    <mergeCell ref="FPA93:FPH93"/>
    <mergeCell ref="FMW93:FND93"/>
    <mergeCell ref="FNE93:FNL93"/>
    <mergeCell ref="FNM93:FNT93"/>
    <mergeCell ref="FNU93:FOB93"/>
    <mergeCell ref="FOC93:FOJ93"/>
    <mergeCell ref="FOK93:FOR93"/>
    <mergeCell ref="FOS93:FOZ93"/>
    <mergeCell ref="ENY93:EOF93"/>
    <mergeCell ref="EOG93:EON93"/>
    <mergeCell ref="EOO93:EOV93"/>
    <mergeCell ref="EOW93:EPD93"/>
    <mergeCell ref="EPE93:EPL93"/>
    <mergeCell ref="EPM93:EPT93"/>
    <mergeCell ref="EPU93:EQB93"/>
    <mergeCell ref="EQC93:EQJ93"/>
    <mergeCell ref="FCS93:FCZ93"/>
    <mergeCell ref="FDA93:FDH93"/>
    <mergeCell ref="FDI93:FDP93"/>
    <mergeCell ref="ERI93:ERP93"/>
    <mergeCell ref="ERQ93:ERX93"/>
    <mergeCell ref="ERY93:ESF93"/>
    <mergeCell ref="ESG93:ESN93"/>
    <mergeCell ref="ESO93:ESV93"/>
    <mergeCell ref="ESW93:ETD93"/>
    <mergeCell ref="ETE93:ETL93"/>
    <mergeCell ref="ETM93:ETT93"/>
    <mergeCell ref="ETU93:EUB93"/>
    <mergeCell ref="EUC93:EUJ93"/>
    <mergeCell ref="EUK93:EUR93"/>
    <mergeCell ref="EUS93:EUZ93"/>
    <mergeCell ref="EVA93:EVH93"/>
    <mergeCell ref="EVI93:EVP93"/>
    <mergeCell ref="EVQ93:EVX93"/>
    <mergeCell ref="EVY93:EWF93"/>
    <mergeCell ref="EWG93:EWN93"/>
    <mergeCell ref="EWO93:EWV93"/>
    <mergeCell ref="EWW93:EXD93"/>
    <mergeCell ref="EXE93:EXL93"/>
    <mergeCell ref="EXM93:EXT93"/>
    <mergeCell ref="EQK93:EQR93"/>
    <mergeCell ref="EQS93:EQZ93"/>
    <mergeCell ref="ERA93:ERH93"/>
    <mergeCell ref="EFA93:EFH93"/>
    <mergeCell ref="EFI93:EFP93"/>
    <mergeCell ref="EFQ93:EFX93"/>
    <mergeCell ref="EFY93:EGF93"/>
    <mergeCell ref="EGG93:EGN93"/>
    <mergeCell ref="EGO93:EGV93"/>
    <mergeCell ref="EGW93:EHD93"/>
    <mergeCell ref="EHE93:EHL93"/>
    <mergeCell ref="EHM93:EHT93"/>
    <mergeCell ref="EHU93:EIB93"/>
    <mergeCell ref="EIC93:EIJ93"/>
    <mergeCell ref="EIK93:EIR93"/>
    <mergeCell ref="EIS93:EIZ93"/>
    <mergeCell ref="EJA93:EJH93"/>
    <mergeCell ref="EJI93:EJP93"/>
    <mergeCell ref="EJQ93:EJX93"/>
    <mergeCell ref="EJY93:EKF93"/>
    <mergeCell ref="EKG93:EKN93"/>
    <mergeCell ref="EKO93:EKV93"/>
    <mergeCell ref="EKW93:ELD93"/>
    <mergeCell ref="ELE93:ELL93"/>
    <mergeCell ref="ELM93:ELT93"/>
    <mergeCell ref="ELU93:EMB93"/>
    <mergeCell ref="EMC93:EMJ93"/>
    <mergeCell ref="EMK93:EMR93"/>
    <mergeCell ref="EMS93:EMZ93"/>
    <mergeCell ref="ENA93:ENH93"/>
    <mergeCell ref="ENI93:ENP93"/>
    <mergeCell ref="ENQ93:ENX93"/>
    <mergeCell ref="EEK93:EER93"/>
    <mergeCell ref="EES93:EEZ93"/>
    <mergeCell ref="DSS93:DSZ93"/>
    <mergeCell ref="DTA93:DTH93"/>
    <mergeCell ref="DTI93:DTP93"/>
    <mergeCell ref="DTQ93:DTX93"/>
    <mergeCell ref="DTY93:DUF93"/>
    <mergeCell ref="DUG93:DUN93"/>
    <mergeCell ref="DUO93:DUV93"/>
    <mergeCell ref="DUW93:DVD93"/>
    <mergeCell ref="DVE93:DVL93"/>
    <mergeCell ref="DVM93:DVT93"/>
    <mergeCell ref="DVU93:DWB93"/>
    <mergeCell ref="DWC93:DWJ93"/>
    <mergeCell ref="DWK93:DWR93"/>
    <mergeCell ref="DWS93:DWZ93"/>
    <mergeCell ref="DXA93:DXH93"/>
    <mergeCell ref="DXI93:DXP93"/>
    <mergeCell ref="DXQ93:DXX93"/>
    <mergeCell ref="DXY93:DYF93"/>
    <mergeCell ref="DYG93:DYN93"/>
    <mergeCell ref="DYO93:DYV93"/>
    <mergeCell ref="DYW93:DZD93"/>
    <mergeCell ref="DZE93:DZL93"/>
    <mergeCell ref="DZM93:DZT93"/>
    <mergeCell ref="DZU93:EAB93"/>
    <mergeCell ref="EAC93:EAJ93"/>
    <mergeCell ref="EAK93:EAR93"/>
    <mergeCell ref="EAS93:EAZ93"/>
    <mergeCell ref="EBA93:EBH93"/>
    <mergeCell ref="EBI93:EBP93"/>
    <mergeCell ref="EBQ93:EBX93"/>
    <mergeCell ref="DMW93:DND93"/>
    <mergeCell ref="DNE93:DNL93"/>
    <mergeCell ref="DNM93:DNT93"/>
    <mergeCell ref="DNU93:DOB93"/>
    <mergeCell ref="DOC93:DOJ93"/>
    <mergeCell ref="DOK93:DOR93"/>
    <mergeCell ref="DOS93:DOZ93"/>
    <mergeCell ref="DPA93:DPH93"/>
    <mergeCell ref="DPI93:DPP93"/>
    <mergeCell ref="DPQ93:DPX93"/>
    <mergeCell ref="DPY93:DQF93"/>
    <mergeCell ref="DQG93:DQN93"/>
    <mergeCell ref="DQO93:DQV93"/>
    <mergeCell ref="DQW93:DRD93"/>
    <mergeCell ref="DRE93:DRL93"/>
    <mergeCell ref="DRM93:DRT93"/>
    <mergeCell ref="EEC93:EEJ93"/>
    <mergeCell ref="EBY93:ECF93"/>
    <mergeCell ref="ECG93:ECN93"/>
    <mergeCell ref="ECO93:ECV93"/>
    <mergeCell ref="ECW93:EDD93"/>
    <mergeCell ref="EDE93:EDL93"/>
    <mergeCell ref="EDM93:EDT93"/>
    <mergeCell ref="EDU93:EEB93"/>
    <mergeCell ref="DDA93:DDH93"/>
    <mergeCell ref="DDI93:DDP93"/>
    <mergeCell ref="DDQ93:DDX93"/>
    <mergeCell ref="DDY93:DEF93"/>
    <mergeCell ref="DEG93:DEN93"/>
    <mergeCell ref="DEO93:DEV93"/>
    <mergeCell ref="DEW93:DFD93"/>
    <mergeCell ref="DFE93:DFL93"/>
    <mergeCell ref="DRU93:DSB93"/>
    <mergeCell ref="DSC93:DSJ93"/>
    <mergeCell ref="DSK93:DSR93"/>
    <mergeCell ref="DGK93:DGR93"/>
    <mergeCell ref="DGS93:DGZ93"/>
    <mergeCell ref="DHA93:DHH93"/>
    <mergeCell ref="DHI93:DHP93"/>
    <mergeCell ref="DHQ93:DHX93"/>
    <mergeCell ref="DHY93:DIF93"/>
    <mergeCell ref="DIG93:DIN93"/>
    <mergeCell ref="DIO93:DIV93"/>
    <mergeCell ref="DIW93:DJD93"/>
    <mergeCell ref="DJE93:DJL93"/>
    <mergeCell ref="DJM93:DJT93"/>
    <mergeCell ref="DJU93:DKB93"/>
    <mergeCell ref="DKC93:DKJ93"/>
    <mergeCell ref="DKK93:DKR93"/>
    <mergeCell ref="DKS93:DKZ93"/>
    <mergeCell ref="DLA93:DLH93"/>
    <mergeCell ref="DLI93:DLP93"/>
    <mergeCell ref="DLQ93:DLX93"/>
    <mergeCell ref="DLY93:DMF93"/>
    <mergeCell ref="DMG93:DMN93"/>
    <mergeCell ref="DMO93:DMV93"/>
    <mergeCell ref="DFM93:DFT93"/>
    <mergeCell ref="DFU93:DGB93"/>
    <mergeCell ref="DGC93:DGJ93"/>
    <mergeCell ref="CUC93:CUJ93"/>
    <mergeCell ref="CUK93:CUR93"/>
    <mergeCell ref="CUS93:CUZ93"/>
    <mergeCell ref="CVA93:CVH93"/>
    <mergeCell ref="CVI93:CVP93"/>
    <mergeCell ref="CVQ93:CVX93"/>
    <mergeCell ref="CVY93:CWF93"/>
    <mergeCell ref="CWG93:CWN93"/>
    <mergeCell ref="CWO93:CWV93"/>
    <mergeCell ref="CWW93:CXD93"/>
    <mergeCell ref="CXE93:CXL93"/>
    <mergeCell ref="CXM93:CXT93"/>
    <mergeCell ref="CXU93:CYB93"/>
    <mergeCell ref="CYC93:CYJ93"/>
    <mergeCell ref="CYK93:CYR93"/>
    <mergeCell ref="CYS93:CYZ93"/>
    <mergeCell ref="CZA93:CZH93"/>
    <mergeCell ref="CZI93:CZP93"/>
    <mergeCell ref="CZQ93:CZX93"/>
    <mergeCell ref="CZY93:DAF93"/>
    <mergeCell ref="DAG93:DAN93"/>
    <mergeCell ref="DAO93:DAV93"/>
    <mergeCell ref="DAW93:DBD93"/>
    <mergeCell ref="DBE93:DBL93"/>
    <mergeCell ref="DBM93:DBT93"/>
    <mergeCell ref="DBU93:DCB93"/>
    <mergeCell ref="DCC93:DCJ93"/>
    <mergeCell ref="DCK93:DCR93"/>
    <mergeCell ref="DCS93:DCZ93"/>
    <mergeCell ref="CTM93:CTT93"/>
    <mergeCell ref="CTU93:CUB93"/>
    <mergeCell ref="CHU93:CIB93"/>
    <mergeCell ref="CIC93:CIJ93"/>
    <mergeCell ref="CIK93:CIR93"/>
    <mergeCell ref="CIS93:CIZ93"/>
    <mergeCell ref="CJA93:CJH93"/>
    <mergeCell ref="CJI93:CJP93"/>
    <mergeCell ref="CJQ93:CJX93"/>
    <mergeCell ref="CJY93:CKF93"/>
    <mergeCell ref="CKG93:CKN93"/>
    <mergeCell ref="CKO93:CKV93"/>
    <mergeCell ref="CKW93:CLD93"/>
    <mergeCell ref="CLE93:CLL93"/>
    <mergeCell ref="CLM93:CLT93"/>
    <mergeCell ref="CLU93:CMB93"/>
    <mergeCell ref="CMC93:CMJ93"/>
    <mergeCell ref="CMK93:CMR93"/>
    <mergeCell ref="CMS93:CMZ93"/>
    <mergeCell ref="CNA93:CNH93"/>
    <mergeCell ref="CNI93:CNP93"/>
    <mergeCell ref="CNQ93:CNX93"/>
    <mergeCell ref="CNY93:COF93"/>
    <mergeCell ref="COG93:CON93"/>
    <mergeCell ref="COO93:COV93"/>
    <mergeCell ref="COW93:CPD93"/>
    <mergeCell ref="CPE93:CPL93"/>
    <mergeCell ref="CPM93:CPT93"/>
    <mergeCell ref="CPU93:CQB93"/>
    <mergeCell ref="CQC93:CQJ93"/>
    <mergeCell ref="CQK93:CQR93"/>
    <mergeCell ref="CQS93:CQZ93"/>
    <mergeCell ref="CBY93:CCF93"/>
    <mergeCell ref="CCG93:CCN93"/>
    <mergeCell ref="CCO93:CCV93"/>
    <mergeCell ref="CCW93:CDD93"/>
    <mergeCell ref="CDE93:CDL93"/>
    <mergeCell ref="CDM93:CDT93"/>
    <mergeCell ref="CDU93:CEB93"/>
    <mergeCell ref="CEC93:CEJ93"/>
    <mergeCell ref="CEK93:CER93"/>
    <mergeCell ref="CES93:CEZ93"/>
    <mergeCell ref="CFA93:CFH93"/>
    <mergeCell ref="CFI93:CFP93"/>
    <mergeCell ref="CFQ93:CFX93"/>
    <mergeCell ref="CFY93:CGF93"/>
    <mergeCell ref="CGG93:CGN93"/>
    <mergeCell ref="CGO93:CGV93"/>
    <mergeCell ref="CTE93:CTL93"/>
    <mergeCell ref="CRA93:CRH93"/>
    <mergeCell ref="CRI93:CRP93"/>
    <mergeCell ref="CRQ93:CRX93"/>
    <mergeCell ref="CRY93:CSF93"/>
    <mergeCell ref="CSG93:CSN93"/>
    <mergeCell ref="CSO93:CSV93"/>
    <mergeCell ref="CSW93:CTD93"/>
    <mergeCell ref="BSC93:BSJ93"/>
    <mergeCell ref="BSK93:BSR93"/>
    <mergeCell ref="BSS93:BSZ93"/>
    <mergeCell ref="BTA93:BTH93"/>
    <mergeCell ref="BTI93:BTP93"/>
    <mergeCell ref="BTQ93:BTX93"/>
    <mergeCell ref="BTY93:BUF93"/>
    <mergeCell ref="BUG93:BUN93"/>
    <mergeCell ref="CGW93:CHD93"/>
    <mergeCell ref="CHE93:CHL93"/>
    <mergeCell ref="CHM93:CHT93"/>
    <mergeCell ref="BVM93:BVT93"/>
    <mergeCell ref="BVU93:BWB93"/>
    <mergeCell ref="BWC93:BWJ93"/>
    <mergeCell ref="BWK93:BWR93"/>
    <mergeCell ref="BWS93:BWZ93"/>
    <mergeCell ref="BXA93:BXH93"/>
    <mergeCell ref="BXI93:BXP93"/>
    <mergeCell ref="BXQ93:BXX93"/>
    <mergeCell ref="BXY93:BYF93"/>
    <mergeCell ref="BYG93:BYN93"/>
    <mergeCell ref="BYO93:BYV93"/>
    <mergeCell ref="BYW93:BZD93"/>
    <mergeCell ref="BZE93:BZL93"/>
    <mergeCell ref="BZM93:BZT93"/>
    <mergeCell ref="BZU93:CAB93"/>
    <mergeCell ref="CAC93:CAJ93"/>
    <mergeCell ref="CAK93:CAR93"/>
    <mergeCell ref="CAS93:CAZ93"/>
    <mergeCell ref="CBA93:CBH93"/>
    <mergeCell ref="CBI93:CBP93"/>
    <mergeCell ref="CBQ93:CBX93"/>
    <mergeCell ref="BUO93:BUV93"/>
    <mergeCell ref="BUW93:BVD93"/>
    <mergeCell ref="BVE93:BVL93"/>
    <mergeCell ref="BJE93:BJL93"/>
    <mergeCell ref="BJM93:BJT93"/>
    <mergeCell ref="BJU93:BKB93"/>
    <mergeCell ref="BKC93:BKJ93"/>
    <mergeCell ref="BKK93:BKR93"/>
    <mergeCell ref="BKS93:BKZ93"/>
    <mergeCell ref="BLA93:BLH93"/>
    <mergeCell ref="BLI93:BLP93"/>
    <mergeCell ref="BLQ93:BLX93"/>
    <mergeCell ref="BLY93:BMF93"/>
    <mergeCell ref="BMG93:BMN93"/>
    <mergeCell ref="BMO93:BMV93"/>
    <mergeCell ref="BMW93:BND93"/>
    <mergeCell ref="BNE93:BNL93"/>
    <mergeCell ref="BNM93:BNT93"/>
    <mergeCell ref="BNU93:BOB93"/>
    <mergeCell ref="BOC93:BOJ93"/>
    <mergeCell ref="BOK93:BOR93"/>
    <mergeCell ref="BOS93:BOZ93"/>
    <mergeCell ref="BPA93:BPH93"/>
    <mergeCell ref="BPI93:BPP93"/>
    <mergeCell ref="BPQ93:BPX93"/>
    <mergeCell ref="BPY93:BQF93"/>
    <mergeCell ref="BQG93:BQN93"/>
    <mergeCell ref="BQO93:BQV93"/>
    <mergeCell ref="BQW93:BRD93"/>
    <mergeCell ref="BRE93:BRL93"/>
    <mergeCell ref="BRM93:BRT93"/>
    <mergeCell ref="BRU93:BSB93"/>
    <mergeCell ref="BIO93:BIV93"/>
    <mergeCell ref="BIW93:BJD93"/>
    <mergeCell ref="AWW93:AXD93"/>
    <mergeCell ref="AXE93:AXL93"/>
    <mergeCell ref="AXM93:AXT93"/>
    <mergeCell ref="AXU93:AYB93"/>
    <mergeCell ref="AYC93:AYJ93"/>
    <mergeCell ref="AYK93:AYR93"/>
    <mergeCell ref="AYS93:AYZ93"/>
    <mergeCell ref="AZA93:AZH93"/>
    <mergeCell ref="AZI93:AZP93"/>
    <mergeCell ref="AZQ93:AZX93"/>
    <mergeCell ref="AZY93:BAF93"/>
    <mergeCell ref="BAG93:BAN93"/>
    <mergeCell ref="BAO93:BAV93"/>
    <mergeCell ref="BAW93:BBD93"/>
    <mergeCell ref="BBE93:BBL93"/>
    <mergeCell ref="BBM93:BBT93"/>
    <mergeCell ref="BBU93:BCB93"/>
    <mergeCell ref="BCC93:BCJ93"/>
    <mergeCell ref="BCK93:BCR93"/>
    <mergeCell ref="BCS93:BCZ93"/>
    <mergeCell ref="BDA93:BDH93"/>
    <mergeCell ref="BDI93:BDP93"/>
    <mergeCell ref="BDQ93:BDX93"/>
    <mergeCell ref="BDY93:BEF93"/>
    <mergeCell ref="BEG93:BEN93"/>
    <mergeCell ref="BEO93:BEV93"/>
    <mergeCell ref="BEW93:BFD93"/>
    <mergeCell ref="BFE93:BFL93"/>
    <mergeCell ref="BFM93:BFT93"/>
    <mergeCell ref="BFU93:BGB93"/>
    <mergeCell ref="ARA93:ARH93"/>
    <mergeCell ref="ARI93:ARP93"/>
    <mergeCell ref="ARQ93:ARX93"/>
    <mergeCell ref="ARY93:ASF93"/>
    <mergeCell ref="ASG93:ASN93"/>
    <mergeCell ref="ASO93:ASV93"/>
    <mergeCell ref="ASW93:ATD93"/>
    <mergeCell ref="ATE93:ATL93"/>
    <mergeCell ref="ATM93:ATT93"/>
    <mergeCell ref="ATU93:AUB93"/>
    <mergeCell ref="AUC93:AUJ93"/>
    <mergeCell ref="AUK93:AUR93"/>
    <mergeCell ref="AUS93:AUZ93"/>
    <mergeCell ref="AVA93:AVH93"/>
    <mergeCell ref="AVI93:AVP93"/>
    <mergeCell ref="AVQ93:AVX93"/>
    <mergeCell ref="BIG93:BIN93"/>
    <mergeCell ref="BGC93:BGJ93"/>
    <mergeCell ref="BGK93:BGR93"/>
    <mergeCell ref="BGS93:BGZ93"/>
    <mergeCell ref="BHA93:BHH93"/>
    <mergeCell ref="BHI93:BHP93"/>
    <mergeCell ref="BHQ93:BHX93"/>
    <mergeCell ref="BHY93:BIF93"/>
    <mergeCell ref="AHE93:AHL93"/>
    <mergeCell ref="AHM93:AHT93"/>
    <mergeCell ref="AHU93:AIB93"/>
    <mergeCell ref="AIC93:AIJ93"/>
    <mergeCell ref="AIK93:AIR93"/>
    <mergeCell ref="AIS93:AIZ93"/>
    <mergeCell ref="AJA93:AJH93"/>
    <mergeCell ref="AJI93:AJP93"/>
    <mergeCell ref="AVY93:AWF93"/>
    <mergeCell ref="AWG93:AWN93"/>
    <mergeCell ref="AWO93:AWV93"/>
    <mergeCell ref="AKO93:AKV93"/>
    <mergeCell ref="AKW93:ALD93"/>
    <mergeCell ref="ALE93:ALL93"/>
    <mergeCell ref="ALM93:ALT93"/>
    <mergeCell ref="ALU93:AMB93"/>
    <mergeCell ref="AMC93:AMJ93"/>
    <mergeCell ref="AMK93:AMR93"/>
    <mergeCell ref="AMS93:AMZ93"/>
    <mergeCell ref="ANA93:ANH93"/>
    <mergeCell ref="ANI93:ANP93"/>
    <mergeCell ref="ANQ93:ANX93"/>
    <mergeCell ref="ANY93:AOF93"/>
    <mergeCell ref="AOG93:AON93"/>
    <mergeCell ref="AOO93:AOV93"/>
    <mergeCell ref="AOW93:APD93"/>
    <mergeCell ref="APE93:APL93"/>
    <mergeCell ref="APM93:APT93"/>
    <mergeCell ref="APU93:AQB93"/>
    <mergeCell ref="AQC93:AQJ93"/>
    <mergeCell ref="AQK93:AQR93"/>
    <mergeCell ref="AQS93:AQZ93"/>
    <mergeCell ref="AJQ93:AJX93"/>
    <mergeCell ref="AJY93:AKF93"/>
    <mergeCell ref="AKG93:AKN93"/>
    <mergeCell ref="YG93:YN93"/>
    <mergeCell ref="YO93:YV93"/>
    <mergeCell ref="YW93:ZD93"/>
    <mergeCell ref="ZE93:ZL93"/>
    <mergeCell ref="ZM93:ZT93"/>
    <mergeCell ref="ZU93:AAB93"/>
    <mergeCell ref="AAC93:AAJ93"/>
    <mergeCell ref="AAK93:AAR93"/>
    <mergeCell ref="AAS93:AAZ93"/>
    <mergeCell ref="ABA93:ABH93"/>
    <mergeCell ref="ABI93:ABP93"/>
    <mergeCell ref="ABQ93:ABX93"/>
    <mergeCell ref="ABY93:ACF93"/>
    <mergeCell ref="ACG93:ACN93"/>
    <mergeCell ref="ACO93:ACV93"/>
    <mergeCell ref="ACW93:ADD93"/>
    <mergeCell ref="ADE93:ADL93"/>
    <mergeCell ref="ADM93:ADT93"/>
    <mergeCell ref="ADU93:AEB93"/>
    <mergeCell ref="AEC93:AEJ93"/>
    <mergeCell ref="AEK93:AER93"/>
    <mergeCell ref="AES93:AEZ93"/>
    <mergeCell ref="AFA93:AFH93"/>
    <mergeCell ref="AFI93:AFP93"/>
    <mergeCell ref="AFQ93:AFX93"/>
    <mergeCell ref="AFY93:AGF93"/>
    <mergeCell ref="AGG93:AGN93"/>
    <mergeCell ref="AGO93:AGV93"/>
    <mergeCell ref="AGW93:AHD93"/>
    <mergeCell ref="SC93:SJ93"/>
    <mergeCell ref="SK93:SR93"/>
    <mergeCell ref="SS93:SZ93"/>
    <mergeCell ref="TA93:TH93"/>
    <mergeCell ref="TI93:TP93"/>
    <mergeCell ref="TQ93:TX93"/>
    <mergeCell ref="TY93:UF93"/>
    <mergeCell ref="UG93:UN93"/>
    <mergeCell ref="UO93:UV93"/>
    <mergeCell ref="UW93:VD93"/>
    <mergeCell ref="VE93:VL93"/>
    <mergeCell ref="VM93:VT93"/>
    <mergeCell ref="VU93:WB93"/>
    <mergeCell ref="WC93:WJ93"/>
    <mergeCell ref="WK93:WR93"/>
    <mergeCell ref="WS93:WZ93"/>
    <mergeCell ref="XA93:XH93"/>
    <mergeCell ref="XI93:XP93"/>
    <mergeCell ref="XQ93:XX93"/>
    <mergeCell ref="XY93:YF93"/>
    <mergeCell ref="RM93:RT93"/>
    <mergeCell ref="RU93:SB93"/>
    <mergeCell ref="PA93:PH93"/>
    <mergeCell ref="PI93:PP93"/>
    <mergeCell ref="PQ93:PX93"/>
    <mergeCell ref="PY93:QF93"/>
    <mergeCell ref="QG93:QN93"/>
    <mergeCell ref="EW99:FD99"/>
    <mergeCell ref="IW99:JD99"/>
    <mergeCell ref="QO93:QV93"/>
    <mergeCell ref="QW93:RD93"/>
    <mergeCell ref="RE93:RL93"/>
    <mergeCell ref="NM93:NT93"/>
    <mergeCell ref="NU93:OB93"/>
    <mergeCell ref="OC93:OJ93"/>
    <mergeCell ref="OK93:OR93"/>
    <mergeCell ref="OS93:OZ93"/>
    <mergeCell ref="LY93:MF93"/>
    <mergeCell ref="MG93:MN93"/>
    <mergeCell ref="MO93:MV93"/>
    <mergeCell ref="MW93:ND93"/>
    <mergeCell ref="NE93:NL93"/>
    <mergeCell ref="LI99:LP99"/>
    <mergeCell ref="FU93:GB93"/>
    <mergeCell ref="GC93:GJ93"/>
    <mergeCell ref="GK93:GR93"/>
    <mergeCell ref="GS93:GZ93"/>
    <mergeCell ref="HA93:HH93"/>
    <mergeCell ref="HI93:HP93"/>
    <mergeCell ref="JU93:KB93"/>
    <mergeCell ref="KC93:KJ93"/>
    <mergeCell ref="KK93:KR93"/>
    <mergeCell ref="KS93:KZ93"/>
    <mergeCell ref="LA93:LH93"/>
    <mergeCell ref="LI93:LP93"/>
    <mergeCell ref="LQ93:LX93"/>
    <mergeCell ref="A597:B597"/>
    <mergeCell ref="A598:B598"/>
    <mergeCell ref="A599:B599"/>
    <mergeCell ref="IG99:IN99"/>
    <mergeCell ref="IO99:IV99"/>
    <mergeCell ref="FE93:FL93"/>
    <mergeCell ref="FM93:FT93"/>
    <mergeCell ref="FE99:FL99"/>
    <mergeCell ref="FM99:FT99"/>
    <mergeCell ref="FU99:GB99"/>
    <mergeCell ref="GC99:GJ99"/>
    <mergeCell ref="GK99:GR99"/>
    <mergeCell ref="A112:B112"/>
    <mergeCell ref="A113:B113"/>
    <mergeCell ref="A114:B114"/>
    <mergeCell ref="A115:B115"/>
    <mergeCell ref="A403:B403"/>
    <mergeCell ref="A404:B404"/>
    <mergeCell ref="JE99:JL99"/>
    <mergeCell ref="JM99:JT99"/>
    <mergeCell ref="GS99:GZ99"/>
    <mergeCell ref="HA99:HH99"/>
    <mergeCell ref="HI99:HP99"/>
    <mergeCell ref="HQ99:HX99"/>
    <mergeCell ref="HY99:IF99"/>
    <mergeCell ref="DQ99:DX99"/>
    <mergeCell ref="DY99:EF99"/>
    <mergeCell ref="EG99:EN99"/>
    <mergeCell ref="EO99:EV99"/>
    <mergeCell ref="A596:B596"/>
    <mergeCell ref="B530:G530"/>
    <mergeCell ref="A171:H171"/>
    <mergeCell ref="A173:H173"/>
    <mergeCell ref="A102:H102"/>
    <mergeCell ref="A111:B111"/>
    <mergeCell ref="HQ93:HX93"/>
    <mergeCell ref="HY93:IF93"/>
    <mergeCell ref="IG93:IN93"/>
    <mergeCell ref="IO93:IV93"/>
    <mergeCell ref="IW93:JD93"/>
    <mergeCell ref="JE93:JL93"/>
    <mergeCell ref="JM93:JT93"/>
    <mergeCell ref="A433:B433"/>
    <mergeCell ref="A424:B424"/>
    <mergeCell ref="A425:B425"/>
    <mergeCell ref="A426:B426"/>
    <mergeCell ref="A427:B427"/>
    <mergeCell ref="A428:B428"/>
    <mergeCell ref="A419:B419"/>
    <mergeCell ref="A420:B420"/>
    <mergeCell ref="A421:B421"/>
    <mergeCell ref="A422:B422"/>
    <mergeCell ref="A423:B423"/>
    <mergeCell ref="A414:B414"/>
    <mergeCell ref="A415:B415"/>
    <mergeCell ref="A416:B416"/>
    <mergeCell ref="A417:B417"/>
    <mergeCell ref="AW93:BD93"/>
    <mergeCell ref="A93:H93"/>
    <mergeCell ref="BE93:BL93"/>
    <mergeCell ref="EO93:EV93"/>
    <mergeCell ref="EW93:FD93"/>
    <mergeCell ref="CS93:CZ93"/>
    <mergeCell ref="DA93:DH93"/>
    <mergeCell ref="BM93:BT93"/>
    <mergeCell ref="BU93:CB93"/>
    <mergeCell ref="CC93:CJ93"/>
    <mergeCell ref="CK93:CR93"/>
    <mergeCell ref="EG93:EN93"/>
    <mergeCell ref="I93:P93"/>
    <mergeCell ref="Q93:X93"/>
    <mergeCell ref="Y93:AF93"/>
    <mergeCell ref="AG93:AN93"/>
    <mergeCell ref="AO93:AV93"/>
    <mergeCell ref="DI93:DP93"/>
    <mergeCell ref="DQ93:DX93"/>
    <mergeCell ref="DY93:EF93"/>
    <mergeCell ref="A1:H1"/>
    <mergeCell ref="A100:H100"/>
    <mergeCell ref="A2:H2"/>
    <mergeCell ref="A91:H91"/>
    <mergeCell ref="A392:B392"/>
    <mergeCell ref="A393:B393"/>
    <mergeCell ref="A394:B394"/>
    <mergeCell ref="A395:B395"/>
    <mergeCell ref="A396:B396"/>
    <mergeCell ref="A397:B397"/>
    <mergeCell ref="A398:B398"/>
    <mergeCell ref="A399:B399"/>
    <mergeCell ref="A400:B400"/>
    <mergeCell ref="A401:B401"/>
    <mergeCell ref="A402:B402"/>
    <mergeCell ref="A603:B603"/>
    <mergeCell ref="A604:B604"/>
    <mergeCell ref="A602:B602"/>
    <mergeCell ref="A198:H198"/>
    <mergeCell ref="A536:H536"/>
    <mergeCell ref="A537:B537"/>
    <mergeCell ref="A538:B538"/>
    <mergeCell ref="A539:B539"/>
    <mergeCell ref="A540:B540"/>
    <mergeCell ref="A541:B541"/>
    <mergeCell ref="A542:B542"/>
    <mergeCell ref="A543:B543"/>
    <mergeCell ref="A593:B593"/>
    <mergeCell ref="A592:H592"/>
    <mergeCell ref="A594:B594"/>
    <mergeCell ref="A595:B595"/>
    <mergeCell ref="A549:B549"/>
    <mergeCell ref="A544:B544"/>
    <mergeCell ref="A545:B545"/>
    <mergeCell ref="A546:B546"/>
    <mergeCell ref="A547:B547"/>
    <mergeCell ref="A548:B548"/>
    <mergeCell ref="A632:B632"/>
    <mergeCell ref="A633:B633"/>
    <mergeCell ref="A634:B634"/>
    <mergeCell ref="A635:B635"/>
    <mergeCell ref="A636:B636"/>
    <mergeCell ref="A627:B627"/>
    <mergeCell ref="A628:B628"/>
    <mergeCell ref="A629:B629"/>
    <mergeCell ref="A630:B630"/>
    <mergeCell ref="A631:B631"/>
    <mergeCell ref="A618:B618"/>
    <mergeCell ref="A619:B619"/>
    <mergeCell ref="A620:B620"/>
    <mergeCell ref="A621:B621"/>
    <mergeCell ref="A626:B626"/>
    <mergeCell ref="A624:B624"/>
    <mergeCell ref="A625:B625"/>
    <mergeCell ref="A600:B600"/>
    <mergeCell ref="A601:B601"/>
    <mergeCell ref="A659:B659"/>
    <mergeCell ref="A637:B637"/>
    <mergeCell ref="A638:B638"/>
    <mergeCell ref="A605:B605"/>
    <mergeCell ref="A606:B606"/>
    <mergeCell ref="A607:B607"/>
    <mergeCell ref="A608:B608"/>
    <mergeCell ref="A609:B609"/>
    <mergeCell ref="A610:B610"/>
    <mergeCell ref="A611:B611"/>
    <mergeCell ref="A612:B612"/>
    <mergeCell ref="A613:B613"/>
    <mergeCell ref="A614:B614"/>
    <mergeCell ref="A615:B615"/>
    <mergeCell ref="A616:B616"/>
    <mergeCell ref="A617:B617"/>
    <mergeCell ref="A654:B654"/>
    <mergeCell ref="A655:B655"/>
    <mergeCell ref="A656:B656"/>
    <mergeCell ref="A657:B657"/>
    <mergeCell ref="A658:B658"/>
    <mergeCell ref="A649:B649"/>
    <mergeCell ref="A650:B650"/>
    <mergeCell ref="A651:B651"/>
    <mergeCell ref="A652:B652"/>
    <mergeCell ref="A653:B653"/>
    <mergeCell ref="A623:B623"/>
    <mergeCell ref="A639:B639"/>
    <mergeCell ref="A640:B640"/>
    <mergeCell ref="A641:B641"/>
    <mergeCell ref="A642:B642"/>
    <mergeCell ref="A643:B643"/>
    <mergeCell ref="A883:B883"/>
    <mergeCell ref="A884:B884"/>
    <mergeCell ref="A885:B885"/>
    <mergeCell ref="A886:B886"/>
    <mergeCell ref="A887:B887"/>
    <mergeCell ref="A910:B910"/>
    <mergeCell ref="A911:B911"/>
    <mergeCell ref="A907:B907"/>
    <mergeCell ref="A865:B865"/>
    <mergeCell ref="A866:B866"/>
    <mergeCell ref="B744:G744"/>
    <mergeCell ref="A750:H750"/>
    <mergeCell ref="A751:B751"/>
    <mergeCell ref="A752:B752"/>
    <mergeCell ref="A753:B753"/>
    <mergeCell ref="A754:B754"/>
    <mergeCell ref="A757:B757"/>
    <mergeCell ref="A817:B817"/>
    <mergeCell ref="A818:B818"/>
    <mergeCell ref="A755:B755"/>
    <mergeCell ref="A756:B756"/>
    <mergeCell ref="A809:B809"/>
    <mergeCell ref="A810:B810"/>
    <mergeCell ref="A811:B811"/>
    <mergeCell ref="A821:B821"/>
    <mergeCell ref="A822:B822"/>
    <mergeCell ref="A862:B862"/>
    <mergeCell ref="A861:B861"/>
    <mergeCell ref="A860:H860"/>
    <mergeCell ref="A819:B819"/>
    <mergeCell ref="A820:B820"/>
    <mergeCell ref="A863:B863"/>
    <mergeCell ref="A864:B864"/>
    <mergeCell ref="A909:B909"/>
    <mergeCell ref="A902:B902"/>
    <mergeCell ref="A903:B903"/>
    <mergeCell ref="A904:B904"/>
    <mergeCell ref="A905:B905"/>
    <mergeCell ref="A906:B906"/>
    <mergeCell ref="A921:B921"/>
    <mergeCell ref="A922:B922"/>
    <mergeCell ref="A888:B888"/>
    <mergeCell ref="A889:B889"/>
    <mergeCell ref="A867:B867"/>
    <mergeCell ref="A868:B868"/>
    <mergeCell ref="A869:B869"/>
    <mergeCell ref="A870:B870"/>
    <mergeCell ref="A871:B871"/>
    <mergeCell ref="A872:B872"/>
    <mergeCell ref="A873:B873"/>
    <mergeCell ref="A874:B874"/>
    <mergeCell ref="A915:B915"/>
    <mergeCell ref="A912:B912"/>
    <mergeCell ref="A913:B913"/>
    <mergeCell ref="A914:B914"/>
    <mergeCell ref="A875:B875"/>
    <mergeCell ref="A876:B876"/>
    <mergeCell ref="A877:B877"/>
    <mergeCell ref="A878:B878"/>
    <mergeCell ref="A879:B879"/>
    <mergeCell ref="A880:B880"/>
    <mergeCell ref="A881:B881"/>
    <mergeCell ref="A882:B882"/>
    <mergeCell ref="A932:B932"/>
    <mergeCell ref="A1007:H1007"/>
    <mergeCell ref="A1008:B1008"/>
    <mergeCell ref="A1009:B1009"/>
    <mergeCell ref="A1010:B1010"/>
    <mergeCell ref="A916:B916"/>
    <mergeCell ref="A917:B917"/>
    <mergeCell ref="A918:B918"/>
    <mergeCell ref="A919:B919"/>
    <mergeCell ref="A920:B920"/>
    <mergeCell ref="A948:B948"/>
    <mergeCell ref="A949:B949"/>
    <mergeCell ref="A950:B950"/>
    <mergeCell ref="A951:B951"/>
    <mergeCell ref="A934:B934"/>
    <mergeCell ref="A935:B935"/>
    <mergeCell ref="A936:B936"/>
    <mergeCell ref="A937:B937"/>
    <mergeCell ref="A938:B938"/>
    <mergeCell ref="A939:B939"/>
    <mergeCell ref="A940:B940"/>
    <mergeCell ref="A941:B941"/>
    <mergeCell ref="A942:B942"/>
    <mergeCell ref="A1112:B1112"/>
    <mergeCell ref="A1059:B1059"/>
    <mergeCell ref="A1015:B1015"/>
    <mergeCell ref="A1053:H1053"/>
    <mergeCell ref="A1054:B1054"/>
    <mergeCell ref="A1011:B1011"/>
    <mergeCell ref="A943:B943"/>
    <mergeCell ref="A944:B944"/>
    <mergeCell ref="A945:B945"/>
    <mergeCell ref="A946:B946"/>
    <mergeCell ref="A947:B947"/>
    <mergeCell ref="A1076:B1076"/>
    <mergeCell ref="A1077:B1077"/>
    <mergeCell ref="A1078:B1078"/>
    <mergeCell ref="A1079:B1079"/>
    <mergeCell ref="A1055:B1055"/>
    <mergeCell ref="A1056:B1056"/>
    <mergeCell ref="A1057:B1057"/>
    <mergeCell ref="A1058:B1058"/>
    <mergeCell ref="A1060:B1060"/>
    <mergeCell ref="A1061:B1061"/>
    <mergeCell ref="A1062:B1062"/>
    <mergeCell ref="A1012:B1012"/>
    <mergeCell ref="A1013:B1013"/>
    <mergeCell ref="A1014:B1014"/>
    <mergeCell ref="A1102:B1102"/>
    <mergeCell ref="A1103:B1103"/>
    <mergeCell ref="A1104:B1104"/>
    <mergeCell ref="A1105:B1105"/>
    <mergeCell ref="A1106:B1106"/>
    <mergeCell ref="A1097:B1097"/>
    <mergeCell ref="A1098:B1098"/>
    <mergeCell ref="A1099:B1099"/>
    <mergeCell ref="A1100:B1100"/>
    <mergeCell ref="A1101:B1101"/>
    <mergeCell ref="A1094:B1094"/>
    <mergeCell ref="A1095:B1095"/>
    <mergeCell ref="A1096:B1096"/>
    <mergeCell ref="A1063:B1063"/>
    <mergeCell ref="A1064:B1064"/>
    <mergeCell ref="A1065:B1065"/>
    <mergeCell ref="A1066:B1066"/>
    <mergeCell ref="A1067:B1067"/>
    <mergeCell ref="A1068:B1068"/>
    <mergeCell ref="A1069:B1069"/>
    <mergeCell ref="A1070:B1070"/>
    <mergeCell ref="A1071:B1071"/>
    <mergeCell ref="A1072:B1072"/>
    <mergeCell ref="A1073:B1073"/>
    <mergeCell ref="A1074:B1074"/>
    <mergeCell ref="A1075:B1075"/>
    <mergeCell ref="A1114:B1114"/>
    <mergeCell ref="A1115:B1115"/>
    <mergeCell ref="A1116:B1116"/>
    <mergeCell ref="A1117:B1117"/>
    <mergeCell ref="A1118:B1118"/>
    <mergeCell ref="A1119:B1119"/>
    <mergeCell ref="A1120:B1120"/>
    <mergeCell ref="A1121:B1121"/>
    <mergeCell ref="A1122:B1122"/>
    <mergeCell ref="A1123:B1123"/>
    <mergeCell ref="A1124:B1124"/>
    <mergeCell ref="A1125:B1125"/>
    <mergeCell ref="A1113:B1113"/>
    <mergeCell ref="A1080:B1080"/>
    <mergeCell ref="A1081:B1081"/>
    <mergeCell ref="A1082:B1082"/>
    <mergeCell ref="A1083:B1083"/>
    <mergeCell ref="A1084:B1084"/>
    <mergeCell ref="A1085:B1085"/>
    <mergeCell ref="A1086:B1086"/>
    <mergeCell ref="A1087:B1087"/>
    <mergeCell ref="A1088:B1088"/>
    <mergeCell ref="A1089:B1089"/>
    <mergeCell ref="A1090:B1090"/>
    <mergeCell ref="A1091:B1091"/>
    <mergeCell ref="A1092:B1092"/>
    <mergeCell ref="A1093:B1093"/>
    <mergeCell ref="A1107:B1107"/>
    <mergeCell ref="A1108:B1108"/>
    <mergeCell ref="A1109:B1109"/>
    <mergeCell ref="A1110:B1110"/>
    <mergeCell ref="A1111:B1111"/>
    <mergeCell ref="A1253:B1253"/>
    <mergeCell ref="A1131:B1131"/>
    <mergeCell ref="A1132:B1132"/>
    <mergeCell ref="A1133:B1133"/>
    <mergeCell ref="A1134:B1134"/>
    <mergeCell ref="A1135:B1135"/>
    <mergeCell ref="A1136:B1136"/>
    <mergeCell ref="A1137:B1137"/>
    <mergeCell ref="A1138:B1138"/>
    <mergeCell ref="A1139:B1139"/>
    <mergeCell ref="A1140:B1140"/>
    <mergeCell ref="A1141:B1141"/>
    <mergeCell ref="A1142:B1142"/>
    <mergeCell ref="A1143:B1143"/>
    <mergeCell ref="A1269:B1269"/>
    <mergeCell ref="A1126:B1126"/>
    <mergeCell ref="A1127:B1127"/>
    <mergeCell ref="A1128:B1128"/>
    <mergeCell ref="A1129:B1129"/>
    <mergeCell ref="A1130:B1130"/>
    <mergeCell ref="A1144:B1144"/>
    <mergeCell ref="B1202:G1202"/>
    <mergeCell ref="A1208:H1208"/>
    <mergeCell ref="A1209:B1209"/>
    <mergeCell ref="A1270:B1270"/>
    <mergeCell ref="A1210:B1210"/>
    <mergeCell ref="A1211:B1211"/>
    <mergeCell ref="A1212:B1212"/>
    <mergeCell ref="A1213:B1213"/>
    <mergeCell ref="A1214:B1214"/>
    <mergeCell ref="A1215:B1215"/>
    <mergeCell ref="A1216:B1216"/>
    <mergeCell ref="A1244:H1244"/>
    <mergeCell ref="A1245:B1245"/>
    <mergeCell ref="A1246:B1246"/>
    <mergeCell ref="A1247:B1247"/>
    <mergeCell ref="A1248:B1248"/>
    <mergeCell ref="A1249:B1249"/>
    <mergeCell ref="A1250:B1250"/>
    <mergeCell ref="A1264:B1264"/>
    <mergeCell ref="A1265:B1265"/>
    <mergeCell ref="A1266:B1266"/>
    <mergeCell ref="A1267:B1267"/>
    <mergeCell ref="A1268:B1268"/>
    <mergeCell ref="A1259:B1259"/>
    <mergeCell ref="A1260:B1260"/>
    <mergeCell ref="A1261:B1261"/>
    <mergeCell ref="A1262:B1262"/>
    <mergeCell ref="A1263:B1263"/>
    <mergeCell ref="A1254:B1254"/>
    <mergeCell ref="A1255:B1255"/>
    <mergeCell ref="A1256:B1256"/>
    <mergeCell ref="A1257:B1257"/>
    <mergeCell ref="A1258:B1258"/>
    <mergeCell ref="A1251:B1251"/>
    <mergeCell ref="A1252:B1252"/>
    <mergeCell ref="A1283:B1283"/>
    <mergeCell ref="A1284:B1284"/>
    <mergeCell ref="A1285:B1285"/>
    <mergeCell ref="A1286:B1286"/>
    <mergeCell ref="A1287:B1287"/>
    <mergeCell ref="A1301:B1301"/>
    <mergeCell ref="A1302:B1302"/>
    <mergeCell ref="A1303:B1303"/>
    <mergeCell ref="A1304:B1304"/>
    <mergeCell ref="A1271:B1271"/>
    <mergeCell ref="A1272:B1272"/>
    <mergeCell ref="A1273:B1273"/>
    <mergeCell ref="A1274:B1274"/>
    <mergeCell ref="A1275:B1275"/>
    <mergeCell ref="A1276:B1276"/>
    <mergeCell ref="A1277:B1277"/>
    <mergeCell ref="A1278:B1278"/>
    <mergeCell ref="A1279:B1279"/>
    <mergeCell ref="A1280:B1280"/>
    <mergeCell ref="A1281:B1281"/>
    <mergeCell ref="A1282:B1282"/>
    <mergeCell ref="A1320:B1320"/>
    <mergeCell ref="A1321:B1321"/>
    <mergeCell ref="A1288:B1288"/>
    <mergeCell ref="A1289:B1289"/>
    <mergeCell ref="A1290:B1290"/>
    <mergeCell ref="A1291:B1291"/>
    <mergeCell ref="A1292:B1292"/>
    <mergeCell ref="A1293:B1293"/>
    <mergeCell ref="A1294:B1294"/>
    <mergeCell ref="A1295:B1295"/>
    <mergeCell ref="A1296:B1296"/>
    <mergeCell ref="A1297:B1297"/>
    <mergeCell ref="A1298:B1298"/>
    <mergeCell ref="A1299:B1299"/>
    <mergeCell ref="A1300:B1300"/>
    <mergeCell ref="A1399:B1399"/>
    <mergeCell ref="A1397:H1397"/>
    <mergeCell ref="A1327:B1327"/>
    <mergeCell ref="A1328:B1328"/>
    <mergeCell ref="A1329:B1329"/>
    <mergeCell ref="A1330:B1330"/>
    <mergeCell ref="A1331:B1331"/>
    <mergeCell ref="A1322:B1322"/>
    <mergeCell ref="A1323:B1323"/>
    <mergeCell ref="A1324:B1324"/>
    <mergeCell ref="A1325:B1325"/>
    <mergeCell ref="A1326:B1326"/>
    <mergeCell ref="A1400:B1400"/>
    <mergeCell ref="A1401:B1401"/>
    <mergeCell ref="A1402:B1402"/>
    <mergeCell ref="A1403:B1403"/>
    <mergeCell ref="A1404:B1404"/>
    <mergeCell ref="A1405:B1405"/>
    <mergeCell ref="A1437:H1437"/>
    <mergeCell ref="A1438:B1438"/>
    <mergeCell ref="A1439:B1439"/>
    <mergeCell ref="A1440:B1440"/>
    <mergeCell ref="A1441:B1441"/>
    <mergeCell ref="A1398:B1398"/>
    <mergeCell ref="A1305:B1305"/>
    <mergeCell ref="A1306:B1306"/>
    <mergeCell ref="A1307:B1307"/>
    <mergeCell ref="A1308:B1308"/>
    <mergeCell ref="A1309:B1309"/>
    <mergeCell ref="A1310:B1310"/>
    <mergeCell ref="A1311:B1311"/>
    <mergeCell ref="A1312:B1312"/>
    <mergeCell ref="A1313:B1313"/>
    <mergeCell ref="A1314:B1314"/>
    <mergeCell ref="A1315:B1315"/>
    <mergeCell ref="A1316:B1316"/>
    <mergeCell ref="A1317:B1317"/>
    <mergeCell ref="A1318:B1318"/>
    <mergeCell ref="A1332:B1332"/>
    <mergeCell ref="A1333:B1333"/>
    <mergeCell ref="A1334:B1334"/>
    <mergeCell ref="A1335:B1335"/>
    <mergeCell ref="B1389:G1389"/>
    <mergeCell ref="A1319:B1319"/>
    <mergeCell ref="A1480:B1480"/>
    <mergeCell ref="A1447:B1447"/>
    <mergeCell ref="A1448:B1448"/>
    <mergeCell ref="A1449:B1449"/>
    <mergeCell ref="A1450:B1450"/>
    <mergeCell ref="A1451:B1451"/>
    <mergeCell ref="A1452:B1452"/>
    <mergeCell ref="A1453:B1453"/>
    <mergeCell ref="A1454:B1454"/>
    <mergeCell ref="A1455:B1455"/>
    <mergeCell ref="A1456:B1456"/>
    <mergeCell ref="A1457:B1457"/>
    <mergeCell ref="A1458:B1458"/>
    <mergeCell ref="A1459:B1459"/>
    <mergeCell ref="A1496:B1496"/>
    <mergeCell ref="A1442:B1442"/>
    <mergeCell ref="A1443:B1443"/>
    <mergeCell ref="A1444:B1444"/>
    <mergeCell ref="A1445:B1445"/>
    <mergeCell ref="A1446:B1446"/>
    <mergeCell ref="A1460:B1460"/>
    <mergeCell ref="A1461:B1461"/>
    <mergeCell ref="A1462:B1462"/>
    <mergeCell ref="A1463:B1463"/>
    <mergeCell ref="A1497:B1497"/>
    <mergeCell ref="A1464:B1464"/>
    <mergeCell ref="A1465:B1465"/>
    <mergeCell ref="A1466:B1466"/>
    <mergeCell ref="A1467:B1467"/>
    <mergeCell ref="A1468:B1468"/>
    <mergeCell ref="A1469:B1469"/>
    <mergeCell ref="A1470:B1470"/>
    <mergeCell ref="A1471:B1471"/>
    <mergeCell ref="A1472:B1472"/>
    <mergeCell ref="A1473:B1473"/>
    <mergeCell ref="A1474:B1474"/>
    <mergeCell ref="A1475:B1475"/>
    <mergeCell ref="A1476:B1476"/>
    <mergeCell ref="A1477:B1477"/>
    <mergeCell ref="A1491:B1491"/>
    <mergeCell ref="A1492:B1492"/>
    <mergeCell ref="A1493:B1493"/>
    <mergeCell ref="A1494:B1494"/>
    <mergeCell ref="A1495:B1495"/>
    <mergeCell ref="A1486:B1486"/>
    <mergeCell ref="A1487:B1487"/>
    <mergeCell ref="A1488:B1488"/>
    <mergeCell ref="A1489:B1489"/>
    <mergeCell ref="A1490:B1490"/>
    <mergeCell ref="A1481:B1481"/>
    <mergeCell ref="A1482:B1482"/>
    <mergeCell ref="A1483:B1483"/>
    <mergeCell ref="A1484:B1484"/>
    <mergeCell ref="A1485:B1485"/>
    <mergeCell ref="A1478:B1478"/>
    <mergeCell ref="A1479:B1479"/>
    <mergeCell ref="A1503:B1503"/>
    <mergeCell ref="A1504:B1504"/>
    <mergeCell ref="A1505:B1505"/>
    <mergeCell ref="A1506:B1506"/>
    <mergeCell ref="A1524:B1524"/>
    <mergeCell ref="A1498:B1498"/>
    <mergeCell ref="A1499:B1499"/>
    <mergeCell ref="A1500:B1500"/>
    <mergeCell ref="A1501:B1501"/>
    <mergeCell ref="A1502:B1502"/>
    <mergeCell ref="A1522:B1522"/>
    <mergeCell ref="A1523:B1523"/>
    <mergeCell ref="A1944:B1944"/>
    <mergeCell ref="A1945:B1945"/>
    <mergeCell ref="A1946:B1946"/>
    <mergeCell ref="A1525:B1525"/>
    <mergeCell ref="A1526:B1526"/>
    <mergeCell ref="A1527:B1527"/>
    <mergeCell ref="B1933:G1933"/>
    <mergeCell ref="A1939:H1939"/>
    <mergeCell ref="A1943:B1943"/>
    <mergeCell ref="A1875:H1875"/>
    <mergeCell ref="A1929:H1929"/>
    <mergeCell ref="A1580:H1580"/>
    <mergeCell ref="A1926:H1926"/>
    <mergeCell ref="C1629:F1629"/>
    <mergeCell ref="A1517:B1517"/>
    <mergeCell ref="A1518:B1518"/>
    <mergeCell ref="A1519:B1519"/>
    <mergeCell ref="A1520:B1520"/>
    <mergeCell ref="A1521:B1521"/>
    <mergeCell ref="A1512:B1512"/>
    <mergeCell ref="A1508:B1508"/>
    <mergeCell ref="A1509:B1509"/>
    <mergeCell ref="A1510:B1510"/>
    <mergeCell ref="A1511:B1511"/>
    <mergeCell ref="A2567:H2567"/>
    <mergeCell ref="A2614:B2614"/>
    <mergeCell ref="A2615:B2615"/>
    <mergeCell ref="A2616:B2616"/>
    <mergeCell ref="A1528:B1528"/>
    <mergeCell ref="A1947:B1947"/>
    <mergeCell ref="A2555:H2555"/>
    <mergeCell ref="B2559:G2559"/>
    <mergeCell ref="A2563:H2563"/>
    <mergeCell ref="A2568:B2568"/>
    <mergeCell ref="A2044:H2044"/>
    <mergeCell ref="A2045:B2045"/>
    <mergeCell ref="A2046:B2046"/>
    <mergeCell ref="A2047:B2047"/>
    <mergeCell ref="A2048:B2048"/>
    <mergeCell ref="A2049:B2049"/>
    <mergeCell ref="C1585:F1585"/>
    <mergeCell ref="A1871:H1871"/>
    <mergeCell ref="C1674:F1674"/>
    <mergeCell ref="C1723:F1723"/>
    <mergeCell ref="C1772:F1772"/>
    <mergeCell ref="C1822:F1822"/>
    <mergeCell ref="A1989:B1989"/>
    <mergeCell ref="A1993:B1993"/>
    <mergeCell ref="A1948:B1948"/>
    <mergeCell ref="A1949:B1949"/>
    <mergeCell ref="A1942:H1942"/>
    <mergeCell ref="A1988:H1988"/>
    <mergeCell ref="A2630:B2630"/>
    <mergeCell ref="A2631:B2631"/>
    <mergeCell ref="A2632:B2632"/>
    <mergeCell ref="A2633:B2633"/>
    <mergeCell ref="A2569:B2569"/>
    <mergeCell ref="A2570:B2570"/>
    <mergeCell ref="A2571:B2571"/>
    <mergeCell ref="A2572:B2572"/>
    <mergeCell ref="A2573:B2573"/>
    <mergeCell ref="A2574:B2574"/>
    <mergeCell ref="A2648:B2648"/>
    <mergeCell ref="A2649:B2649"/>
    <mergeCell ref="A2650:B2650"/>
    <mergeCell ref="A2617:B2617"/>
    <mergeCell ref="A2618:B2618"/>
    <mergeCell ref="A2619:B2619"/>
    <mergeCell ref="A2620:B2620"/>
    <mergeCell ref="A2621:B2621"/>
    <mergeCell ref="A2622:B2622"/>
    <mergeCell ref="A2623:B2623"/>
    <mergeCell ref="A2624:B2624"/>
    <mergeCell ref="A2625:B2625"/>
    <mergeCell ref="A2626:B2626"/>
    <mergeCell ref="A2627:B2627"/>
    <mergeCell ref="A2628:B2628"/>
    <mergeCell ref="A2629:B2629"/>
    <mergeCell ref="A2613:B2613"/>
    <mergeCell ref="A2666:B2666"/>
    <mergeCell ref="A2667:B2667"/>
    <mergeCell ref="A2634:B2634"/>
    <mergeCell ref="A2635:B2635"/>
    <mergeCell ref="A2636:B2636"/>
    <mergeCell ref="A2637:B2637"/>
    <mergeCell ref="A2638:B2638"/>
    <mergeCell ref="A2639:B2639"/>
    <mergeCell ref="A2640:B2640"/>
    <mergeCell ref="A2641:B2641"/>
    <mergeCell ref="A2642:B2642"/>
    <mergeCell ref="A2643:B2643"/>
    <mergeCell ref="A2644:B2644"/>
    <mergeCell ref="A2645:B2645"/>
    <mergeCell ref="A2646:B2646"/>
    <mergeCell ref="A2647:B2647"/>
    <mergeCell ref="A2661:B2661"/>
    <mergeCell ref="A2662:B2662"/>
    <mergeCell ref="A2663:B2663"/>
    <mergeCell ref="A2664:B2664"/>
    <mergeCell ref="A2665:B2665"/>
    <mergeCell ref="A2656:B2656"/>
    <mergeCell ref="A2657:B2657"/>
    <mergeCell ref="A2658:B2658"/>
    <mergeCell ref="A2659:B2659"/>
    <mergeCell ref="A2660:B2660"/>
    <mergeCell ref="A2651:B2651"/>
    <mergeCell ref="A2652:B2652"/>
    <mergeCell ref="A2653:B2653"/>
    <mergeCell ref="A2654:B2654"/>
    <mergeCell ref="A2655:B2655"/>
    <mergeCell ref="A2823:B2823"/>
    <mergeCell ref="A2685:B2685"/>
    <mergeCell ref="A2686:B2686"/>
    <mergeCell ref="A2687:B2687"/>
    <mergeCell ref="A2688:B2688"/>
    <mergeCell ref="A2689:B2689"/>
    <mergeCell ref="A2690:B2690"/>
    <mergeCell ref="A2691:B2691"/>
    <mergeCell ref="A2692:B2692"/>
    <mergeCell ref="A2693:B2693"/>
    <mergeCell ref="A2694:B2694"/>
    <mergeCell ref="A2695:B2695"/>
    <mergeCell ref="A2696:B2696"/>
    <mergeCell ref="A2697:B2697"/>
    <mergeCell ref="A2698:B2698"/>
    <mergeCell ref="A2699:B2699"/>
    <mergeCell ref="A2818:B2818"/>
    <mergeCell ref="A2819:B2819"/>
    <mergeCell ref="A2820:B2820"/>
    <mergeCell ref="A2821:B2821"/>
    <mergeCell ref="A2822:B2822"/>
    <mergeCell ref="A2763:B2763"/>
    <mergeCell ref="A2814:B2814"/>
    <mergeCell ref="A2815:B2815"/>
    <mergeCell ref="A2816:B2816"/>
    <mergeCell ref="A2817:B2817"/>
    <mergeCell ref="A2700:B2700"/>
    <mergeCell ref="A2701:B2701"/>
    <mergeCell ref="A2702:B2702"/>
    <mergeCell ref="A2703:B2703"/>
    <mergeCell ref="A2760:B2760"/>
    <mergeCell ref="A2761:B2761"/>
    <mergeCell ref="A2762:B2762"/>
    <mergeCell ref="A2679:B2679"/>
    <mergeCell ref="A2680:B2680"/>
    <mergeCell ref="A2681:B2681"/>
    <mergeCell ref="A2682:B2682"/>
    <mergeCell ref="A2683:B2683"/>
    <mergeCell ref="A2809:B2809"/>
    <mergeCell ref="A2810:B2810"/>
    <mergeCell ref="A2811:B2811"/>
    <mergeCell ref="A2812:B2812"/>
    <mergeCell ref="A2813:B2813"/>
    <mergeCell ref="A2765:B2765"/>
    <mergeCell ref="A2757:H2757"/>
    <mergeCell ref="A2807:B2807"/>
    <mergeCell ref="A2806:H2806"/>
    <mergeCell ref="A2808:B2808"/>
    <mergeCell ref="B2751:G2751"/>
    <mergeCell ref="A2758:B2758"/>
    <mergeCell ref="A2759:B2759"/>
    <mergeCell ref="A2764:B2764"/>
    <mergeCell ref="A2824:B2824"/>
    <mergeCell ref="A2825:B2825"/>
    <mergeCell ref="A2826:B2826"/>
    <mergeCell ref="A2827:B2827"/>
    <mergeCell ref="A2828:B2828"/>
    <mergeCell ref="A2829:B2829"/>
    <mergeCell ref="A2830:B2830"/>
    <mergeCell ref="A2831:B2831"/>
    <mergeCell ref="A2832:B2832"/>
    <mergeCell ref="A2833:B2833"/>
    <mergeCell ref="A2834:B2834"/>
    <mergeCell ref="A2835:B2835"/>
    <mergeCell ref="A2872:B2872"/>
    <mergeCell ref="A2873:B2873"/>
    <mergeCell ref="A2668:B2668"/>
    <mergeCell ref="A2669:B2669"/>
    <mergeCell ref="A2670:B2670"/>
    <mergeCell ref="A2671:B2671"/>
    <mergeCell ref="A2672:B2672"/>
    <mergeCell ref="A2673:B2673"/>
    <mergeCell ref="A2674:B2674"/>
    <mergeCell ref="A2675:B2675"/>
    <mergeCell ref="A2676:B2676"/>
    <mergeCell ref="A2677:B2677"/>
    <mergeCell ref="A2678:B2678"/>
    <mergeCell ref="A2836:B2836"/>
    <mergeCell ref="A2837:B2837"/>
    <mergeCell ref="A2838:B2838"/>
    <mergeCell ref="A2839:B2839"/>
    <mergeCell ref="A2840:B2840"/>
    <mergeCell ref="A2854:B2854"/>
    <mergeCell ref="A2684:B2684"/>
    <mergeCell ref="A2845:B2845"/>
    <mergeCell ref="A2846:B2846"/>
    <mergeCell ref="A2847:B2847"/>
    <mergeCell ref="A2848:B2848"/>
    <mergeCell ref="A2849:B2849"/>
    <mergeCell ref="A2850:B2850"/>
    <mergeCell ref="A2851:B2851"/>
    <mergeCell ref="A2852:B2852"/>
    <mergeCell ref="A2853:B2853"/>
    <mergeCell ref="A2867:B2867"/>
    <mergeCell ref="A2868:B2868"/>
    <mergeCell ref="A2869:B2869"/>
    <mergeCell ref="A2870:B2870"/>
    <mergeCell ref="A2871:B2871"/>
    <mergeCell ref="A2862:B2862"/>
    <mergeCell ref="A2863:B2863"/>
    <mergeCell ref="A2864:B2864"/>
    <mergeCell ref="A2865:B2865"/>
    <mergeCell ref="A2866:B2866"/>
    <mergeCell ref="A2855:B2855"/>
    <mergeCell ref="A2856:B2856"/>
    <mergeCell ref="A2857:B2857"/>
    <mergeCell ref="A2999:B2999"/>
    <mergeCell ref="A2875:B2875"/>
    <mergeCell ref="A2876:B2876"/>
    <mergeCell ref="A2877:B2877"/>
    <mergeCell ref="A2878:B2878"/>
    <mergeCell ref="A2879:B2879"/>
    <mergeCell ref="A2880:B2880"/>
    <mergeCell ref="A2881:B2881"/>
    <mergeCell ref="A2882:B2882"/>
    <mergeCell ref="A2883:B2883"/>
    <mergeCell ref="A2884:B2884"/>
    <mergeCell ref="A2885:B2885"/>
    <mergeCell ref="A2886:B2886"/>
    <mergeCell ref="A2887:B2887"/>
    <mergeCell ref="A2888:B2888"/>
    <mergeCell ref="A2889:B2889"/>
    <mergeCell ref="A3014:B3014"/>
    <mergeCell ref="A2958:B2958"/>
    <mergeCell ref="A3015:B3015"/>
    <mergeCell ref="A3016:B3016"/>
    <mergeCell ref="A2893:B2893"/>
    <mergeCell ref="A2894:B2894"/>
    <mergeCell ref="A2895:B2895"/>
    <mergeCell ref="A2896:B2896"/>
    <mergeCell ref="A2897:B2897"/>
    <mergeCell ref="A2954:B2954"/>
    <mergeCell ref="A2955:B2955"/>
    <mergeCell ref="A2956:B2956"/>
    <mergeCell ref="A2957:B2957"/>
    <mergeCell ref="A2953:H2953"/>
    <mergeCell ref="A2996:B2996"/>
    <mergeCell ref="A2997:B2997"/>
    <mergeCell ref="A2998:B2998"/>
    <mergeCell ref="A3032:B3032"/>
    <mergeCell ref="A3033:B3033"/>
    <mergeCell ref="A3000:B3000"/>
    <mergeCell ref="A3001:B3001"/>
    <mergeCell ref="A3002:B3002"/>
    <mergeCell ref="A3003:B3003"/>
    <mergeCell ref="A3004:B3004"/>
    <mergeCell ref="A3005:B3005"/>
    <mergeCell ref="A3006:B3006"/>
    <mergeCell ref="A3007:B3007"/>
    <mergeCell ref="A3008:B3008"/>
    <mergeCell ref="A3009:B3009"/>
    <mergeCell ref="A3010:B3010"/>
    <mergeCell ref="A3011:B3011"/>
    <mergeCell ref="A3012:B3012"/>
    <mergeCell ref="A3013:B3013"/>
    <mergeCell ref="A3027:B3027"/>
    <mergeCell ref="A3028:B3028"/>
    <mergeCell ref="A3029:B3029"/>
    <mergeCell ref="A3030:B3030"/>
    <mergeCell ref="A3031:B3031"/>
    <mergeCell ref="A3022:B3022"/>
    <mergeCell ref="A3023:B3023"/>
    <mergeCell ref="A3024:B3024"/>
    <mergeCell ref="A3025:B3025"/>
    <mergeCell ref="A3026:B3026"/>
    <mergeCell ref="A3017:B3017"/>
    <mergeCell ref="A3018:B3018"/>
    <mergeCell ref="A3019:B3019"/>
    <mergeCell ref="A3020:B3020"/>
    <mergeCell ref="A3021:B3021"/>
    <mergeCell ref="A3056:B3056"/>
    <mergeCell ref="A3057:B3057"/>
    <mergeCell ref="A3058:B3058"/>
    <mergeCell ref="A3051:B3051"/>
    <mergeCell ref="A3052:B3052"/>
    <mergeCell ref="A3047:B3047"/>
    <mergeCell ref="A3048:B3048"/>
    <mergeCell ref="A3049:B3049"/>
    <mergeCell ref="A3050:B3050"/>
    <mergeCell ref="A3055:B3055"/>
    <mergeCell ref="A3042:B3042"/>
    <mergeCell ref="A3043:B3043"/>
    <mergeCell ref="A3044:B3044"/>
    <mergeCell ref="A3045:B3045"/>
    <mergeCell ref="A3046:B3046"/>
    <mergeCell ref="A3037:B3037"/>
    <mergeCell ref="A3038:B3038"/>
    <mergeCell ref="A3039:B3039"/>
    <mergeCell ref="DQ3541:DX3541"/>
    <mergeCell ref="A3262:B3262"/>
    <mergeCell ref="A3263:B3263"/>
    <mergeCell ref="A3264:B3264"/>
    <mergeCell ref="A3266:B3266"/>
    <mergeCell ref="A3267:B3267"/>
    <mergeCell ref="A3272:B3272"/>
    <mergeCell ref="A3273:B3273"/>
    <mergeCell ref="A3274:B3274"/>
    <mergeCell ref="A3275:B3275"/>
    <mergeCell ref="A3329:H3329"/>
    <mergeCell ref="C3333:F3333"/>
    <mergeCell ref="C3435:F3435"/>
    <mergeCell ref="A3251:B3251"/>
    <mergeCell ref="A3252:B3252"/>
    <mergeCell ref="I3541:P3541"/>
    <mergeCell ref="A3214:B3214"/>
    <mergeCell ref="DY3541:EF3541"/>
    <mergeCell ref="Q3541:X3541"/>
    <mergeCell ref="Y3541:AF3541"/>
    <mergeCell ref="AG3541:AN3541"/>
    <mergeCell ref="AO3541:AV3541"/>
    <mergeCell ref="AW3541:BD3541"/>
    <mergeCell ref="BE3541:BL3541"/>
    <mergeCell ref="BM3541:BT3541"/>
    <mergeCell ref="BU3541:CB3541"/>
    <mergeCell ref="CC3541:CJ3541"/>
    <mergeCell ref="CK3541:CR3541"/>
    <mergeCell ref="CS3541:CZ3541"/>
    <mergeCell ref="DA3541:DH3541"/>
    <mergeCell ref="A3246:B3246"/>
    <mergeCell ref="A3247:B3247"/>
    <mergeCell ref="A3248:B3248"/>
    <mergeCell ref="A3249:B3249"/>
    <mergeCell ref="A3250:B3250"/>
    <mergeCell ref="A3270:B3270"/>
    <mergeCell ref="C3385:F3385"/>
    <mergeCell ref="C3485:F3485"/>
    <mergeCell ref="A3258:B3258"/>
    <mergeCell ref="A3259:B3259"/>
    <mergeCell ref="A3260:B3260"/>
    <mergeCell ref="A3261:B3261"/>
    <mergeCell ref="A3271:B3271"/>
    <mergeCell ref="A3253:B3253"/>
    <mergeCell ref="A3254:B3254"/>
    <mergeCell ref="A3255:B3255"/>
    <mergeCell ref="A3256:B3256"/>
    <mergeCell ref="A3257:B3257"/>
    <mergeCell ref="DI3541:DP3541"/>
    <mergeCell ref="KS3541:KZ3541"/>
    <mergeCell ref="LA3541:LH3541"/>
    <mergeCell ref="EG3541:EN3541"/>
    <mergeCell ref="EO3541:EV3541"/>
    <mergeCell ref="EW3541:FD3541"/>
    <mergeCell ref="FE3541:FL3541"/>
    <mergeCell ref="FM3541:FT3541"/>
    <mergeCell ref="FU3541:GB3541"/>
    <mergeCell ref="JE3541:JL3541"/>
    <mergeCell ref="JM3541:JT3541"/>
    <mergeCell ref="JU3541:KB3541"/>
    <mergeCell ref="KC3541:KJ3541"/>
    <mergeCell ref="KK3541:KR3541"/>
    <mergeCell ref="HQ3541:HX3541"/>
    <mergeCell ref="HY3541:IF3541"/>
    <mergeCell ref="IG3541:IN3541"/>
    <mergeCell ref="IO3541:IV3541"/>
    <mergeCell ref="IW3541:JD3541"/>
    <mergeCell ref="GC3541:GJ3541"/>
    <mergeCell ref="GK3541:GR3541"/>
    <mergeCell ref="GS3541:GZ3541"/>
    <mergeCell ref="HA3541:HH3541"/>
    <mergeCell ref="HI3541:HP3541"/>
    <mergeCell ref="PA3541:PH3541"/>
    <mergeCell ref="PI3541:PP3541"/>
    <mergeCell ref="PQ3541:PX3541"/>
    <mergeCell ref="PY3541:QF3541"/>
    <mergeCell ref="QG3541:QN3541"/>
    <mergeCell ref="UO3541:UV3541"/>
    <mergeCell ref="UW3541:VD3541"/>
    <mergeCell ref="VE3541:VL3541"/>
    <mergeCell ref="VM3541:VT3541"/>
    <mergeCell ref="LI3541:LP3541"/>
    <mergeCell ref="LQ3541:LX3541"/>
    <mergeCell ref="LY3541:MF3541"/>
    <mergeCell ref="MG3541:MN3541"/>
    <mergeCell ref="MO3541:MV3541"/>
    <mergeCell ref="MW3541:ND3541"/>
    <mergeCell ref="NE3541:NL3541"/>
    <mergeCell ref="NM3541:NT3541"/>
    <mergeCell ref="NU3541:OB3541"/>
    <mergeCell ref="OC3541:OJ3541"/>
    <mergeCell ref="OK3541:OR3541"/>
    <mergeCell ref="OS3541:OZ3541"/>
    <mergeCell ref="AAK3541:AAR3541"/>
    <mergeCell ref="AAS3541:AAZ3541"/>
    <mergeCell ref="QO3541:QV3541"/>
    <mergeCell ref="QW3541:RD3541"/>
    <mergeCell ref="RE3541:RL3541"/>
    <mergeCell ref="RM3541:RT3541"/>
    <mergeCell ref="RU3541:SB3541"/>
    <mergeCell ref="SC3541:SJ3541"/>
    <mergeCell ref="SK3541:SR3541"/>
    <mergeCell ref="SS3541:SZ3541"/>
    <mergeCell ref="TA3541:TH3541"/>
    <mergeCell ref="TI3541:TP3541"/>
    <mergeCell ref="TQ3541:TX3541"/>
    <mergeCell ref="TY3541:UF3541"/>
    <mergeCell ref="UG3541:UN3541"/>
    <mergeCell ref="AGG3541:AGN3541"/>
    <mergeCell ref="AFQ3541:AFX3541"/>
    <mergeCell ref="ACO3541:ACV3541"/>
    <mergeCell ref="ACW3541:ADD3541"/>
    <mergeCell ref="ADE3541:ADL3541"/>
    <mergeCell ref="ADM3541:ADT3541"/>
    <mergeCell ref="ADU3541:AEB3541"/>
    <mergeCell ref="ABA3541:ABH3541"/>
    <mergeCell ref="ABI3541:ABP3541"/>
    <mergeCell ref="ABQ3541:ABX3541"/>
    <mergeCell ref="ABY3541:ACF3541"/>
    <mergeCell ref="ACG3541:ACN3541"/>
    <mergeCell ref="AGO3541:AGV3541"/>
    <mergeCell ref="AGW3541:AHD3541"/>
    <mergeCell ref="AHE3541:AHL3541"/>
    <mergeCell ref="AHM3541:AHT3541"/>
    <mergeCell ref="AHU3541:AIB3541"/>
    <mergeCell ref="AIC3541:AIJ3541"/>
    <mergeCell ref="AIK3541:AIR3541"/>
    <mergeCell ref="AIS3541:AIZ3541"/>
    <mergeCell ref="AJA3541:AJH3541"/>
    <mergeCell ref="AJI3541:AJP3541"/>
    <mergeCell ref="AJQ3541:AJX3541"/>
    <mergeCell ref="AFY3541:AGF3541"/>
    <mergeCell ref="VU3541:WB3541"/>
    <mergeCell ref="WC3541:WJ3541"/>
    <mergeCell ref="WK3541:WR3541"/>
    <mergeCell ref="WS3541:WZ3541"/>
    <mergeCell ref="XA3541:XH3541"/>
    <mergeCell ref="XI3541:XP3541"/>
    <mergeCell ref="XQ3541:XX3541"/>
    <mergeCell ref="XY3541:YF3541"/>
    <mergeCell ref="YG3541:YN3541"/>
    <mergeCell ref="YO3541:YV3541"/>
    <mergeCell ref="YW3541:ZD3541"/>
    <mergeCell ref="ZE3541:ZL3541"/>
    <mergeCell ref="ZM3541:ZT3541"/>
    <mergeCell ref="ZU3541:AAB3541"/>
    <mergeCell ref="AEC3541:AEJ3541"/>
    <mergeCell ref="AEK3541:AER3541"/>
    <mergeCell ref="AES3541:AEZ3541"/>
    <mergeCell ref="AFA3541:AFH3541"/>
    <mergeCell ref="AFI3541:AFP3541"/>
    <mergeCell ref="AAC3541:AAJ3541"/>
    <mergeCell ref="AVQ3541:AVX3541"/>
    <mergeCell ref="ALM3541:ALT3541"/>
    <mergeCell ref="ALU3541:AMB3541"/>
    <mergeCell ref="AMC3541:AMJ3541"/>
    <mergeCell ref="AMK3541:AMR3541"/>
    <mergeCell ref="AMS3541:AMZ3541"/>
    <mergeCell ref="ANA3541:ANH3541"/>
    <mergeCell ref="ANI3541:ANP3541"/>
    <mergeCell ref="ANQ3541:ANX3541"/>
    <mergeCell ref="ANY3541:AOF3541"/>
    <mergeCell ref="AOG3541:AON3541"/>
    <mergeCell ref="AOO3541:AOV3541"/>
    <mergeCell ref="AOW3541:APD3541"/>
    <mergeCell ref="APE3541:APL3541"/>
    <mergeCell ref="BAO3541:BAV3541"/>
    <mergeCell ref="AJY3541:AKF3541"/>
    <mergeCell ref="AKG3541:AKN3541"/>
    <mergeCell ref="AKO3541:AKV3541"/>
    <mergeCell ref="AKW3541:ALD3541"/>
    <mergeCell ref="ALE3541:ALL3541"/>
    <mergeCell ref="APM3541:APT3541"/>
    <mergeCell ref="APU3541:AQB3541"/>
    <mergeCell ref="AQC3541:AQJ3541"/>
    <mergeCell ref="AQK3541:AQR3541"/>
    <mergeCell ref="BAW3541:BBD3541"/>
    <mergeCell ref="AQS3541:AQZ3541"/>
    <mergeCell ref="ARA3541:ARH3541"/>
    <mergeCell ref="ARI3541:ARP3541"/>
    <mergeCell ref="ARQ3541:ARX3541"/>
    <mergeCell ref="ARY3541:ASF3541"/>
    <mergeCell ref="ASG3541:ASN3541"/>
    <mergeCell ref="ASO3541:ASV3541"/>
    <mergeCell ref="ASW3541:ATD3541"/>
    <mergeCell ref="ATE3541:ATL3541"/>
    <mergeCell ref="ATM3541:ATT3541"/>
    <mergeCell ref="ATU3541:AUB3541"/>
    <mergeCell ref="AUC3541:AUJ3541"/>
    <mergeCell ref="AUK3541:AUR3541"/>
    <mergeCell ref="AUS3541:AUZ3541"/>
    <mergeCell ref="AZA3541:AZH3541"/>
    <mergeCell ref="AZI3541:AZP3541"/>
    <mergeCell ref="AZQ3541:AZX3541"/>
    <mergeCell ref="AZY3541:BAF3541"/>
    <mergeCell ref="BAG3541:BAN3541"/>
    <mergeCell ref="AXM3541:AXT3541"/>
    <mergeCell ref="AXU3541:AYB3541"/>
    <mergeCell ref="AYC3541:AYJ3541"/>
    <mergeCell ref="AYK3541:AYR3541"/>
    <mergeCell ref="AYS3541:AYZ3541"/>
    <mergeCell ref="AVY3541:AWF3541"/>
    <mergeCell ref="AWG3541:AWN3541"/>
    <mergeCell ref="AWO3541:AWV3541"/>
    <mergeCell ref="AWW3541:AXD3541"/>
    <mergeCell ref="AXE3541:AXL3541"/>
    <mergeCell ref="AVA3541:AVH3541"/>
    <mergeCell ref="AVI3541:AVP3541"/>
    <mergeCell ref="BEW3541:BFD3541"/>
    <mergeCell ref="BFE3541:BFL3541"/>
    <mergeCell ref="BFM3541:BFT3541"/>
    <mergeCell ref="BFU3541:BGB3541"/>
    <mergeCell ref="BGC3541:BGJ3541"/>
    <mergeCell ref="BKK3541:BKR3541"/>
    <mergeCell ref="BKS3541:BKZ3541"/>
    <mergeCell ref="BLA3541:BLH3541"/>
    <mergeCell ref="BLI3541:BLP3541"/>
    <mergeCell ref="BBE3541:BBL3541"/>
    <mergeCell ref="BBM3541:BBT3541"/>
    <mergeCell ref="BBU3541:BCB3541"/>
    <mergeCell ref="BCC3541:BCJ3541"/>
    <mergeCell ref="BCK3541:BCR3541"/>
    <mergeCell ref="BCS3541:BCZ3541"/>
    <mergeCell ref="BDA3541:BDH3541"/>
    <mergeCell ref="BDI3541:BDP3541"/>
    <mergeCell ref="BDQ3541:BDX3541"/>
    <mergeCell ref="BDY3541:BEF3541"/>
    <mergeCell ref="BEG3541:BEN3541"/>
    <mergeCell ref="BEO3541:BEV3541"/>
    <mergeCell ref="BQG3541:BQN3541"/>
    <mergeCell ref="BQO3541:BQV3541"/>
    <mergeCell ref="BGK3541:BGR3541"/>
    <mergeCell ref="BGS3541:BGZ3541"/>
    <mergeCell ref="BHA3541:BHH3541"/>
    <mergeCell ref="BHI3541:BHP3541"/>
    <mergeCell ref="BHQ3541:BHX3541"/>
    <mergeCell ref="BHY3541:BIF3541"/>
    <mergeCell ref="BIG3541:BIN3541"/>
    <mergeCell ref="BIO3541:BIV3541"/>
    <mergeCell ref="BIW3541:BJD3541"/>
    <mergeCell ref="BJE3541:BJL3541"/>
    <mergeCell ref="BJM3541:BJT3541"/>
    <mergeCell ref="BJU3541:BKB3541"/>
    <mergeCell ref="BKC3541:BKJ3541"/>
    <mergeCell ref="BWC3541:BWJ3541"/>
    <mergeCell ref="BVM3541:BVT3541"/>
    <mergeCell ref="BSK3541:BSR3541"/>
    <mergeCell ref="BSS3541:BSZ3541"/>
    <mergeCell ref="BTA3541:BTH3541"/>
    <mergeCell ref="BTI3541:BTP3541"/>
    <mergeCell ref="BTQ3541:BTX3541"/>
    <mergeCell ref="BQW3541:BRD3541"/>
    <mergeCell ref="BRE3541:BRL3541"/>
    <mergeCell ref="BRM3541:BRT3541"/>
    <mergeCell ref="BRU3541:BSB3541"/>
    <mergeCell ref="BSC3541:BSJ3541"/>
    <mergeCell ref="BWK3541:BWR3541"/>
    <mergeCell ref="BWS3541:BWZ3541"/>
    <mergeCell ref="BXA3541:BXH3541"/>
    <mergeCell ref="BXI3541:BXP3541"/>
    <mergeCell ref="BXQ3541:BXX3541"/>
    <mergeCell ref="BXY3541:BYF3541"/>
    <mergeCell ref="BYG3541:BYN3541"/>
    <mergeCell ref="BYO3541:BYV3541"/>
    <mergeCell ref="BYW3541:BZD3541"/>
    <mergeCell ref="BZE3541:BZL3541"/>
    <mergeCell ref="BZM3541:BZT3541"/>
    <mergeCell ref="BVU3541:BWB3541"/>
    <mergeCell ref="BLQ3541:BLX3541"/>
    <mergeCell ref="BLY3541:BMF3541"/>
    <mergeCell ref="BMG3541:BMN3541"/>
    <mergeCell ref="BMO3541:BMV3541"/>
    <mergeCell ref="BMW3541:BND3541"/>
    <mergeCell ref="BNE3541:BNL3541"/>
    <mergeCell ref="BNM3541:BNT3541"/>
    <mergeCell ref="BNU3541:BOB3541"/>
    <mergeCell ref="BOC3541:BOJ3541"/>
    <mergeCell ref="BOK3541:BOR3541"/>
    <mergeCell ref="BOS3541:BOZ3541"/>
    <mergeCell ref="BPA3541:BPH3541"/>
    <mergeCell ref="BPI3541:BPP3541"/>
    <mergeCell ref="BPQ3541:BPX3541"/>
    <mergeCell ref="BTY3541:BUF3541"/>
    <mergeCell ref="BUG3541:BUN3541"/>
    <mergeCell ref="BUO3541:BUV3541"/>
    <mergeCell ref="BUW3541:BVD3541"/>
    <mergeCell ref="BVE3541:BVL3541"/>
    <mergeCell ref="BPY3541:BQF3541"/>
    <mergeCell ref="CLM3541:CLT3541"/>
    <mergeCell ref="CBI3541:CBP3541"/>
    <mergeCell ref="CBQ3541:CBX3541"/>
    <mergeCell ref="CBY3541:CCF3541"/>
    <mergeCell ref="CCG3541:CCN3541"/>
    <mergeCell ref="CCO3541:CCV3541"/>
    <mergeCell ref="CCW3541:CDD3541"/>
    <mergeCell ref="CDE3541:CDL3541"/>
    <mergeCell ref="CDM3541:CDT3541"/>
    <mergeCell ref="CDU3541:CEB3541"/>
    <mergeCell ref="CEC3541:CEJ3541"/>
    <mergeCell ref="CEK3541:CER3541"/>
    <mergeCell ref="CES3541:CEZ3541"/>
    <mergeCell ref="CFA3541:CFH3541"/>
    <mergeCell ref="CQK3541:CQR3541"/>
    <mergeCell ref="BZU3541:CAB3541"/>
    <mergeCell ref="CAC3541:CAJ3541"/>
    <mergeCell ref="CAK3541:CAR3541"/>
    <mergeCell ref="CAS3541:CAZ3541"/>
    <mergeCell ref="CBA3541:CBH3541"/>
    <mergeCell ref="CFI3541:CFP3541"/>
    <mergeCell ref="CFQ3541:CFX3541"/>
    <mergeCell ref="CFY3541:CGF3541"/>
    <mergeCell ref="CGG3541:CGN3541"/>
    <mergeCell ref="CQS3541:CQZ3541"/>
    <mergeCell ref="CGO3541:CGV3541"/>
    <mergeCell ref="CGW3541:CHD3541"/>
    <mergeCell ref="CHE3541:CHL3541"/>
    <mergeCell ref="CHM3541:CHT3541"/>
    <mergeCell ref="CHU3541:CIB3541"/>
    <mergeCell ref="CIC3541:CIJ3541"/>
    <mergeCell ref="CIK3541:CIR3541"/>
    <mergeCell ref="CIS3541:CIZ3541"/>
    <mergeCell ref="CJA3541:CJH3541"/>
    <mergeCell ref="CJI3541:CJP3541"/>
    <mergeCell ref="CJQ3541:CJX3541"/>
    <mergeCell ref="CJY3541:CKF3541"/>
    <mergeCell ref="CKG3541:CKN3541"/>
    <mergeCell ref="CKO3541:CKV3541"/>
    <mergeCell ref="COW3541:CPD3541"/>
    <mergeCell ref="CPE3541:CPL3541"/>
    <mergeCell ref="CPM3541:CPT3541"/>
    <mergeCell ref="CPU3541:CQB3541"/>
    <mergeCell ref="CQC3541:CQJ3541"/>
    <mergeCell ref="CNI3541:CNP3541"/>
    <mergeCell ref="CNQ3541:CNX3541"/>
    <mergeCell ref="CNY3541:COF3541"/>
    <mergeCell ref="COG3541:CON3541"/>
    <mergeCell ref="COO3541:COV3541"/>
    <mergeCell ref="CLU3541:CMB3541"/>
    <mergeCell ref="CMC3541:CMJ3541"/>
    <mergeCell ref="CMK3541:CMR3541"/>
    <mergeCell ref="CMS3541:CMZ3541"/>
    <mergeCell ref="CNA3541:CNH3541"/>
    <mergeCell ref="CKW3541:CLD3541"/>
    <mergeCell ref="CLE3541:CLL3541"/>
    <mergeCell ref="CUS3541:CUZ3541"/>
    <mergeCell ref="CVA3541:CVH3541"/>
    <mergeCell ref="CVI3541:CVP3541"/>
    <mergeCell ref="CVQ3541:CVX3541"/>
    <mergeCell ref="CVY3541:CWF3541"/>
    <mergeCell ref="DAG3541:DAN3541"/>
    <mergeCell ref="DAO3541:DAV3541"/>
    <mergeCell ref="DAW3541:DBD3541"/>
    <mergeCell ref="DBE3541:DBL3541"/>
    <mergeCell ref="CRA3541:CRH3541"/>
    <mergeCell ref="CRI3541:CRP3541"/>
    <mergeCell ref="CRQ3541:CRX3541"/>
    <mergeCell ref="CRY3541:CSF3541"/>
    <mergeCell ref="CSG3541:CSN3541"/>
    <mergeCell ref="CSO3541:CSV3541"/>
    <mergeCell ref="CSW3541:CTD3541"/>
    <mergeCell ref="CTE3541:CTL3541"/>
    <mergeCell ref="CTM3541:CTT3541"/>
    <mergeCell ref="CTU3541:CUB3541"/>
    <mergeCell ref="CUC3541:CUJ3541"/>
    <mergeCell ref="CUK3541:CUR3541"/>
    <mergeCell ref="DGC3541:DGJ3541"/>
    <mergeCell ref="DGK3541:DGR3541"/>
    <mergeCell ref="CWG3541:CWN3541"/>
    <mergeCell ref="CWO3541:CWV3541"/>
    <mergeCell ref="CWW3541:CXD3541"/>
    <mergeCell ref="CXE3541:CXL3541"/>
    <mergeCell ref="CXM3541:CXT3541"/>
    <mergeCell ref="CXU3541:CYB3541"/>
    <mergeCell ref="CYC3541:CYJ3541"/>
    <mergeCell ref="CYK3541:CYR3541"/>
    <mergeCell ref="CYS3541:CYZ3541"/>
    <mergeCell ref="CZA3541:CZH3541"/>
    <mergeCell ref="CZI3541:CZP3541"/>
    <mergeCell ref="CZQ3541:CZX3541"/>
    <mergeCell ref="CZY3541:DAF3541"/>
    <mergeCell ref="DLY3541:DMF3541"/>
    <mergeCell ref="DLI3541:DLP3541"/>
    <mergeCell ref="DIG3541:DIN3541"/>
    <mergeCell ref="DIO3541:DIV3541"/>
    <mergeCell ref="DIW3541:DJD3541"/>
    <mergeCell ref="DJE3541:DJL3541"/>
    <mergeCell ref="DJM3541:DJT3541"/>
    <mergeCell ref="DGS3541:DGZ3541"/>
    <mergeCell ref="DHA3541:DHH3541"/>
    <mergeCell ref="DHI3541:DHP3541"/>
    <mergeCell ref="DHQ3541:DHX3541"/>
    <mergeCell ref="DHY3541:DIF3541"/>
    <mergeCell ref="DMG3541:DMN3541"/>
    <mergeCell ref="DMO3541:DMV3541"/>
    <mergeCell ref="DMW3541:DND3541"/>
    <mergeCell ref="DNE3541:DNL3541"/>
    <mergeCell ref="DNM3541:DNT3541"/>
    <mergeCell ref="DNU3541:DOB3541"/>
    <mergeCell ref="DOC3541:DOJ3541"/>
    <mergeCell ref="DOK3541:DOR3541"/>
    <mergeCell ref="DOS3541:DOZ3541"/>
    <mergeCell ref="DPA3541:DPH3541"/>
    <mergeCell ref="DPI3541:DPP3541"/>
    <mergeCell ref="DLQ3541:DLX3541"/>
    <mergeCell ref="DBM3541:DBT3541"/>
    <mergeCell ref="DBU3541:DCB3541"/>
    <mergeCell ref="DCC3541:DCJ3541"/>
    <mergeCell ref="DCK3541:DCR3541"/>
    <mergeCell ref="DCS3541:DCZ3541"/>
    <mergeCell ref="DDA3541:DDH3541"/>
    <mergeCell ref="DDI3541:DDP3541"/>
    <mergeCell ref="DDQ3541:DDX3541"/>
    <mergeCell ref="DDY3541:DEF3541"/>
    <mergeCell ref="DEG3541:DEN3541"/>
    <mergeCell ref="DEO3541:DEV3541"/>
    <mergeCell ref="DEW3541:DFD3541"/>
    <mergeCell ref="DFE3541:DFL3541"/>
    <mergeCell ref="DFM3541:DFT3541"/>
    <mergeCell ref="DJU3541:DKB3541"/>
    <mergeCell ref="DKC3541:DKJ3541"/>
    <mergeCell ref="DKK3541:DKR3541"/>
    <mergeCell ref="DKS3541:DKZ3541"/>
    <mergeCell ref="DLA3541:DLH3541"/>
    <mergeCell ref="DFU3541:DGB3541"/>
    <mergeCell ref="EBI3541:EBP3541"/>
    <mergeCell ref="DRE3541:DRL3541"/>
    <mergeCell ref="DRM3541:DRT3541"/>
    <mergeCell ref="DRU3541:DSB3541"/>
    <mergeCell ref="DSC3541:DSJ3541"/>
    <mergeCell ref="DSK3541:DSR3541"/>
    <mergeCell ref="DSS3541:DSZ3541"/>
    <mergeCell ref="DTA3541:DTH3541"/>
    <mergeCell ref="DTI3541:DTP3541"/>
    <mergeCell ref="DTQ3541:DTX3541"/>
    <mergeCell ref="DTY3541:DUF3541"/>
    <mergeCell ref="DUG3541:DUN3541"/>
    <mergeCell ref="DUO3541:DUV3541"/>
    <mergeCell ref="DUW3541:DVD3541"/>
    <mergeCell ref="EGG3541:EGN3541"/>
    <mergeCell ref="DPQ3541:DPX3541"/>
    <mergeCell ref="DPY3541:DQF3541"/>
    <mergeCell ref="DQG3541:DQN3541"/>
    <mergeCell ref="DQO3541:DQV3541"/>
    <mergeCell ref="DQW3541:DRD3541"/>
    <mergeCell ref="DVE3541:DVL3541"/>
    <mergeCell ref="DVM3541:DVT3541"/>
    <mergeCell ref="DVU3541:DWB3541"/>
    <mergeCell ref="DWC3541:DWJ3541"/>
    <mergeCell ref="EGO3541:EGV3541"/>
    <mergeCell ref="DWK3541:DWR3541"/>
    <mergeCell ref="DWS3541:DWZ3541"/>
    <mergeCell ref="DXA3541:DXH3541"/>
    <mergeCell ref="DXI3541:DXP3541"/>
    <mergeCell ref="DXQ3541:DXX3541"/>
    <mergeCell ref="DXY3541:DYF3541"/>
    <mergeCell ref="DYG3541:DYN3541"/>
    <mergeCell ref="DYO3541:DYV3541"/>
    <mergeCell ref="DYW3541:DZD3541"/>
    <mergeCell ref="DZE3541:DZL3541"/>
    <mergeCell ref="DZM3541:DZT3541"/>
    <mergeCell ref="DZU3541:EAB3541"/>
    <mergeCell ref="EAC3541:EAJ3541"/>
    <mergeCell ref="EAK3541:EAR3541"/>
    <mergeCell ref="EES3541:EEZ3541"/>
    <mergeCell ref="EFA3541:EFH3541"/>
    <mergeCell ref="EFI3541:EFP3541"/>
    <mergeCell ref="EFQ3541:EFX3541"/>
    <mergeCell ref="EFY3541:EGF3541"/>
    <mergeCell ref="EDE3541:EDL3541"/>
    <mergeCell ref="EDM3541:EDT3541"/>
    <mergeCell ref="EDU3541:EEB3541"/>
    <mergeCell ref="EEC3541:EEJ3541"/>
    <mergeCell ref="EEK3541:EER3541"/>
    <mergeCell ref="EBQ3541:EBX3541"/>
    <mergeCell ref="EBY3541:ECF3541"/>
    <mergeCell ref="ECG3541:ECN3541"/>
    <mergeCell ref="ECO3541:ECV3541"/>
    <mergeCell ref="ECW3541:EDD3541"/>
    <mergeCell ref="EAS3541:EAZ3541"/>
    <mergeCell ref="EBA3541:EBH3541"/>
    <mergeCell ref="EKO3541:EKV3541"/>
    <mergeCell ref="EKW3541:ELD3541"/>
    <mergeCell ref="ELE3541:ELL3541"/>
    <mergeCell ref="ELM3541:ELT3541"/>
    <mergeCell ref="ELU3541:EMB3541"/>
    <mergeCell ref="EQC3541:EQJ3541"/>
    <mergeCell ref="EQK3541:EQR3541"/>
    <mergeCell ref="EQS3541:EQZ3541"/>
    <mergeCell ref="ERA3541:ERH3541"/>
    <mergeCell ref="EGW3541:EHD3541"/>
    <mergeCell ref="EHE3541:EHL3541"/>
    <mergeCell ref="EHM3541:EHT3541"/>
    <mergeCell ref="EHU3541:EIB3541"/>
    <mergeCell ref="EIC3541:EIJ3541"/>
    <mergeCell ref="EIK3541:EIR3541"/>
    <mergeCell ref="EIS3541:EIZ3541"/>
    <mergeCell ref="EJA3541:EJH3541"/>
    <mergeCell ref="EJI3541:EJP3541"/>
    <mergeCell ref="EJQ3541:EJX3541"/>
    <mergeCell ref="EJY3541:EKF3541"/>
    <mergeCell ref="EKG3541:EKN3541"/>
    <mergeCell ref="EVY3541:EWF3541"/>
    <mergeCell ref="EWG3541:EWN3541"/>
    <mergeCell ref="EMC3541:EMJ3541"/>
    <mergeCell ref="EMK3541:EMR3541"/>
    <mergeCell ref="EMS3541:EMZ3541"/>
    <mergeCell ref="ENA3541:ENH3541"/>
    <mergeCell ref="ENI3541:ENP3541"/>
    <mergeCell ref="ENQ3541:ENX3541"/>
    <mergeCell ref="ENY3541:EOF3541"/>
    <mergeCell ref="EOG3541:EON3541"/>
    <mergeCell ref="EOO3541:EOV3541"/>
    <mergeCell ref="EOW3541:EPD3541"/>
    <mergeCell ref="EPE3541:EPL3541"/>
    <mergeCell ref="EPM3541:EPT3541"/>
    <mergeCell ref="EPU3541:EQB3541"/>
    <mergeCell ref="FBU3541:FCB3541"/>
    <mergeCell ref="FBE3541:FBL3541"/>
    <mergeCell ref="EYC3541:EYJ3541"/>
    <mergeCell ref="EYK3541:EYR3541"/>
    <mergeCell ref="EYS3541:EYZ3541"/>
    <mergeCell ref="EZA3541:EZH3541"/>
    <mergeCell ref="EZI3541:EZP3541"/>
    <mergeCell ref="EWO3541:EWV3541"/>
    <mergeCell ref="EWW3541:EXD3541"/>
    <mergeCell ref="EXE3541:EXL3541"/>
    <mergeCell ref="EXM3541:EXT3541"/>
    <mergeCell ref="EXU3541:EYB3541"/>
    <mergeCell ref="FCC3541:FCJ3541"/>
    <mergeCell ref="FCK3541:FCR3541"/>
    <mergeCell ref="FCS3541:FCZ3541"/>
    <mergeCell ref="FDA3541:FDH3541"/>
    <mergeCell ref="FDI3541:FDP3541"/>
    <mergeCell ref="FDQ3541:FDX3541"/>
    <mergeCell ref="FDY3541:FEF3541"/>
    <mergeCell ref="FEG3541:FEN3541"/>
    <mergeCell ref="FEO3541:FEV3541"/>
    <mergeCell ref="FEW3541:FFD3541"/>
    <mergeCell ref="FFE3541:FFL3541"/>
    <mergeCell ref="FBM3541:FBT3541"/>
    <mergeCell ref="ERI3541:ERP3541"/>
    <mergeCell ref="ERQ3541:ERX3541"/>
    <mergeCell ref="ERY3541:ESF3541"/>
    <mergeCell ref="ESG3541:ESN3541"/>
    <mergeCell ref="ESO3541:ESV3541"/>
    <mergeCell ref="ESW3541:ETD3541"/>
    <mergeCell ref="ETE3541:ETL3541"/>
    <mergeCell ref="ETM3541:ETT3541"/>
    <mergeCell ref="ETU3541:EUB3541"/>
    <mergeCell ref="EUC3541:EUJ3541"/>
    <mergeCell ref="EUK3541:EUR3541"/>
    <mergeCell ref="EUS3541:EUZ3541"/>
    <mergeCell ref="EVA3541:EVH3541"/>
    <mergeCell ref="EVI3541:EVP3541"/>
    <mergeCell ref="EZQ3541:EZX3541"/>
    <mergeCell ref="EZY3541:FAF3541"/>
    <mergeCell ref="FAG3541:FAN3541"/>
    <mergeCell ref="FAO3541:FAV3541"/>
    <mergeCell ref="FAW3541:FBD3541"/>
    <mergeCell ref="EVQ3541:EVX3541"/>
    <mergeCell ref="FRE3541:FRL3541"/>
    <mergeCell ref="FHA3541:FHH3541"/>
    <mergeCell ref="FHI3541:FHP3541"/>
    <mergeCell ref="FHQ3541:FHX3541"/>
    <mergeCell ref="FHY3541:FIF3541"/>
    <mergeCell ref="FIG3541:FIN3541"/>
    <mergeCell ref="FIO3541:FIV3541"/>
    <mergeCell ref="FIW3541:FJD3541"/>
    <mergeCell ref="FJE3541:FJL3541"/>
    <mergeCell ref="FJM3541:FJT3541"/>
    <mergeCell ref="FJU3541:FKB3541"/>
    <mergeCell ref="FKC3541:FKJ3541"/>
    <mergeCell ref="FKK3541:FKR3541"/>
    <mergeCell ref="FKS3541:FKZ3541"/>
    <mergeCell ref="FWC3541:FWJ3541"/>
    <mergeCell ref="FFM3541:FFT3541"/>
    <mergeCell ref="FFU3541:FGB3541"/>
    <mergeCell ref="FGC3541:FGJ3541"/>
    <mergeCell ref="FGK3541:FGR3541"/>
    <mergeCell ref="FGS3541:FGZ3541"/>
    <mergeCell ref="FLA3541:FLH3541"/>
    <mergeCell ref="FLI3541:FLP3541"/>
    <mergeCell ref="FLQ3541:FLX3541"/>
    <mergeCell ref="FLY3541:FMF3541"/>
    <mergeCell ref="FWK3541:FWR3541"/>
    <mergeCell ref="FMG3541:FMN3541"/>
    <mergeCell ref="FMO3541:FMV3541"/>
    <mergeCell ref="FMW3541:FND3541"/>
    <mergeCell ref="FNE3541:FNL3541"/>
    <mergeCell ref="FNM3541:FNT3541"/>
    <mergeCell ref="FNU3541:FOB3541"/>
    <mergeCell ref="FOC3541:FOJ3541"/>
    <mergeCell ref="FOK3541:FOR3541"/>
    <mergeCell ref="FOS3541:FOZ3541"/>
    <mergeCell ref="FPA3541:FPH3541"/>
    <mergeCell ref="FPI3541:FPP3541"/>
    <mergeCell ref="FPQ3541:FPX3541"/>
    <mergeCell ref="FPY3541:FQF3541"/>
    <mergeCell ref="FQG3541:FQN3541"/>
    <mergeCell ref="FUO3541:FUV3541"/>
    <mergeCell ref="FUW3541:FVD3541"/>
    <mergeCell ref="FVE3541:FVL3541"/>
    <mergeCell ref="FVM3541:FVT3541"/>
    <mergeCell ref="FVU3541:FWB3541"/>
    <mergeCell ref="FTA3541:FTH3541"/>
    <mergeCell ref="FTI3541:FTP3541"/>
    <mergeCell ref="FTQ3541:FTX3541"/>
    <mergeCell ref="FTY3541:FUF3541"/>
    <mergeCell ref="FUG3541:FUN3541"/>
    <mergeCell ref="FRM3541:FRT3541"/>
    <mergeCell ref="FRU3541:FSB3541"/>
    <mergeCell ref="FSC3541:FSJ3541"/>
    <mergeCell ref="FSK3541:FSR3541"/>
    <mergeCell ref="FSS3541:FSZ3541"/>
    <mergeCell ref="FQO3541:FQV3541"/>
    <mergeCell ref="FQW3541:FRD3541"/>
    <mergeCell ref="GAK3541:GAR3541"/>
    <mergeCell ref="GAS3541:GAZ3541"/>
    <mergeCell ref="GBA3541:GBH3541"/>
    <mergeCell ref="GBI3541:GBP3541"/>
    <mergeCell ref="GBQ3541:GBX3541"/>
    <mergeCell ref="GFY3541:GGF3541"/>
    <mergeCell ref="GGG3541:GGN3541"/>
    <mergeCell ref="GGO3541:GGV3541"/>
    <mergeCell ref="GGW3541:GHD3541"/>
    <mergeCell ref="FWS3541:FWZ3541"/>
    <mergeCell ref="FXA3541:FXH3541"/>
    <mergeCell ref="FXI3541:FXP3541"/>
    <mergeCell ref="FXQ3541:FXX3541"/>
    <mergeCell ref="FXY3541:FYF3541"/>
    <mergeCell ref="FYG3541:FYN3541"/>
    <mergeCell ref="FYO3541:FYV3541"/>
    <mergeCell ref="FYW3541:FZD3541"/>
    <mergeCell ref="FZE3541:FZL3541"/>
    <mergeCell ref="FZM3541:FZT3541"/>
    <mergeCell ref="FZU3541:GAB3541"/>
    <mergeCell ref="GAC3541:GAJ3541"/>
    <mergeCell ref="GLU3541:GMB3541"/>
    <mergeCell ref="GMC3541:GMJ3541"/>
    <mergeCell ref="GBY3541:GCF3541"/>
    <mergeCell ref="GCG3541:GCN3541"/>
    <mergeCell ref="GCO3541:GCV3541"/>
    <mergeCell ref="GCW3541:GDD3541"/>
    <mergeCell ref="GDE3541:GDL3541"/>
    <mergeCell ref="GDM3541:GDT3541"/>
    <mergeCell ref="GDU3541:GEB3541"/>
    <mergeCell ref="GEC3541:GEJ3541"/>
    <mergeCell ref="GEK3541:GER3541"/>
    <mergeCell ref="GES3541:GEZ3541"/>
    <mergeCell ref="GFA3541:GFH3541"/>
    <mergeCell ref="GFI3541:GFP3541"/>
    <mergeCell ref="GFQ3541:GFX3541"/>
    <mergeCell ref="GRQ3541:GRX3541"/>
    <mergeCell ref="GRA3541:GRH3541"/>
    <mergeCell ref="GNY3541:GOF3541"/>
    <mergeCell ref="GOG3541:GON3541"/>
    <mergeCell ref="GOO3541:GOV3541"/>
    <mergeCell ref="GOW3541:GPD3541"/>
    <mergeCell ref="GPE3541:GPL3541"/>
    <mergeCell ref="GMK3541:GMR3541"/>
    <mergeCell ref="GMS3541:GMZ3541"/>
    <mergeCell ref="GNA3541:GNH3541"/>
    <mergeCell ref="GNI3541:GNP3541"/>
    <mergeCell ref="GNQ3541:GNX3541"/>
    <mergeCell ref="GRY3541:GSF3541"/>
    <mergeCell ref="GSG3541:GSN3541"/>
    <mergeCell ref="GSO3541:GSV3541"/>
    <mergeCell ref="GSW3541:GTD3541"/>
    <mergeCell ref="GTE3541:GTL3541"/>
    <mergeCell ref="GTM3541:GTT3541"/>
    <mergeCell ref="GTU3541:GUB3541"/>
    <mergeCell ref="GUC3541:GUJ3541"/>
    <mergeCell ref="GUK3541:GUR3541"/>
    <mergeCell ref="GUS3541:GUZ3541"/>
    <mergeCell ref="GVA3541:GVH3541"/>
    <mergeCell ref="GRI3541:GRP3541"/>
    <mergeCell ref="GHE3541:GHL3541"/>
    <mergeCell ref="GHM3541:GHT3541"/>
    <mergeCell ref="GHU3541:GIB3541"/>
    <mergeCell ref="GIC3541:GIJ3541"/>
    <mergeCell ref="GIK3541:GIR3541"/>
    <mergeCell ref="GIS3541:GIZ3541"/>
    <mergeCell ref="GJA3541:GJH3541"/>
    <mergeCell ref="GJI3541:GJP3541"/>
    <mergeCell ref="GJQ3541:GJX3541"/>
    <mergeCell ref="GJY3541:GKF3541"/>
    <mergeCell ref="GKG3541:GKN3541"/>
    <mergeCell ref="GKO3541:GKV3541"/>
    <mergeCell ref="GKW3541:GLD3541"/>
    <mergeCell ref="GLE3541:GLL3541"/>
    <mergeCell ref="GPM3541:GPT3541"/>
    <mergeCell ref="GPU3541:GQB3541"/>
    <mergeCell ref="GQC3541:GQJ3541"/>
    <mergeCell ref="GQK3541:GQR3541"/>
    <mergeCell ref="GQS3541:GQZ3541"/>
    <mergeCell ref="GLM3541:GLT3541"/>
    <mergeCell ref="HHA3541:HHH3541"/>
    <mergeCell ref="GWW3541:GXD3541"/>
    <mergeCell ref="GXE3541:GXL3541"/>
    <mergeCell ref="GXM3541:GXT3541"/>
    <mergeCell ref="GXU3541:GYB3541"/>
    <mergeCell ref="GYC3541:GYJ3541"/>
    <mergeCell ref="GYK3541:GYR3541"/>
    <mergeCell ref="GYS3541:GYZ3541"/>
    <mergeCell ref="GZA3541:GZH3541"/>
    <mergeCell ref="GZI3541:GZP3541"/>
    <mergeCell ref="GZQ3541:GZX3541"/>
    <mergeCell ref="GZY3541:HAF3541"/>
    <mergeCell ref="HAG3541:HAN3541"/>
    <mergeCell ref="HAO3541:HAV3541"/>
    <mergeCell ref="HLY3541:HMF3541"/>
    <mergeCell ref="GVI3541:GVP3541"/>
    <mergeCell ref="GVQ3541:GVX3541"/>
    <mergeCell ref="GVY3541:GWF3541"/>
    <mergeCell ref="GWG3541:GWN3541"/>
    <mergeCell ref="GWO3541:GWV3541"/>
    <mergeCell ref="HAW3541:HBD3541"/>
    <mergeCell ref="HBE3541:HBL3541"/>
    <mergeCell ref="HBM3541:HBT3541"/>
    <mergeCell ref="HBU3541:HCB3541"/>
    <mergeCell ref="HMG3541:HMN3541"/>
    <mergeCell ref="HCC3541:HCJ3541"/>
    <mergeCell ref="HCK3541:HCR3541"/>
    <mergeCell ref="HCS3541:HCZ3541"/>
    <mergeCell ref="HDA3541:HDH3541"/>
    <mergeCell ref="HDI3541:HDP3541"/>
    <mergeCell ref="HDQ3541:HDX3541"/>
    <mergeCell ref="HDY3541:HEF3541"/>
    <mergeCell ref="HEG3541:HEN3541"/>
    <mergeCell ref="HEO3541:HEV3541"/>
    <mergeCell ref="HEW3541:HFD3541"/>
    <mergeCell ref="HFE3541:HFL3541"/>
    <mergeCell ref="HFM3541:HFT3541"/>
    <mergeCell ref="HFU3541:HGB3541"/>
    <mergeCell ref="HGC3541:HGJ3541"/>
    <mergeCell ref="HKK3541:HKR3541"/>
    <mergeCell ref="HKS3541:HKZ3541"/>
    <mergeCell ref="HLA3541:HLH3541"/>
    <mergeCell ref="HLI3541:HLP3541"/>
    <mergeCell ref="HLQ3541:HLX3541"/>
    <mergeCell ref="HIW3541:HJD3541"/>
    <mergeCell ref="HJE3541:HJL3541"/>
    <mergeCell ref="HJM3541:HJT3541"/>
    <mergeCell ref="HJU3541:HKB3541"/>
    <mergeCell ref="HKC3541:HKJ3541"/>
    <mergeCell ref="HHI3541:HHP3541"/>
    <mergeCell ref="HHQ3541:HHX3541"/>
    <mergeCell ref="HHY3541:HIF3541"/>
    <mergeCell ref="HIG3541:HIN3541"/>
    <mergeCell ref="HIO3541:HIV3541"/>
    <mergeCell ref="HGK3541:HGR3541"/>
    <mergeCell ref="HGS3541:HGZ3541"/>
    <mergeCell ref="HQG3541:HQN3541"/>
    <mergeCell ref="HQO3541:HQV3541"/>
    <mergeCell ref="HQW3541:HRD3541"/>
    <mergeCell ref="HRE3541:HRL3541"/>
    <mergeCell ref="HRM3541:HRT3541"/>
    <mergeCell ref="HVU3541:HWB3541"/>
    <mergeCell ref="HWC3541:HWJ3541"/>
    <mergeCell ref="HWK3541:HWR3541"/>
    <mergeCell ref="HWS3541:HWZ3541"/>
    <mergeCell ref="HMO3541:HMV3541"/>
    <mergeCell ref="HMW3541:HND3541"/>
    <mergeCell ref="HNE3541:HNL3541"/>
    <mergeCell ref="HNM3541:HNT3541"/>
    <mergeCell ref="HNU3541:HOB3541"/>
    <mergeCell ref="HOC3541:HOJ3541"/>
    <mergeCell ref="HOK3541:HOR3541"/>
    <mergeCell ref="HOS3541:HOZ3541"/>
    <mergeCell ref="HPA3541:HPH3541"/>
    <mergeCell ref="HPI3541:HPP3541"/>
    <mergeCell ref="HPQ3541:HPX3541"/>
    <mergeCell ref="HPY3541:HQF3541"/>
    <mergeCell ref="IBQ3541:IBX3541"/>
    <mergeCell ref="IBY3541:ICF3541"/>
    <mergeCell ref="HRU3541:HSB3541"/>
    <mergeCell ref="HSC3541:HSJ3541"/>
    <mergeCell ref="HSK3541:HSR3541"/>
    <mergeCell ref="HSS3541:HSZ3541"/>
    <mergeCell ref="HTA3541:HTH3541"/>
    <mergeCell ref="HTI3541:HTP3541"/>
    <mergeCell ref="HTQ3541:HTX3541"/>
    <mergeCell ref="HTY3541:HUF3541"/>
    <mergeCell ref="HUG3541:HUN3541"/>
    <mergeCell ref="HUO3541:HUV3541"/>
    <mergeCell ref="HUW3541:HVD3541"/>
    <mergeCell ref="HVE3541:HVL3541"/>
    <mergeCell ref="HVM3541:HVT3541"/>
    <mergeCell ref="IHM3541:IHT3541"/>
    <mergeCell ref="IGW3541:IHD3541"/>
    <mergeCell ref="IDU3541:IEB3541"/>
    <mergeCell ref="IEC3541:IEJ3541"/>
    <mergeCell ref="IEK3541:IER3541"/>
    <mergeCell ref="IES3541:IEZ3541"/>
    <mergeCell ref="IFA3541:IFH3541"/>
    <mergeCell ref="ICG3541:ICN3541"/>
    <mergeCell ref="ICO3541:ICV3541"/>
    <mergeCell ref="ICW3541:IDD3541"/>
    <mergeCell ref="IDE3541:IDL3541"/>
    <mergeCell ref="IDM3541:IDT3541"/>
    <mergeCell ref="IHU3541:IIB3541"/>
    <mergeCell ref="IIC3541:IIJ3541"/>
    <mergeCell ref="IIK3541:IIR3541"/>
    <mergeCell ref="IIS3541:IIZ3541"/>
    <mergeCell ref="IJA3541:IJH3541"/>
    <mergeCell ref="IJI3541:IJP3541"/>
    <mergeCell ref="IJQ3541:IJX3541"/>
    <mergeCell ref="IJY3541:IKF3541"/>
    <mergeCell ref="IKG3541:IKN3541"/>
    <mergeCell ref="IKO3541:IKV3541"/>
    <mergeCell ref="IKW3541:ILD3541"/>
    <mergeCell ref="IHE3541:IHL3541"/>
    <mergeCell ref="HXA3541:HXH3541"/>
    <mergeCell ref="HXI3541:HXP3541"/>
    <mergeCell ref="HXQ3541:HXX3541"/>
    <mergeCell ref="HXY3541:HYF3541"/>
    <mergeCell ref="HYG3541:HYN3541"/>
    <mergeCell ref="HYO3541:HYV3541"/>
    <mergeCell ref="HYW3541:HZD3541"/>
    <mergeCell ref="HZE3541:HZL3541"/>
    <mergeCell ref="HZM3541:HZT3541"/>
    <mergeCell ref="HZU3541:IAB3541"/>
    <mergeCell ref="IAC3541:IAJ3541"/>
    <mergeCell ref="IAK3541:IAR3541"/>
    <mergeCell ref="IAS3541:IAZ3541"/>
    <mergeCell ref="IBA3541:IBH3541"/>
    <mergeCell ref="IFI3541:IFP3541"/>
    <mergeCell ref="IFQ3541:IFX3541"/>
    <mergeCell ref="IFY3541:IGF3541"/>
    <mergeCell ref="IGG3541:IGN3541"/>
    <mergeCell ref="IGO3541:IGV3541"/>
    <mergeCell ref="IBI3541:IBP3541"/>
    <mergeCell ref="IWW3541:IXD3541"/>
    <mergeCell ref="IMS3541:IMZ3541"/>
    <mergeCell ref="INA3541:INH3541"/>
    <mergeCell ref="INI3541:INP3541"/>
    <mergeCell ref="INQ3541:INX3541"/>
    <mergeCell ref="INY3541:IOF3541"/>
    <mergeCell ref="IOG3541:ION3541"/>
    <mergeCell ref="IOO3541:IOV3541"/>
    <mergeCell ref="IOW3541:IPD3541"/>
    <mergeCell ref="IPE3541:IPL3541"/>
    <mergeCell ref="IPM3541:IPT3541"/>
    <mergeCell ref="IPU3541:IQB3541"/>
    <mergeCell ref="IQC3541:IQJ3541"/>
    <mergeCell ref="IQK3541:IQR3541"/>
    <mergeCell ref="JBU3541:JCB3541"/>
    <mergeCell ref="ILE3541:ILL3541"/>
    <mergeCell ref="ILM3541:ILT3541"/>
    <mergeCell ref="ILU3541:IMB3541"/>
    <mergeCell ref="IMC3541:IMJ3541"/>
    <mergeCell ref="IMK3541:IMR3541"/>
    <mergeCell ref="IQS3541:IQZ3541"/>
    <mergeCell ref="IRA3541:IRH3541"/>
    <mergeCell ref="IRI3541:IRP3541"/>
    <mergeCell ref="IRQ3541:IRX3541"/>
    <mergeCell ref="JCC3541:JCJ3541"/>
    <mergeCell ref="IRY3541:ISF3541"/>
    <mergeCell ref="ISG3541:ISN3541"/>
    <mergeCell ref="ISO3541:ISV3541"/>
    <mergeCell ref="ISW3541:ITD3541"/>
    <mergeCell ref="ITE3541:ITL3541"/>
    <mergeCell ref="ITM3541:ITT3541"/>
    <mergeCell ref="ITU3541:IUB3541"/>
    <mergeCell ref="IUC3541:IUJ3541"/>
    <mergeCell ref="IUK3541:IUR3541"/>
    <mergeCell ref="IUS3541:IUZ3541"/>
    <mergeCell ref="IVA3541:IVH3541"/>
    <mergeCell ref="IVI3541:IVP3541"/>
    <mergeCell ref="IVQ3541:IVX3541"/>
    <mergeCell ref="IVY3541:IWF3541"/>
    <mergeCell ref="JAG3541:JAN3541"/>
    <mergeCell ref="JAO3541:JAV3541"/>
    <mergeCell ref="JAW3541:JBD3541"/>
    <mergeCell ref="JBE3541:JBL3541"/>
    <mergeCell ref="JBM3541:JBT3541"/>
    <mergeCell ref="IYS3541:IYZ3541"/>
    <mergeCell ref="IZA3541:IZH3541"/>
    <mergeCell ref="IZI3541:IZP3541"/>
    <mergeCell ref="IZQ3541:IZX3541"/>
    <mergeCell ref="IZY3541:JAF3541"/>
    <mergeCell ref="IXE3541:IXL3541"/>
    <mergeCell ref="IXM3541:IXT3541"/>
    <mergeCell ref="IXU3541:IYB3541"/>
    <mergeCell ref="IYC3541:IYJ3541"/>
    <mergeCell ref="IYK3541:IYR3541"/>
    <mergeCell ref="IWG3541:IWN3541"/>
    <mergeCell ref="IWO3541:IWV3541"/>
    <mergeCell ref="JGC3541:JGJ3541"/>
    <mergeCell ref="JGK3541:JGR3541"/>
    <mergeCell ref="JGS3541:JGZ3541"/>
    <mergeCell ref="JHA3541:JHH3541"/>
    <mergeCell ref="JHI3541:JHP3541"/>
    <mergeCell ref="JLQ3541:JLX3541"/>
    <mergeCell ref="JLY3541:JMF3541"/>
    <mergeCell ref="JMG3541:JMN3541"/>
    <mergeCell ref="JMO3541:JMV3541"/>
    <mergeCell ref="JCK3541:JCR3541"/>
    <mergeCell ref="JCS3541:JCZ3541"/>
    <mergeCell ref="JDA3541:JDH3541"/>
    <mergeCell ref="JDI3541:JDP3541"/>
    <mergeCell ref="JDQ3541:JDX3541"/>
    <mergeCell ref="JDY3541:JEF3541"/>
    <mergeCell ref="JEG3541:JEN3541"/>
    <mergeCell ref="JEO3541:JEV3541"/>
    <mergeCell ref="JEW3541:JFD3541"/>
    <mergeCell ref="JFE3541:JFL3541"/>
    <mergeCell ref="JFM3541:JFT3541"/>
    <mergeCell ref="JFU3541:JGB3541"/>
    <mergeCell ref="JRM3541:JRT3541"/>
    <mergeCell ref="JRU3541:JSB3541"/>
    <mergeCell ref="JHQ3541:JHX3541"/>
    <mergeCell ref="JHY3541:JIF3541"/>
    <mergeCell ref="JIG3541:JIN3541"/>
    <mergeCell ref="JIO3541:JIV3541"/>
    <mergeCell ref="JIW3541:JJD3541"/>
    <mergeCell ref="JJE3541:JJL3541"/>
    <mergeCell ref="JJM3541:JJT3541"/>
    <mergeCell ref="JJU3541:JKB3541"/>
    <mergeCell ref="JKC3541:JKJ3541"/>
    <mergeCell ref="JKK3541:JKR3541"/>
    <mergeCell ref="JKS3541:JKZ3541"/>
    <mergeCell ref="JLA3541:JLH3541"/>
    <mergeCell ref="JLI3541:JLP3541"/>
    <mergeCell ref="JXI3541:JXP3541"/>
    <mergeCell ref="JWS3541:JWZ3541"/>
    <mergeCell ref="JTQ3541:JTX3541"/>
    <mergeCell ref="JTY3541:JUF3541"/>
    <mergeCell ref="JUG3541:JUN3541"/>
    <mergeCell ref="JUO3541:JUV3541"/>
    <mergeCell ref="JUW3541:JVD3541"/>
    <mergeCell ref="JSC3541:JSJ3541"/>
    <mergeCell ref="JSK3541:JSR3541"/>
    <mergeCell ref="JSS3541:JSZ3541"/>
    <mergeCell ref="JTA3541:JTH3541"/>
    <mergeCell ref="JTI3541:JTP3541"/>
    <mergeCell ref="JXQ3541:JXX3541"/>
    <mergeCell ref="JXY3541:JYF3541"/>
    <mergeCell ref="JYG3541:JYN3541"/>
    <mergeCell ref="JYO3541:JYV3541"/>
    <mergeCell ref="JYW3541:JZD3541"/>
    <mergeCell ref="JZE3541:JZL3541"/>
    <mergeCell ref="JZM3541:JZT3541"/>
    <mergeCell ref="JZU3541:KAB3541"/>
    <mergeCell ref="KAC3541:KAJ3541"/>
    <mergeCell ref="KAK3541:KAR3541"/>
    <mergeCell ref="KAS3541:KAZ3541"/>
    <mergeCell ref="JXA3541:JXH3541"/>
    <mergeCell ref="JMW3541:JND3541"/>
    <mergeCell ref="JNE3541:JNL3541"/>
    <mergeCell ref="JNM3541:JNT3541"/>
    <mergeCell ref="JNU3541:JOB3541"/>
    <mergeCell ref="JOC3541:JOJ3541"/>
    <mergeCell ref="JOK3541:JOR3541"/>
    <mergeCell ref="JOS3541:JOZ3541"/>
    <mergeCell ref="JPA3541:JPH3541"/>
    <mergeCell ref="JPI3541:JPP3541"/>
    <mergeCell ref="JPQ3541:JPX3541"/>
    <mergeCell ref="JPY3541:JQF3541"/>
    <mergeCell ref="JQG3541:JQN3541"/>
    <mergeCell ref="JQO3541:JQV3541"/>
    <mergeCell ref="JQW3541:JRD3541"/>
    <mergeCell ref="JVE3541:JVL3541"/>
    <mergeCell ref="JVM3541:JVT3541"/>
    <mergeCell ref="JVU3541:JWB3541"/>
    <mergeCell ref="JWC3541:JWJ3541"/>
    <mergeCell ref="JWK3541:JWR3541"/>
    <mergeCell ref="JRE3541:JRL3541"/>
    <mergeCell ref="KMS3541:KMZ3541"/>
    <mergeCell ref="KCO3541:KCV3541"/>
    <mergeCell ref="KCW3541:KDD3541"/>
    <mergeCell ref="KDE3541:KDL3541"/>
    <mergeCell ref="KDM3541:KDT3541"/>
    <mergeCell ref="KDU3541:KEB3541"/>
    <mergeCell ref="KEC3541:KEJ3541"/>
    <mergeCell ref="KEK3541:KER3541"/>
    <mergeCell ref="KES3541:KEZ3541"/>
    <mergeCell ref="KFA3541:KFH3541"/>
    <mergeCell ref="KFI3541:KFP3541"/>
    <mergeCell ref="KFQ3541:KFX3541"/>
    <mergeCell ref="KFY3541:KGF3541"/>
    <mergeCell ref="KGG3541:KGN3541"/>
    <mergeCell ref="KRQ3541:KRX3541"/>
    <mergeCell ref="KBA3541:KBH3541"/>
    <mergeCell ref="KBI3541:KBP3541"/>
    <mergeCell ref="KBQ3541:KBX3541"/>
    <mergeCell ref="KBY3541:KCF3541"/>
    <mergeCell ref="KCG3541:KCN3541"/>
    <mergeCell ref="KGO3541:KGV3541"/>
    <mergeCell ref="KGW3541:KHD3541"/>
    <mergeCell ref="KHE3541:KHL3541"/>
    <mergeCell ref="KHM3541:KHT3541"/>
    <mergeCell ref="KRY3541:KSF3541"/>
    <mergeCell ref="KHU3541:KIB3541"/>
    <mergeCell ref="KIC3541:KIJ3541"/>
    <mergeCell ref="KIK3541:KIR3541"/>
    <mergeCell ref="KIS3541:KIZ3541"/>
    <mergeCell ref="KJA3541:KJH3541"/>
    <mergeCell ref="KJI3541:KJP3541"/>
    <mergeCell ref="KJQ3541:KJX3541"/>
    <mergeCell ref="KJY3541:KKF3541"/>
    <mergeCell ref="KKG3541:KKN3541"/>
    <mergeCell ref="KKO3541:KKV3541"/>
    <mergeCell ref="KKW3541:KLD3541"/>
    <mergeCell ref="KLE3541:KLL3541"/>
    <mergeCell ref="KLM3541:KLT3541"/>
    <mergeCell ref="KLU3541:KMB3541"/>
    <mergeCell ref="KQC3541:KQJ3541"/>
    <mergeCell ref="KQK3541:KQR3541"/>
    <mergeCell ref="KQS3541:KQZ3541"/>
    <mergeCell ref="KRA3541:KRH3541"/>
    <mergeCell ref="KRI3541:KRP3541"/>
    <mergeCell ref="KOO3541:KOV3541"/>
    <mergeCell ref="KOW3541:KPD3541"/>
    <mergeCell ref="KPE3541:KPL3541"/>
    <mergeCell ref="KPM3541:KPT3541"/>
    <mergeCell ref="KPU3541:KQB3541"/>
    <mergeCell ref="KNA3541:KNH3541"/>
    <mergeCell ref="KNI3541:KNP3541"/>
    <mergeCell ref="KNQ3541:KNX3541"/>
    <mergeCell ref="KNY3541:KOF3541"/>
    <mergeCell ref="KOG3541:KON3541"/>
    <mergeCell ref="KMC3541:KMJ3541"/>
    <mergeCell ref="KMK3541:KMR3541"/>
    <mergeCell ref="KVY3541:KWF3541"/>
    <mergeCell ref="KWG3541:KWN3541"/>
    <mergeCell ref="KWO3541:KWV3541"/>
    <mergeCell ref="KWW3541:KXD3541"/>
    <mergeCell ref="KXE3541:KXL3541"/>
    <mergeCell ref="LBM3541:LBT3541"/>
    <mergeCell ref="LBU3541:LCB3541"/>
    <mergeCell ref="LCC3541:LCJ3541"/>
    <mergeCell ref="LCK3541:LCR3541"/>
    <mergeCell ref="KSG3541:KSN3541"/>
    <mergeCell ref="KSO3541:KSV3541"/>
    <mergeCell ref="KSW3541:KTD3541"/>
    <mergeCell ref="KTE3541:KTL3541"/>
    <mergeCell ref="KTM3541:KTT3541"/>
    <mergeCell ref="KTU3541:KUB3541"/>
    <mergeCell ref="KUC3541:KUJ3541"/>
    <mergeCell ref="KUK3541:KUR3541"/>
    <mergeCell ref="KUS3541:KUZ3541"/>
    <mergeCell ref="KVA3541:KVH3541"/>
    <mergeCell ref="KVI3541:KVP3541"/>
    <mergeCell ref="KVQ3541:KVX3541"/>
    <mergeCell ref="LHI3541:LHP3541"/>
    <mergeCell ref="LHQ3541:LHX3541"/>
    <mergeCell ref="KXM3541:KXT3541"/>
    <mergeCell ref="KXU3541:KYB3541"/>
    <mergeCell ref="KYC3541:KYJ3541"/>
    <mergeCell ref="KYK3541:KYR3541"/>
    <mergeCell ref="KYS3541:KYZ3541"/>
    <mergeCell ref="KZA3541:KZH3541"/>
    <mergeCell ref="KZI3541:KZP3541"/>
    <mergeCell ref="KZQ3541:KZX3541"/>
    <mergeCell ref="KZY3541:LAF3541"/>
    <mergeCell ref="LAG3541:LAN3541"/>
    <mergeCell ref="LAO3541:LAV3541"/>
    <mergeCell ref="LAW3541:LBD3541"/>
    <mergeCell ref="LBE3541:LBL3541"/>
    <mergeCell ref="LNE3541:LNL3541"/>
    <mergeCell ref="LMO3541:LMV3541"/>
    <mergeCell ref="LJM3541:LJT3541"/>
    <mergeCell ref="LJU3541:LKB3541"/>
    <mergeCell ref="LKC3541:LKJ3541"/>
    <mergeCell ref="LKK3541:LKR3541"/>
    <mergeCell ref="LKS3541:LKZ3541"/>
    <mergeCell ref="LHY3541:LIF3541"/>
    <mergeCell ref="LIG3541:LIN3541"/>
    <mergeCell ref="LIO3541:LIV3541"/>
    <mergeCell ref="LIW3541:LJD3541"/>
    <mergeCell ref="LJE3541:LJL3541"/>
    <mergeCell ref="LNM3541:LNT3541"/>
    <mergeCell ref="LNU3541:LOB3541"/>
    <mergeCell ref="LOC3541:LOJ3541"/>
    <mergeCell ref="LOK3541:LOR3541"/>
    <mergeCell ref="LOS3541:LOZ3541"/>
    <mergeCell ref="LPA3541:LPH3541"/>
    <mergeCell ref="LPI3541:LPP3541"/>
    <mergeCell ref="LPQ3541:LPX3541"/>
    <mergeCell ref="LPY3541:LQF3541"/>
    <mergeCell ref="LQG3541:LQN3541"/>
    <mergeCell ref="LQO3541:LQV3541"/>
    <mergeCell ref="LMW3541:LND3541"/>
    <mergeCell ref="LCS3541:LCZ3541"/>
    <mergeCell ref="LDA3541:LDH3541"/>
    <mergeCell ref="LDI3541:LDP3541"/>
    <mergeCell ref="LDQ3541:LDX3541"/>
    <mergeCell ref="LDY3541:LEF3541"/>
    <mergeCell ref="LEG3541:LEN3541"/>
    <mergeCell ref="LEO3541:LEV3541"/>
    <mergeCell ref="LEW3541:LFD3541"/>
    <mergeCell ref="LFE3541:LFL3541"/>
    <mergeCell ref="LFM3541:LFT3541"/>
    <mergeCell ref="LFU3541:LGB3541"/>
    <mergeCell ref="LGC3541:LGJ3541"/>
    <mergeCell ref="LGK3541:LGR3541"/>
    <mergeCell ref="LGS3541:LGZ3541"/>
    <mergeCell ref="LLA3541:LLH3541"/>
    <mergeCell ref="LLI3541:LLP3541"/>
    <mergeCell ref="LLQ3541:LLX3541"/>
    <mergeCell ref="LLY3541:LMF3541"/>
    <mergeCell ref="LMG3541:LMN3541"/>
    <mergeCell ref="LHA3541:LHH3541"/>
    <mergeCell ref="MCO3541:MCV3541"/>
    <mergeCell ref="LSK3541:LSR3541"/>
    <mergeCell ref="LSS3541:LSZ3541"/>
    <mergeCell ref="LTA3541:LTH3541"/>
    <mergeCell ref="LTI3541:LTP3541"/>
    <mergeCell ref="LTQ3541:LTX3541"/>
    <mergeCell ref="LTY3541:LUF3541"/>
    <mergeCell ref="LUG3541:LUN3541"/>
    <mergeCell ref="LUO3541:LUV3541"/>
    <mergeCell ref="LUW3541:LVD3541"/>
    <mergeCell ref="LVE3541:LVL3541"/>
    <mergeCell ref="LVM3541:LVT3541"/>
    <mergeCell ref="LVU3541:LWB3541"/>
    <mergeCell ref="LWC3541:LWJ3541"/>
    <mergeCell ref="MHM3541:MHT3541"/>
    <mergeCell ref="LQW3541:LRD3541"/>
    <mergeCell ref="LRE3541:LRL3541"/>
    <mergeCell ref="LRM3541:LRT3541"/>
    <mergeCell ref="LRU3541:LSB3541"/>
    <mergeCell ref="LSC3541:LSJ3541"/>
    <mergeCell ref="LWK3541:LWR3541"/>
    <mergeCell ref="LWS3541:LWZ3541"/>
    <mergeCell ref="LXA3541:LXH3541"/>
    <mergeCell ref="LXI3541:LXP3541"/>
    <mergeCell ref="MHU3541:MIB3541"/>
    <mergeCell ref="LXQ3541:LXX3541"/>
    <mergeCell ref="LXY3541:LYF3541"/>
    <mergeCell ref="LYG3541:LYN3541"/>
    <mergeCell ref="LYO3541:LYV3541"/>
    <mergeCell ref="LYW3541:LZD3541"/>
    <mergeCell ref="LZE3541:LZL3541"/>
    <mergeCell ref="LZM3541:LZT3541"/>
    <mergeCell ref="LZU3541:MAB3541"/>
    <mergeCell ref="MAC3541:MAJ3541"/>
    <mergeCell ref="MAK3541:MAR3541"/>
    <mergeCell ref="MAS3541:MAZ3541"/>
    <mergeCell ref="MBA3541:MBH3541"/>
    <mergeCell ref="MBI3541:MBP3541"/>
    <mergeCell ref="MBQ3541:MBX3541"/>
    <mergeCell ref="MFY3541:MGF3541"/>
    <mergeCell ref="MGG3541:MGN3541"/>
    <mergeCell ref="MGO3541:MGV3541"/>
    <mergeCell ref="MGW3541:MHD3541"/>
    <mergeCell ref="MHE3541:MHL3541"/>
    <mergeCell ref="MEK3541:MER3541"/>
    <mergeCell ref="MES3541:MEZ3541"/>
    <mergeCell ref="MFA3541:MFH3541"/>
    <mergeCell ref="MFI3541:MFP3541"/>
    <mergeCell ref="MFQ3541:MFX3541"/>
    <mergeCell ref="MCW3541:MDD3541"/>
    <mergeCell ref="MDE3541:MDL3541"/>
    <mergeCell ref="MDM3541:MDT3541"/>
    <mergeCell ref="MDU3541:MEB3541"/>
    <mergeCell ref="MEC3541:MEJ3541"/>
    <mergeCell ref="MBY3541:MCF3541"/>
    <mergeCell ref="MCG3541:MCN3541"/>
    <mergeCell ref="MLU3541:MMB3541"/>
    <mergeCell ref="MMC3541:MMJ3541"/>
    <mergeCell ref="MMK3541:MMR3541"/>
    <mergeCell ref="MMS3541:MMZ3541"/>
    <mergeCell ref="MNA3541:MNH3541"/>
    <mergeCell ref="MRI3541:MRP3541"/>
    <mergeCell ref="MRQ3541:MRX3541"/>
    <mergeCell ref="MRY3541:MSF3541"/>
    <mergeCell ref="MSG3541:MSN3541"/>
    <mergeCell ref="MIC3541:MIJ3541"/>
    <mergeCell ref="MIK3541:MIR3541"/>
    <mergeCell ref="MIS3541:MIZ3541"/>
    <mergeCell ref="MJA3541:MJH3541"/>
    <mergeCell ref="MJI3541:MJP3541"/>
    <mergeCell ref="MJQ3541:MJX3541"/>
    <mergeCell ref="MJY3541:MKF3541"/>
    <mergeCell ref="MKG3541:MKN3541"/>
    <mergeCell ref="MKO3541:MKV3541"/>
    <mergeCell ref="MKW3541:MLD3541"/>
    <mergeCell ref="MLE3541:MLL3541"/>
    <mergeCell ref="MLM3541:MLT3541"/>
    <mergeCell ref="MXE3541:MXL3541"/>
    <mergeCell ref="MXM3541:MXT3541"/>
    <mergeCell ref="MNI3541:MNP3541"/>
    <mergeCell ref="MNQ3541:MNX3541"/>
    <mergeCell ref="MNY3541:MOF3541"/>
    <mergeCell ref="MOG3541:MON3541"/>
    <mergeCell ref="MOO3541:MOV3541"/>
    <mergeCell ref="MOW3541:MPD3541"/>
    <mergeCell ref="MPE3541:MPL3541"/>
    <mergeCell ref="MPM3541:MPT3541"/>
    <mergeCell ref="MPU3541:MQB3541"/>
    <mergeCell ref="MQC3541:MQJ3541"/>
    <mergeCell ref="MQK3541:MQR3541"/>
    <mergeCell ref="MQS3541:MQZ3541"/>
    <mergeCell ref="MRA3541:MRH3541"/>
    <mergeCell ref="NDA3541:NDH3541"/>
    <mergeCell ref="NCK3541:NCR3541"/>
    <mergeCell ref="MZI3541:MZP3541"/>
    <mergeCell ref="MZQ3541:MZX3541"/>
    <mergeCell ref="MZY3541:NAF3541"/>
    <mergeCell ref="NAG3541:NAN3541"/>
    <mergeCell ref="NAO3541:NAV3541"/>
    <mergeCell ref="MXU3541:MYB3541"/>
    <mergeCell ref="MYC3541:MYJ3541"/>
    <mergeCell ref="MYK3541:MYR3541"/>
    <mergeCell ref="MYS3541:MYZ3541"/>
    <mergeCell ref="MZA3541:MZH3541"/>
    <mergeCell ref="NDI3541:NDP3541"/>
    <mergeCell ref="NDQ3541:NDX3541"/>
    <mergeCell ref="NDY3541:NEF3541"/>
    <mergeCell ref="NEG3541:NEN3541"/>
    <mergeCell ref="NEO3541:NEV3541"/>
    <mergeCell ref="NEW3541:NFD3541"/>
    <mergeCell ref="NFE3541:NFL3541"/>
    <mergeCell ref="NFM3541:NFT3541"/>
    <mergeCell ref="NFU3541:NGB3541"/>
    <mergeCell ref="NGC3541:NGJ3541"/>
    <mergeCell ref="NGK3541:NGR3541"/>
    <mergeCell ref="NCS3541:NCZ3541"/>
    <mergeCell ref="MSO3541:MSV3541"/>
    <mergeCell ref="MSW3541:MTD3541"/>
    <mergeCell ref="MTE3541:MTL3541"/>
    <mergeCell ref="MTM3541:MTT3541"/>
    <mergeCell ref="MTU3541:MUB3541"/>
    <mergeCell ref="MUC3541:MUJ3541"/>
    <mergeCell ref="MUK3541:MUR3541"/>
    <mergeCell ref="MUS3541:MUZ3541"/>
    <mergeCell ref="MVA3541:MVH3541"/>
    <mergeCell ref="MVI3541:MVP3541"/>
    <mergeCell ref="MVQ3541:MVX3541"/>
    <mergeCell ref="MVY3541:MWF3541"/>
    <mergeCell ref="MWG3541:MWN3541"/>
    <mergeCell ref="MWO3541:MWV3541"/>
    <mergeCell ref="NAW3541:NBD3541"/>
    <mergeCell ref="NBE3541:NBL3541"/>
    <mergeCell ref="NBM3541:NBT3541"/>
    <mergeCell ref="NBU3541:NCB3541"/>
    <mergeCell ref="NCC3541:NCJ3541"/>
    <mergeCell ref="MWW3541:MXD3541"/>
    <mergeCell ref="NSK3541:NSR3541"/>
    <mergeCell ref="NIG3541:NIN3541"/>
    <mergeCell ref="NIO3541:NIV3541"/>
    <mergeCell ref="NIW3541:NJD3541"/>
    <mergeCell ref="NJE3541:NJL3541"/>
    <mergeCell ref="NJM3541:NJT3541"/>
    <mergeCell ref="NJU3541:NKB3541"/>
    <mergeCell ref="NKC3541:NKJ3541"/>
    <mergeCell ref="NKK3541:NKR3541"/>
    <mergeCell ref="NKS3541:NKZ3541"/>
    <mergeCell ref="NLA3541:NLH3541"/>
    <mergeCell ref="NLI3541:NLP3541"/>
    <mergeCell ref="NLQ3541:NLX3541"/>
    <mergeCell ref="NLY3541:NMF3541"/>
    <mergeCell ref="NXI3541:NXP3541"/>
    <mergeCell ref="NGS3541:NGZ3541"/>
    <mergeCell ref="NHA3541:NHH3541"/>
    <mergeCell ref="NHI3541:NHP3541"/>
    <mergeCell ref="NHQ3541:NHX3541"/>
    <mergeCell ref="NHY3541:NIF3541"/>
    <mergeCell ref="NMG3541:NMN3541"/>
    <mergeCell ref="NMO3541:NMV3541"/>
    <mergeCell ref="NMW3541:NND3541"/>
    <mergeCell ref="NNE3541:NNL3541"/>
    <mergeCell ref="NXQ3541:NXX3541"/>
    <mergeCell ref="NNM3541:NNT3541"/>
    <mergeCell ref="NNU3541:NOB3541"/>
    <mergeCell ref="NOC3541:NOJ3541"/>
    <mergeCell ref="NOK3541:NOR3541"/>
    <mergeCell ref="NOS3541:NOZ3541"/>
    <mergeCell ref="NPA3541:NPH3541"/>
    <mergeCell ref="NPI3541:NPP3541"/>
    <mergeCell ref="NPQ3541:NPX3541"/>
    <mergeCell ref="NPY3541:NQF3541"/>
    <mergeCell ref="NQG3541:NQN3541"/>
    <mergeCell ref="NQO3541:NQV3541"/>
    <mergeCell ref="NQW3541:NRD3541"/>
    <mergeCell ref="NRE3541:NRL3541"/>
    <mergeCell ref="NRM3541:NRT3541"/>
    <mergeCell ref="NVU3541:NWB3541"/>
    <mergeCell ref="NWC3541:NWJ3541"/>
    <mergeCell ref="NWK3541:NWR3541"/>
    <mergeCell ref="NWS3541:NWZ3541"/>
    <mergeCell ref="NXA3541:NXH3541"/>
    <mergeCell ref="NUG3541:NUN3541"/>
    <mergeCell ref="NUO3541:NUV3541"/>
    <mergeCell ref="NUW3541:NVD3541"/>
    <mergeCell ref="NVE3541:NVL3541"/>
    <mergeCell ref="NVM3541:NVT3541"/>
    <mergeCell ref="NSS3541:NSZ3541"/>
    <mergeCell ref="NTA3541:NTH3541"/>
    <mergeCell ref="NTI3541:NTP3541"/>
    <mergeCell ref="NTQ3541:NTX3541"/>
    <mergeCell ref="NTY3541:NUF3541"/>
    <mergeCell ref="NRU3541:NSB3541"/>
    <mergeCell ref="NSC3541:NSJ3541"/>
    <mergeCell ref="OBQ3541:OBX3541"/>
    <mergeCell ref="OBY3541:OCF3541"/>
    <mergeCell ref="OCG3541:OCN3541"/>
    <mergeCell ref="OCO3541:OCV3541"/>
    <mergeCell ref="OCW3541:ODD3541"/>
    <mergeCell ref="OHE3541:OHL3541"/>
    <mergeCell ref="OHM3541:OHT3541"/>
    <mergeCell ref="OHU3541:OIB3541"/>
    <mergeCell ref="OIC3541:OIJ3541"/>
    <mergeCell ref="NXY3541:NYF3541"/>
    <mergeCell ref="NYG3541:NYN3541"/>
    <mergeCell ref="NYO3541:NYV3541"/>
    <mergeCell ref="NYW3541:NZD3541"/>
    <mergeCell ref="NZE3541:NZL3541"/>
    <mergeCell ref="NZM3541:NZT3541"/>
    <mergeCell ref="NZU3541:OAB3541"/>
    <mergeCell ref="OAC3541:OAJ3541"/>
    <mergeCell ref="OAK3541:OAR3541"/>
    <mergeCell ref="OAS3541:OAZ3541"/>
    <mergeCell ref="OBA3541:OBH3541"/>
    <mergeCell ref="OBI3541:OBP3541"/>
    <mergeCell ref="ONA3541:ONH3541"/>
    <mergeCell ref="ONI3541:ONP3541"/>
    <mergeCell ref="ODE3541:ODL3541"/>
    <mergeCell ref="ODM3541:ODT3541"/>
    <mergeCell ref="ODU3541:OEB3541"/>
    <mergeCell ref="OEC3541:OEJ3541"/>
    <mergeCell ref="OEK3541:OER3541"/>
    <mergeCell ref="OES3541:OEZ3541"/>
    <mergeCell ref="OFA3541:OFH3541"/>
    <mergeCell ref="OFI3541:OFP3541"/>
    <mergeCell ref="OFQ3541:OFX3541"/>
    <mergeCell ref="OFY3541:OGF3541"/>
    <mergeCell ref="OGG3541:OGN3541"/>
    <mergeCell ref="OGO3541:OGV3541"/>
    <mergeCell ref="OGW3541:OHD3541"/>
    <mergeCell ref="OSW3541:OTD3541"/>
    <mergeCell ref="OSG3541:OSN3541"/>
    <mergeCell ref="OPE3541:OPL3541"/>
    <mergeCell ref="OPM3541:OPT3541"/>
    <mergeCell ref="OPU3541:OQB3541"/>
    <mergeCell ref="OQC3541:OQJ3541"/>
    <mergeCell ref="OQK3541:OQR3541"/>
    <mergeCell ref="ONQ3541:ONX3541"/>
    <mergeCell ref="ONY3541:OOF3541"/>
    <mergeCell ref="OOG3541:OON3541"/>
    <mergeCell ref="OOO3541:OOV3541"/>
    <mergeCell ref="OOW3541:OPD3541"/>
    <mergeCell ref="OTE3541:OTL3541"/>
    <mergeCell ref="OTM3541:OTT3541"/>
    <mergeCell ref="OTU3541:OUB3541"/>
    <mergeCell ref="OUC3541:OUJ3541"/>
    <mergeCell ref="OUK3541:OUR3541"/>
    <mergeCell ref="OUS3541:OUZ3541"/>
    <mergeCell ref="OVA3541:OVH3541"/>
    <mergeCell ref="OVI3541:OVP3541"/>
    <mergeCell ref="OVQ3541:OVX3541"/>
    <mergeCell ref="OVY3541:OWF3541"/>
    <mergeCell ref="OWG3541:OWN3541"/>
    <mergeCell ref="OSO3541:OSV3541"/>
    <mergeCell ref="OIK3541:OIR3541"/>
    <mergeCell ref="OIS3541:OIZ3541"/>
    <mergeCell ref="OJA3541:OJH3541"/>
    <mergeCell ref="OJI3541:OJP3541"/>
    <mergeCell ref="OJQ3541:OJX3541"/>
    <mergeCell ref="OJY3541:OKF3541"/>
    <mergeCell ref="OKG3541:OKN3541"/>
    <mergeCell ref="OKO3541:OKV3541"/>
    <mergeCell ref="OKW3541:OLD3541"/>
    <mergeCell ref="OLE3541:OLL3541"/>
    <mergeCell ref="OLM3541:OLT3541"/>
    <mergeCell ref="OLU3541:OMB3541"/>
    <mergeCell ref="OMC3541:OMJ3541"/>
    <mergeCell ref="OMK3541:OMR3541"/>
    <mergeCell ref="OQS3541:OQZ3541"/>
    <mergeCell ref="ORA3541:ORH3541"/>
    <mergeCell ref="ORI3541:ORP3541"/>
    <mergeCell ref="ORQ3541:ORX3541"/>
    <mergeCell ref="ORY3541:OSF3541"/>
    <mergeCell ref="OMS3541:OMZ3541"/>
    <mergeCell ref="PIG3541:PIN3541"/>
    <mergeCell ref="OYC3541:OYJ3541"/>
    <mergeCell ref="OYK3541:OYR3541"/>
    <mergeCell ref="OYS3541:OYZ3541"/>
    <mergeCell ref="OZA3541:OZH3541"/>
    <mergeCell ref="OZI3541:OZP3541"/>
    <mergeCell ref="OZQ3541:OZX3541"/>
    <mergeCell ref="OZY3541:PAF3541"/>
    <mergeCell ref="PAG3541:PAN3541"/>
    <mergeCell ref="PAO3541:PAV3541"/>
    <mergeCell ref="PAW3541:PBD3541"/>
    <mergeCell ref="PBE3541:PBL3541"/>
    <mergeCell ref="PBM3541:PBT3541"/>
    <mergeCell ref="PBU3541:PCB3541"/>
    <mergeCell ref="PNE3541:PNL3541"/>
    <mergeCell ref="OWO3541:OWV3541"/>
    <mergeCell ref="OWW3541:OXD3541"/>
    <mergeCell ref="OXE3541:OXL3541"/>
    <mergeCell ref="OXM3541:OXT3541"/>
    <mergeCell ref="OXU3541:OYB3541"/>
    <mergeCell ref="PCC3541:PCJ3541"/>
    <mergeCell ref="PCK3541:PCR3541"/>
    <mergeCell ref="PCS3541:PCZ3541"/>
    <mergeCell ref="PDA3541:PDH3541"/>
    <mergeCell ref="PNM3541:PNT3541"/>
    <mergeCell ref="PDI3541:PDP3541"/>
    <mergeCell ref="PDQ3541:PDX3541"/>
    <mergeCell ref="PDY3541:PEF3541"/>
    <mergeCell ref="PEG3541:PEN3541"/>
    <mergeCell ref="PEO3541:PEV3541"/>
    <mergeCell ref="PEW3541:PFD3541"/>
    <mergeCell ref="PFE3541:PFL3541"/>
    <mergeCell ref="PFM3541:PFT3541"/>
    <mergeCell ref="PFU3541:PGB3541"/>
    <mergeCell ref="PGC3541:PGJ3541"/>
    <mergeCell ref="PGK3541:PGR3541"/>
    <mergeCell ref="PGS3541:PGZ3541"/>
    <mergeCell ref="PHA3541:PHH3541"/>
    <mergeCell ref="PHI3541:PHP3541"/>
    <mergeCell ref="PLQ3541:PLX3541"/>
    <mergeCell ref="PLY3541:PMF3541"/>
    <mergeCell ref="PMG3541:PMN3541"/>
    <mergeCell ref="PMO3541:PMV3541"/>
    <mergeCell ref="PMW3541:PND3541"/>
    <mergeCell ref="PKC3541:PKJ3541"/>
    <mergeCell ref="PKK3541:PKR3541"/>
    <mergeCell ref="PKS3541:PKZ3541"/>
    <mergeCell ref="PLA3541:PLH3541"/>
    <mergeCell ref="PLI3541:PLP3541"/>
    <mergeCell ref="PIO3541:PIV3541"/>
    <mergeCell ref="PIW3541:PJD3541"/>
    <mergeCell ref="PJE3541:PJL3541"/>
    <mergeCell ref="PJM3541:PJT3541"/>
    <mergeCell ref="PJU3541:PKB3541"/>
    <mergeCell ref="PHQ3541:PHX3541"/>
    <mergeCell ref="PHY3541:PIF3541"/>
    <mergeCell ref="PRM3541:PRT3541"/>
    <mergeCell ref="PRU3541:PSB3541"/>
    <mergeCell ref="PSC3541:PSJ3541"/>
    <mergeCell ref="PSK3541:PSR3541"/>
    <mergeCell ref="PSS3541:PSZ3541"/>
    <mergeCell ref="PXA3541:PXH3541"/>
    <mergeCell ref="PXI3541:PXP3541"/>
    <mergeCell ref="PXQ3541:PXX3541"/>
    <mergeCell ref="PXY3541:PYF3541"/>
    <mergeCell ref="PNU3541:POB3541"/>
    <mergeCell ref="POC3541:POJ3541"/>
    <mergeCell ref="POK3541:POR3541"/>
    <mergeCell ref="POS3541:POZ3541"/>
    <mergeCell ref="PPA3541:PPH3541"/>
    <mergeCell ref="PPI3541:PPP3541"/>
    <mergeCell ref="PPQ3541:PPX3541"/>
    <mergeCell ref="PPY3541:PQF3541"/>
    <mergeCell ref="PQG3541:PQN3541"/>
    <mergeCell ref="PQO3541:PQV3541"/>
    <mergeCell ref="PQW3541:PRD3541"/>
    <mergeCell ref="PRE3541:PRL3541"/>
    <mergeCell ref="QCW3541:QDD3541"/>
    <mergeCell ref="QDE3541:QDL3541"/>
    <mergeCell ref="PTA3541:PTH3541"/>
    <mergeCell ref="PTI3541:PTP3541"/>
    <mergeCell ref="PTQ3541:PTX3541"/>
    <mergeCell ref="PTY3541:PUF3541"/>
    <mergeCell ref="PUG3541:PUN3541"/>
    <mergeCell ref="PUO3541:PUV3541"/>
    <mergeCell ref="PUW3541:PVD3541"/>
    <mergeCell ref="PVE3541:PVL3541"/>
    <mergeCell ref="PVM3541:PVT3541"/>
    <mergeCell ref="PVU3541:PWB3541"/>
    <mergeCell ref="PWC3541:PWJ3541"/>
    <mergeCell ref="PWK3541:PWR3541"/>
    <mergeCell ref="PWS3541:PWZ3541"/>
    <mergeCell ref="QIS3541:QIZ3541"/>
    <mergeCell ref="QIC3541:QIJ3541"/>
    <mergeCell ref="QFA3541:QFH3541"/>
    <mergeCell ref="QFI3541:QFP3541"/>
    <mergeCell ref="QFQ3541:QFX3541"/>
    <mergeCell ref="QFY3541:QGF3541"/>
    <mergeCell ref="QGG3541:QGN3541"/>
    <mergeCell ref="QDM3541:QDT3541"/>
    <mergeCell ref="QDU3541:QEB3541"/>
    <mergeCell ref="QEC3541:QEJ3541"/>
    <mergeCell ref="QEK3541:QER3541"/>
    <mergeCell ref="QES3541:QEZ3541"/>
    <mergeCell ref="QJA3541:QJH3541"/>
    <mergeCell ref="QJI3541:QJP3541"/>
    <mergeCell ref="QJQ3541:QJX3541"/>
    <mergeCell ref="QJY3541:QKF3541"/>
    <mergeCell ref="QKG3541:QKN3541"/>
    <mergeCell ref="QKO3541:QKV3541"/>
    <mergeCell ref="QKW3541:QLD3541"/>
    <mergeCell ref="QLE3541:QLL3541"/>
    <mergeCell ref="QLM3541:QLT3541"/>
    <mergeCell ref="QLU3541:QMB3541"/>
    <mergeCell ref="QMC3541:QMJ3541"/>
    <mergeCell ref="QIK3541:QIR3541"/>
    <mergeCell ref="PYG3541:PYN3541"/>
    <mergeCell ref="PYO3541:PYV3541"/>
    <mergeCell ref="PYW3541:PZD3541"/>
    <mergeCell ref="PZE3541:PZL3541"/>
    <mergeCell ref="PZM3541:PZT3541"/>
    <mergeCell ref="PZU3541:QAB3541"/>
    <mergeCell ref="QAC3541:QAJ3541"/>
    <mergeCell ref="QAK3541:QAR3541"/>
    <mergeCell ref="QAS3541:QAZ3541"/>
    <mergeCell ref="QBA3541:QBH3541"/>
    <mergeCell ref="QBI3541:QBP3541"/>
    <mergeCell ref="QBQ3541:QBX3541"/>
    <mergeCell ref="QBY3541:QCF3541"/>
    <mergeCell ref="QCG3541:QCN3541"/>
    <mergeCell ref="QGO3541:QGV3541"/>
    <mergeCell ref="QGW3541:QHD3541"/>
    <mergeCell ref="QHE3541:QHL3541"/>
    <mergeCell ref="QHM3541:QHT3541"/>
    <mergeCell ref="QHU3541:QIB3541"/>
    <mergeCell ref="QCO3541:QCV3541"/>
    <mergeCell ref="QYC3541:QYJ3541"/>
    <mergeCell ref="QNY3541:QOF3541"/>
    <mergeCell ref="QOG3541:QON3541"/>
    <mergeCell ref="QOO3541:QOV3541"/>
    <mergeCell ref="QOW3541:QPD3541"/>
    <mergeCell ref="QPE3541:QPL3541"/>
    <mergeCell ref="QPM3541:QPT3541"/>
    <mergeCell ref="QPU3541:QQB3541"/>
    <mergeCell ref="QQC3541:QQJ3541"/>
    <mergeCell ref="QQK3541:QQR3541"/>
    <mergeCell ref="QQS3541:QQZ3541"/>
    <mergeCell ref="QRA3541:QRH3541"/>
    <mergeCell ref="QRI3541:QRP3541"/>
    <mergeCell ref="QRQ3541:QRX3541"/>
    <mergeCell ref="RDA3541:RDH3541"/>
    <mergeCell ref="QMK3541:QMR3541"/>
    <mergeCell ref="QMS3541:QMZ3541"/>
    <mergeCell ref="QNA3541:QNH3541"/>
    <mergeCell ref="QNI3541:QNP3541"/>
    <mergeCell ref="QNQ3541:QNX3541"/>
    <mergeCell ref="QRY3541:QSF3541"/>
    <mergeCell ref="QSG3541:QSN3541"/>
    <mergeCell ref="QSO3541:QSV3541"/>
    <mergeCell ref="QSW3541:QTD3541"/>
    <mergeCell ref="RDI3541:RDP3541"/>
    <mergeCell ref="QTE3541:QTL3541"/>
    <mergeCell ref="QTM3541:QTT3541"/>
    <mergeCell ref="QTU3541:QUB3541"/>
    <mergeCell ref="QUC3541:QUJ3541"/>
    <mergeCell ref="QUK3541:QUR3541"/>
    <mergeCell ref="QUS3541:QUZ3541"/>
    <mergeCell ref="QVA3541:QVH3541"/>
    <mergeCell ref="QVI3541:QVP3541"/>
    <mergeCell ref="QVQ3541:QVX3541"/>
    <mergeCell ref="QVY3541:QWF3541"/>
    <mergeCell ref="QWG3541:QWN3541"/>
    <mergeCell ref="QWO3541:QWV3541"/>
    <mergeCell ref="QWW3541:QXD3541"/>
    <mergeCell ref="QXE3541:QXL3541"/>
    <mergeCell ref="RBM3541:RBT3541"/>
    <mergeCell ref="RBU3541:RCB3541"/>
    <mergeCell ref="RCC3541:RCJ3541"/>
    <mergeCell ref="RCK3541:RCR3541"/>
    <mergeCell ref="RCS3541:RCZ3541"/>
    <mergeCell ref="QZY3541:RAF3541"/>
    <mergeCell ref="RAG3541:RAN3541"/>
    <mergeCell ref="RAO3541:RAV3541"/>
    <mergeCell ref="RAW3541:RBD3541"/>
    <mergeCell ref="RBE3541:RBL3541"/>
    <mergeCell ref="QYK3541:QYR3541"/>
    <mergeCell ref="QYS3541:QYZ3541"/>
    <mergeCell ref="QZA3541:QZH3541"/>
    <mergeCell ref="QZI3541:QZP3541"/>
    <mergeCell ref="QZQ3541:QZX3541"/>
    <mergeCell ref="QXM3541:QXT3541"/>
    <mergeCell ref="QXU3541:QYB3541"/>
    <mergeCell ref="RHI3541:RHP3541"/>
    <mergeCell ref="RHQ3541:RHX3541"/>
    <mergeCell ref="RHY3541:RIF3541"/>
    <mergeCell ref="RIG3541:RIN3541"/>
    <mergeCell ref="RIO3541:RIV3541"/>
    <mergeCell ref="RMW3541:RND3541"/>
    <mergeCell ref="RNE3541:RNL3541"/>
    <mergeCell ref="RNM3541:RNT3541"/>
    <mergeCell ref="RNU3541:ROB3541"/>
    <mergeCell ref="RDQ3541:RDX3541"/>
    <mergeCell ref="RDY3541:REF3541"/>
    <mergeCell ref="REG3541:REN3541"/>
    <mergeCell ref="REO3541:REV3541"/>
    <mergeCell ref="REW3541:RFD3541"/>
    <mergeCell ref="RFE3541:RFL3541"/>
    <mergeCell ref="RFM3541:RFT3541"/>
    <mergeCell ref="RFU3541:RGB3541"/>
    <mergeCell ref="RGC3541:RGJ3541"/>
    <mergeCell ref="RGK3541:RGR3541"/>
    <mergeCell ref="RGS3541:RGZ3541"/>
    <mergeCell ref="RHA3541:RHH3541"/>
    <mergeCell ref="RSS3541:RSZ3541"/>
    <mergeCell ref="RTA3541:RTH3541"/>
    <mergeCell ref="RIW3541:RJD3541"/>
    <mergeCell ref="RJE3541:RJL3541"/>
    <mergeCell ref="RJM3541:RJT3541"/>
    <mergeCell ref="RJU3541:RKB3541"/>
    <mergeCell ref="RKC3541:RKJ3541"/>
    <mergeCell ref="RKK3541:RKR3541"/>
    <mergeCell ref="RKS3541:RKZ3541"/>
    <mergeCell ref="RLA3541:RLH3541"/>
    <mergeCell ref="RLI3541:RLP3541"/>
    <mergeCell ref="RLQ3541:RLX3541"/>
    <mergeCell ref="RLY3541:RMF3541"/>
    <mergeCell ref="RMG3541:RMN3541"/>
    <mergeCell ref="RMO3541:RMV3541"/>
    <mergeCell ref="RYO3541:RYV3541"/>
    <mergeCell ref="RXY3541:RYF3541"/>
    <mergeCell ref="RUW3541:RVD3541"/>
    <mergeCell ref="RVE3541:RVL3541"/>
    <mergeCell ref="RVM3541:RVT3541"/>
    <mergeCell ref="RVU3541:RWB3541"/>
    <mergeCell ref="RWC3541:RWJ3541"/>
    <mergeCell ref="RTI3541:RTP3541"/>
    <mergeCell ref="RTQ3541:RTX3541"/>
    <mergeCell ref="RTY3541:RUF3541"/>
    <mergeCell ref="RUG3541:RUN3541"/>
    <mergeCell ref="RUO3541:RUV3541"/>
    <mergeCell ref="RYW3541:RZD3541"/>
    <mergeCell ref="RZE3541:RZL3541"/>
    <mergeCell ref="RZM3541:RZT3541"/>
    <mergeCell ref="RZU3541:SAB3541"/>
    <mergeCell ref="SAC3541:SAJ3541"/>
    <mergeCell ref="SAK3541:SAR3541"/>
    <mergeCell ref="SAS3541:SAZ3541"/>
    <mergeCell ref="SBA3541:SBH3541"/>
    <mergeCell ref="SBI3541:SBP3541"/>
    <mergeCell ref="SBQ3541:SBX3541"/>
    <mergeCell ref="SBY3541:SCF3541"/>
    <mergeCell ref="RYG3541:RYN3541"/>
    <mergeCell ref="ROC3541:ROJ3541"/>
    <mergeCell ref="ROK3541:ROR3541"/>
    <mergeCell ref="ROS3541:ROZ3541"/>
    <mergeCell ref="RPA3541:RPH3541"/>
    <mergeCell ref="RPI3541:RPP3541"/>
    <mergeCell ref="RPQ3541:RPX3541"/>
    <mergeCell ref="RPY3541:RQF3541"/>
    <mergeCell ref="RQG3541:RQN3541"/>
    <mergeCell ref="RQO3541:RQV3541"/>
    <mergeCell ref="RQW3541:RRD3541"/>
    <mergeCell ref="RRE3541:RRL3541"/>
    <mergeCell ref="RRM3541:RRT3541"/>
    <mergeCell ref="RRU3541:RSB3541"/>
    <mergeCell ref="RSC3541:RSJ3541"/>
    <mergeCell ref="RWK3541:RWR3541"/>
    <mergeCell ref="RWS3541:RWZ3541"/>
    <mergeCell ref="RXA3541:RXH3541"/>
    <mergeCell ref="RXI3541:RXP3541"/>
    <mergeCell ref="RXQ3541:RXX3541"/>
    <mergeCell ref="RSK3541:RSR3541"/>
    <mergeCell ref="SNY3541:SOF3541"/>
    <mergeCell ref="SDU3541:SEB3541"/>
    <mergeCell ref="SEC3541:SEJ3541"/>
    <mergeCell ref="SEK3541:SER3541"/>
    <mergeCell ref="SES3541:SEZ3541"/>
    <mergeCell ref="SFA3541:SFH3541"/>
    <mergeCell ref="SFI3541:SFP3541"/>
    <mergeCell ref="SFQ3541:SFX3541"/>
    <mergeCell ref="SFY3541:SGF3541"/>
    <mergeCell ref="SGG3541:SGN3541"/>
    <mergeCell ref="SGO3541:SGV3541"/>
    <mergeCell ref="SGW3541:SHD3541"/>
    <mergeCell ref="SHE3541:SHL3541"/>
    <mergeCell ref="SHM3541:SHT3541"/>
    <mergeCell ref="SSW3541:STD3541"/>
    <mergeCell ref="SCG3541:SCN3541"/>
    <mergeCell ref="SCO3541:SCV3541"/>
    <mergeCell ref="SCW3541:SDD3541"/>
    <mergeCell ref="SDE3541:SDL3541"/>
    <mergeCell ref="SDM3541:SDT3541"/>
    <mergeCell ref="SHU3541:SIB3541"/>
    <mergeCell ref="SIC3541:SIJ3541"/>
    <mergeCell ref="SIK3541:SIR3541"/>
    <mergeCell ref="SIS3541:SIZ3541"/>
    <mergeCell ref="STE3541:STL3541"/>
    <mergeCell ref="SJA3541:SJH3541"/>
    <mergeCell ref="SJI3541:SJP3541"/>
    <mergeCell ref="SJQ3541:SJX3541"/>
    <mergeCell ref="SJY3541:SKF3541"/>
    <mergeCell ref="SKG3541:SKN3541"/>
    <mergeCell ref="SKO3541:SKV3541"/>
    <mergeCell ref="SKW3541:SLD3541"/>
    <mergeCell ref="SLE3541:SLL3541"/>
    <mergeCell ref="SLM3541:SLT3541"/>
    <mergeCell ref="SLU3541:SMB3541"/>
    <mergeCell ref="SMC3541:SMJ3541"/>
    <mergeCell ref="SMK3541:SMR3541"/>
    <mergeCell ref="SMS3541:SMZ3541"/>
    <mergeCell ref="SNA3541:SNH3541"/>
    <mergeCell ref="SRI3541:SRP3541"/>
    <mergeCell ref="SRQ3541:SRX3541"/>
    <mergeCell ref="SRY3541:SSF3541"/>
    <mergeCell ref="SSG3541:SSN3541"/>
    <mergeCell ref="SSO3541:SSV3541"/>
    <mergeCell ref="SPU3541:SQB3541"/>
    <mergeCell ref="SQC3541:SQJ3541"/>
    <mergeCell ref="SQK3541:SQR3541"/>
    <mergeCell ref="SQS3541:SQZ3541"/>
    <mergeCell ref="SRA3541:SRH3541"/>
    <mergeCell ref="SOG3541:SON3541"/>
    <mergeCell ref="SOO3541:SOV3541"/>
    <mergeCell ref="SOW3541:SPD3541"/>
    <mergeCell ref="SPE3541:SPL3541"/>
    <mergeCell ref="SPM3541:SPT3541"/>
    <mergeCell ref="SNI3541:SNP3541"/>
    <mergeCell ref="SNQ3541:SNX3541"/>
    <mergeCell ref="SXE3541:SXL3541"/>
    <mergeCell ref="SXM3541:SXT3541"/>
    <mergeCell ref="SXU3541:SYB3541"/>
    <mergeCell ref="SYC3541:SYJ3541"/>
    <mergeCell ref="SYK3541:SYR3541"/>
    <mergeCell ref="TCS3541:TCZ3541"/>
    <mergeCell ref="TDA3541:TDH3541"/>
    <mergeCell ref="TDI3541:TDP3541"/>
    <mergeCell ref="TDQ3541:TDX3541"/>
    <mergeCell ref="STM3541:STT3541"/>
    <mergeCell ref="STU3541:SUB3541"/>
    <mergeCell ref="SUC3541:SUJ3541"/>
    <mergeCell ref="SUK3541:SUR3541"/>
    <mergeCell ref="SUS3541:SUZ3541"/>
    <mergeCell ref="SVA3541:SVH3541"/>
    <mergeCell ref="SVI3541:SVP3541"/>
    <mergeCell ref="SVQ3541:SVX3541"/>
    <mergeCell ref="SVY3541:SWF3541"/>
    <mergeCell ref="SWG3541:SWN3541"/>
    <mergeCell ref="SWO3541:SWV3541"/>
    <mergeCell ref="SWW3541:SXD3541"/>
    <mergeCell ref="TIO3541:TIV3541"/>
    <mergeCell ref="TIW3541:TJD3541"/>
    <mergeCell ref="SYS3541:SYZ3541"/>
    <mergeCell ref="SZA3541:SZH3541"/>
    <mergeCell ref="SZI3541:SZP3541"/>
    <mergeCell ref="SZQ3541:SZX3541"/>
    <mergeCell ref="SZY3541:TAF3541"/>
    <mergeCell ref="TAG3541:TAN3541"/>
    <mergeCell ref="TAO3541:TAV3541"/>
    <mergeCell ref="TAW3541:TBD3541"/>
    <mergeCell ref="TBE3541:TBL3541"/>
    <mergeCell ref="TBM3541:TBT3541"/>
    <mergeCell ref="TBU3541:TCB3541"/>
    <mergeCell ref="TCC3541:TCJ3541"/>
    <mergeCell ref="TCK3541:TCR3541"/>
    <mergeCell ref="TOK3541:TOR3541"/>
    <mergeCell ref="TNU3541:TOB3541"/>
    <mergeCell ref="TKS3541:TKZ3541"/>
    <mergeCell ref="TLA3541:TLH3541"/>
    <mergeCell ref="TLI3541:TLP3541"/>
    <mergeCell ref="TLQ3541:TLX3541"/>
    <mergeCell ref="TLY3541:TMF3541"/>
    <mergeCell ref="TJE3541:TJL3541"/>
    <mergeCell ref="TJM3541:TJT3541"/>
    <mergeCell ref="TJU3541:TKB3541"/>
    <mergeCell ref="TKC3541:TKJ3541"/>
    <mergeCell ref="TKK3541:TKR3541"/>
    <mergeCell ref="TOS3541:TOZ3541"/>
    <mergeCell ref="TPA3541:TPH3541"/>
    <mergeCell ref="TPI3541:TPP3541"/>
    <mergeCell ref="TPQ3541:TPX3541"/>
    <mergeCell ref="TPY3541:TQF3541"/>
    <mergeCell ref="TQG3541:TQN3541"/>
    <mergeCell ref="TQO3541:TQV3541"/>
    <mergeCell ref="TQW3541:TRD3541"/>
    <mergeCell ref="TRE3541:TRL3541"/>
    <mergeCell ref="TRM3541:TRT3541"/>
    <mergeCell ref="TRU3541:TSB3541"/>
    <mergeCell ref="TOC3541:TOJ3541"/>
    <mergeCell ref="TDY3541:TEF3541"/>
    <mergeCell ref="TEG3541:TEN3541"/>
    <mergeCell ref="TEO3541:TEV3541"/>
    <mergeCell ref="TEW3541:TFD3541"/>
    <mergeCell ref="TFE3541:TFL3541"/>
    <mergeCell ref="TFM3541:TFT3541"/>
    <mergeCell ref="TFU3541:TGB3541"/>
    <mergeCell ref="TGC3541:TGJ3541"/>
    <mergeCell ref="TGK3541:TGR3541"/>
    <mergeCell ref="TGS3541:TGZ3541"/>
    <mergeCell ref="THA3541:THH3541"/>
    <mergeCell ref="THI3541:THP3541"/>
    <mergeCell ref="THQ3541:THX3541"/>
    <mergeCell ref="THY3541:TIF3541"/>
    <mergeCell ref="TMG3541:TMN3541"/>
    <mergeCell ref="TMO3541:TMV3541"/>
    <mergeCell ref="TMW3541:TND3541"/>
    <mergeCell ref="TNE3541:TNL3541"/>
    <mergeCell ref="TNM3541:TNT3541"/>
    <mergeCell ref="TIG3541:TIN3541"/>
    <mergeCell ref="UDU3541:UEB3541"/>
    <mergeCell ref="TTQ3541:TTX3541"/>
    <mergeCell ref="TTY3541:TUF3541"/>
    <mergeCell ref="TUG3541:TUN3541"/>
    <mergeCell ref="TUO3541:TUV3541"/>
    <mergeCell ref="TUW3541:TVD3541"/>
    <mergeCell ref="TVE3541:TVL3541"/>
    <mergeCell ref="TVM3541:TVT3541"/>
    <mergeCell ref="TVU3541:TWB3541"/>
    <mergeCell ref="TWC3541:TWJ3541"/>
    <mergeCell ref="TWK3541:TWR3541"/>
    <mergeCell ref="TWS3541:TWZ3541"/>
    <mergeCell ref="TXA3541:TXH3541"/>
    <mergeCell ref="TXI3541:TXP3541"/>
    <mergeCell ref="UIS3541:UIZ3541"/>
    <mergeCell ref="TSC3541:TSJ3541"/>
    <mergeCell ref="TSK3541:TSR3541"/>
    <mergeCell ref="TSS3541:TSZ3541"/>
    <mergeCell ref="TTA3541:TTH3541"/>
    <mergeCell ref="TTI3541:TTP3541"/>
    <mergeCell ref="TXQ3541:TXX3541"/>
    <mergeCell ref="TXY3541:TYF3541"/>
    <mergeCell ref="TYG3541:TYN3541"/>
    <mergeCell ref="TYO3541:TYV3541"/>
    <mergeCell ref="UJA3541:UJH3541"/>
    <mergeCell ref="TYW3541:TZD3541"/>
    <mergeCell ref="TZE3541:TZL3541"/>
    <mergeCell ref="TZM3541:TZT3541"/>
    <mergeCell ref="TZU3541:UAB3541"/>
    <mergeCell ref="UAC3541:UAJ3541"/>
    <mergeCell ref="UAK3541:UAR3541"/>
    <mergeCell ref="UAS3541:UAZ3541"/>
    <mergeCell ref="UBA3541:UBH3541"/>
    <mergeCell ref="UBI3541:UBP3541"/>
    <mergeCell ref="UBQ3541:UBX3541"/>
    <mergeCell ref="UBY3541:UCF3541"/>
    <mergeCell ref="UCG3541:UCN3541"/>
    <mergeCell ref="UCO3541:UCV3541"/>
    <mergeCell ref="UCW3541:UDD3541"/>
    <mergeCell ref="UHE3541:UHL3541"/>
    <mergeCell ref="UHM3541:UHT3541"/>
    <mergeCell ref="UHU3541:UIB3541"/>
    <mergeCell ref="UIC3541:UIJ3541"/>
    <mergeCell ref="UIK3541:UIR3541"/>
    <mergeCell ref="UFQ3541:UFX3541"/>
    <mergeCell ref="UFY3541:UGF3541"/>
    <mergeCell ref="UGG3541:UGN3541"/>
    <mergeCell ref="UGO3541:UGV3541"/>
    <mergeCell ref="UGW3541:UHD3541"/>
    <mergeCell ref="UEC3541:UEJ3541"/>
    <mergeCell ref="UEK3541:UER3541"/>
    <mergeCell ref="UES3541:UEZ3541"/>
    <mergeCell ref="UFA3541:UFH3541"/>
    <mergeCell ref="UFI3541:UFP3541"/>
    <mergeCell ref="UDE3541:UDL3541"/>
    <mergeCell ref="UDM3541:UDT3541"/>
    <mergeCell ref="UNA3541:UNH3541"/>
    <mergeCell ref="UNI3541:UNP3541"/>
    <mergeCell ref="UNQ3541:UNX3541"/>
    <mergeCell ref="UNY3541:UOF3541"/>
    <mergeCell ref="UOG3541:UON3541"/>
    <mergeCell ref="USO3541:USV3541"/>
    <mergeCell ref="USW3541:UTD3541"/>
    <mergeCell ref="UTE3541:UTL3541"/>
    <mergeCell ref="UTM3541:UTT3541"/>
    <mergeCell ref="UJI3541:UJP3541"/>
    <mergeCell ref="UJQ3541:UJX3541"/>
    <mergeCell ref="UJY3541:UKF3541"/>
    <mergeCell ref="UKG3541:UKN3541"/>
    <mergeCell ref="UKO3541:UKV3541"/>
    <mergeCell ref="UKW3541:ULD3541"/>
    <mergeCell ref="ULE3541:ULL3541"/>
    <mergeCell ref="ULM3541:ULT3541"/>
    <mergeCell ref="ULU3541:UMB3541"/>
    <mergeCell ref="UMC3541:UMJ3541"/>
    <mergeCell ref="UMK3541:UMR3541"/>
    <mergeCell ref="UMS3541:UMZ3541"/>
    <mergeCell ref="UYK3541:UYR3541"/>
    <mergeCell ref="UYS3541:UYZ3541"/>
    <mergeCell ref="UOO3541:UOV3541"/>
    <mergeCell ref="UOW3541:UPD3541"/>
    <mergeCell ref="UPE3541:UPL3541"/>
    <mergeCell ref="UPM3541:UPT3541"/>
    <mergeCell ref="UPU3541:UQB3541"/>
    <mergeCell ref="UQC3541:UQJ3541"/>
    <mergeCell ref="UQK3541:UQR3541"/>
    <mergeCell ref="UQS3541:UQZ3541"/>
    <mergeCell ref="URA3541:URH3541"/>
    <mergeCell ref="URI3541:URP3541"/>
    <mergeCell ref="URQ3541:URX3541"/>
    <mergeCell ref="URY3541:USF3541"/>
    <mergeCell ref="USG3541:USN3541"/>
    <mergeCell ref="VEG3541:VEN3541"/>
    <mergeCell ref="VDQ3541:VDX3541"/>
    <mergeCell ref="VAO3541:VAV3541"/>
    <mergeCell ref="VAW3541:VBD3541"/>
    <mergeCell ref="VBE3541:VBL3541"/>
    <mergeCell ref="VBM3541:VBT3541"/>
    <mergeCell ref="VBU3541:VCB3541"/>
    <mergeCell ref="UZA3541:UZH3541"/>
    <mergeCell ref="UZI3541:UZP3541"/>
    <mergeCell ref="UZQ3541:UZX3541"/>
    <mergeCell ref="UZY3541:VAF3541"/>
    <mergeCell ref="VAG3541:VAN3541"/>
    <mergeCell ref="VEO3541:VEV3541"/>
    <mergeCell ref="VEW3541:VFD3541"/>
    <mergeCell ref="VFE3541:VFL3541"/>
    <mergeCell ref="VFM3541:VFT3541"/>
    <mergeCell ref="VFU3541:VGB3541"/>
    <mergeCell ref="VGC3541:VGJ3541"/>
    <mergeCell ref="VGK3541:VGR3541"/>
    <mergeCell ref="VGS3541:VGZ3541"/>
    <mergeCell ref="VHA3541:VHH3541"/>
    <mergeCell ref="VHI3541:VHP3541"/>
    <mergeCell ref="VHQ3541:VHX3541"/>
    <mergeCell ref="VDY3541:VEF3541"/>
    <mergeCell ref="UTU3541:UUB3541"/>
    <mergeCell ref="UUC3541:UUJ3541"/>
    <mergeCell ref="UUK3541:UUR3541"/>
    <mergeCell ref="UUS3541:UUZ3541"/>
    <mergeCell ref="UVA3541:UVH3541"/>
    <mergeCell ref="UVI3541:UVP3541"/>
    <mergeCell ref="UVQ3541:UVX3541"/>
    <mergeCell ref="UVY3541:UWF3541"/>
    <mergeCell ref="UWG3541:UWN3541"/>
    <mergeCell ref="UWO3541:UWV3541"/>
    <mergeCell ref="UWW3541:UXD3541"/>
    <mergeCell ref="UXE3541:UXL3541"/>
    <mergeCell ref="UXM3541:UXT3541"/>
    <mergeCell ref="UXU3541:UYB3541"/>
    <mergeCell ref="VCC3541:VCJ3541"/>
    <mergeCell ref="VCK3541:VCR3541"/>
    <mergeCell ref="VCS3541:VCZ3541"/>
    <mergeCell ref="VDA3541:VDH3541"/>
    <mergeCell ref="VDI3541:VDP3541"/>
    <mergeCell ref="UYC3541:UYJ3541"/>
    <mergeCell ref="VTQ3541:VTX3541"/>
    <mergeCell ref="VJM3541:VJT3541"/>
    <mergeCell ref="VJU3541:VKB3541"/>
    <mergeCell ref="VKC3541:VKJ3541"/>
    <mergeCell ref="VKK3541:VKR3541"/>
    <mergeCell ref="VKS3541:VKZ3541"/>
    <mergeCell ref="VLA3541:VLH3541"/>
    <mergeCell ref="VLI3541:VLP3541"/>
    <mergeCell ref="VLQ3541:VLX3541"/>
    <mergeCell ref="VLY3541:VMF3541"/>
    <mergeCell ref="VMG3541:VMN3541"/>
    <mergeCell ref="VMO3541:VMV3541"/>
    <mergeCell ref="VMW3541:VND3541"/>
    <mergeCell ref="VNE3541:VNL3541"/>
    <mergeCell ref="VYO3541:VYV3541"/>
    <mergeCell ref="VHY3541:VIF3541"/>
    <mergeCell ref="VIG3541:VIN3541"/>
    <mergeCell ref="VIO3541:VIV3541"/>
    <mergeCell ref="VIW3541:VJD3541"/>
    <mergeCell ref="VJE3541:VJL3541"/>
    <mergeCell ref="VNM3541:VNT3541"/>
    <mergeCell ref="VNU3541:VOB3541"/>
    <mergeCell ref="VOC3541:VOJ3541"/>
    <mergeCell ref="VOK3541:VOR3541"/>
    <mergeCell ref="VYW3541:VZD3541"/>
    <mergeCell ref="VOS3541:VOZ3541"/>
    <mergeCell ref="VPA3541:VPH3541"/>
    <mergeCell ref="VPI3541:VPP3541"/>
    <mergeCell ref="VPQ3541:VPX3541"/>
    <mergeCell ref="VPY3541:VQF3541"/>
    <mergeCell ref="VQG3541:VQN3541"/>
    <mergeCell ref="VQO3541:VQV3541"/>
    <mergeCell ref="VQW3541:VRD3541"/>
    <mergeCell ref="VRE3541:VRL3541"/>
    <mergeCell ref="VRM3541:VRT3541"/>
    <mergeCell ref="VRU3541:VSB3541"/>
    <mergeCell ref="VSC3541:VSJ3541"/>
    <mergeCell ref="VSK3541:VSR3541"/>
    <mergeCell ref="VSS3541:VSZ3541"/>
    <mergeCell ref="VXA3541:VXH3541"/>
    <mergeCell ref="VXI3541:VXP3541"/>
    <mergeCell ref="VXQ3541:VXX3541"/>
    <mergeCell ref="VXY3541:VYF3541"/>
    <mergeCell ref="VYG3541:VYN3541"/>
    <mergeCell ref="VVM3541:VVT3541"/>
    <mergeCell ref="VVU3541:VWB3541"/>
    <mergeCell ref="VWC3541:VWJ3541"/>
    <mergeCell ref="VWK3541:VWR3541"/>
    <mergeCell ref="VWS3541:VWZ3541"/>
    <mergeCell ref="VTY3541:VUF3541"/>
    <mergeCell ref="VUG3541:VUN3541"/>
    <mergeCell ref="VUO3541:VUV3541"/>
    <mergeCell ref="VUW3541:VVD3541"/>
    <mergeCell ref="VVE3541:VVL3541"/>
    <mergeCell ref="VTA3541:VTH3541"/>
    <mergeCell ref="VTI3541:VTP3541"/>
    <mergeCell ref="WUS3541:WUZ3541"/>
    <mergeCell ref="WVA3541:WVH3541"/>
    <mergeCell ref="WVI3541:WVP3541"/>
    <mergeCell ref="WVQ3541:WVX3541"/>
    <mergeCell ref="WRY3541:WSF3541"/>
    <mergeCell ref="WTE3541:WTL3541"/>
    <mergeCell ref="VZE3541:VZL3541"/>
    <mergeCell ref="VZM3541:VZT3541"/>
    <mergeCell ref="VZU3541:WAB3541"/>
    <mergeCell ref="WAC3541:WAJ3541"/>
    <mergeCell ref="WAK3541:WAR3541"/>
    <mergeCell ref="WAS3541:WAZ3541"/>
    <mergeCell ref="WBA3541:WBH3541"/>
    <mergeCell ref="WBI3541:WBP3541"/>
    <mergeCell ref="WBQ3541:WBX3541"/>
    <mergeCell ref="WBY3541:WCF3541"/>
    <mergeCell ref="WCG3541:WCN3541"/>
    <mergeCell ref="WCO3541:WCV3541"/>
    <mergeCell ref="WEK3541:WER3541"/>
    <mergeCell ref="WES3541:WEZ3541"/>
    <mergeCell ref="WFA3541:WFH3541"/>
    <mergeCell ref="WFI3541:WFP3541"/>
    <mergeCell ref="WFQ3541:WFX3541"/>
    <mergeCell ref="WNQ3541:WNX3541"/>
    <mergeCell ref="WNY3541:WOF3541"/>
    <mergeCell ref="WOG3541:WON3541"/>
    <mergeCell ref="WOO3541:WOV3541"/>
    <mergeCell ref="WOW3541:WPD3541"/>
    <mergeCell ref="WCW3541:WDD3541"/>
    <mergeCell ref="WDE3541:WDL3541"/>
    <mergeCell ref="WDM3541:WDT3541"/>
    <mergeCell ref="WDU3541:WEB3541"/>
    <mergeCell ref="WEC3541:WEJ3541"/>
    <mergeCell ref="WMS3541:WMZ3541"/>
    <mergeCell ref="WSG3541:WSN3541"/>
    <mergeCell ref="WSO3541:WSV3541"/>
    <mergeCell ref="WSW3541:WTD3541"/>
    <mergeCell ref="WFY3541:WGF3541"/>
    <mergeCell ref="WGG3541:WGN3541"/>
    <mergeCell ref="WGO3541:WGV3541"/>
    <mergeCell ref="WGW3541:WHD3541"/>
    <mergeCell ref="WHE3541:WHL3541"/>
    <mergeCell ref="WHM3541:WHT3541"/>
    <mergeCell ref="WTM3541:WTT3541"/>
    <mergeCell ref="WTU3541:WUB3541"/>
    <mergeCell ref="WUC3541:WUJ3541"/>
    <mergeCell ref="XAW3541:XBD3541"/>
    <mergeCell ref="XBE3541:XBL3541"/>
    <mergeCell ref="XAG3541:XAN3541"/>
    <mergeCell ref="WHU3541:WIB3541"/>
    <mergeCell ref="WIC3541:WIJ3541"/>
    <mergeCell ref="WIK3541:WIR3541"/>
    <mergeCell ref="WIS3541:WIZ3541"/>
    <mergeCell ref="WJA3541:WJH3541"/>
    <mergeCell ref="WJI3541:WJP3541"/>
    <mergeCell ref="WJQ3541:WJX3541"/>
    <mergeCell ref="WJY3541:WKF3541"/>
    <mergeCell ref="WKG3541:WKN3541"/>
    <mergeCell ref="WKO3541:WKV3541"/>
    <mergeCell ref="WKW3541:WLD3541"/>
    <mergeCell ref="WLE3541:WLL3541"/>
    <mergeCell ref="WLM3541:WLT3541"/>
    <mergeCell ref="WLU3541:WMB3541"/>
    <mergeCell ref="WMC3541:WMJ3541"/>
    <mergeCell ref="WQS3541:WQZ3541"/>
    <mergeCell ref="WRA3541:WRH3541"/>
    <mergeCell ref="WRI3541:WRP3541"/>
    <mergeCell ref="WRQ3541:WRX3541"/>
    <mergeCell ref="WMK3541:WMR3541"/>
    <mergeCell ref="WVY3541:WWF3541"/>
    <mergeCell ref="WWG3541:WWN3541"/>
    <mergeCell ref="WWO3541:WWV3541"/>
    <mergeCell ref="WWW3541:WXD3541"/>
    <mergeCell ref="WNA3541:WNH3541"/>
    <mergeCell ref="WNI3541:WNP3541"/>
    <mergeCell ref="XBM3541:XBT3541"/>
    <mergeCell ref="XBU3541:XCB3541"/>
    <mergeCell ref="XCC3541:XCJ3541"/>
    <mergeCell ref="XDY3541:XEF3541"/>
    <mergeCell ref="XEG3541:XEN3541"/>
    <mergeCell ref="XEO3541:XEV3541"/>
    <mergeCell ref="XEW3541:XFD3541"/>
    <mergeCell ref="C3551:G3551"/>
    <mergeCell ref="WXE3541:WXL3541"/>
    <mergeCell ref="WXM3541:WXT3541"/>
    <mergeCell ref="WXU3541:WYB3541"/>
    <mergeCell ref="WYC3541:WYJ3541"/>
    <mergeCell ref="WYK3541:WYR3541"/>
    <mergeCell ref="WYS3541:WYZ3541"/>
    <mergeCell ref="WZA3541:WZH3541"/>
    <mergeCell ref="WZI3541:WZP3541"/>
    <mergeCell ref="WZQ3541:WZX3541"/>
    <mergeCell ref="WZY3541:XAF3541"/>
    <mergeCell ref="XAO3541:XAV3541"/>
    <mergeCell ref="XCK3541:XCR3541"/>
    <mergeCell ref="XCS3541:XCZ3541"/>
    <mergeCell ref="XDA3541:XDH3541"/>
    <mergeCell ref="XDI3541:XDP3541"/>
    <mergeCell ref="XDQ3541:XDX3541"/>
    <mergeCell ref="A3541:H3541"/>
    <mergeCell ref="A3542:H3542"/>
    <mergeCell ref="WPE3541:WPL3541"/>
    <mergeCell ref="WPM3541:WPT3541"/>
    <mergeCell ref="WPU3541:WQB3541"/>
    <mergeCell ref="WQC3541:WQJ3541"/>
    <mergeCell ref="WQK3541:WQR3541"/>
    <mergeCell ref="WUK3541:WUR3541"/>
    <mergeCell ref="A3073:B3073"/>
    <mergeCell ref="A3062:B3062"/>
    <mergeCell ref="A3063:B3063"/>
    <mergeCell ref="A3064:B3064"/>
    <mergeCell ref="A3065:B3065"/>
    <mergeCell ref="A3066:B3066"/>
    <mergeCell ref="A3067:B3067"/>
    <mergeCell ref="A3034:B3034"/>
    <mergeCell ref="A3035:B3035"/>
    <mergeCell ref="A3036:B3036"/>
    <mergeCell ref="A3268:B3268"/>
    <mergeCell ref="A3269:B3269"/>
    <mergeCell ref="A3228:B3228"/>
    <mergeCell ref="A3229:B3229"/>
    <mergeCell ref="A3230:B3230"/>
    <mergeCell ref="A3236:B3236"/>
    <mergeCell ref="A3237:B3237"/>
    <mergeCell ref="A3238:B3238"/>
    <mergeCell ref="A3239:B3239"/>
    <mergeCell ref="A3240:B3240"/>
    <mergeCell ref="A3241:B3241"/>
    <mergeCell ref="A3242:B3242"/>
    <mergeCell ref="A3243:B3243"/>
    <mergeCell ref="A3244:B3244"/>
    <mergeCell ref="A3245:B3245"/>
    <mergeCell ref="A3208:B3208"/>
    <mergeCell ref="A3209:B3209"/>
    <mergeCell ref="A3040:B3040"/>
    <mergeCell ref="A3041:B3041"/>
    <mergeCell ref="A3213:B3213"/>
    <mergeCell ref="A3203:B3203"/>
    <mergeCell ref="A3204:B3204"/>
    <mergeCell ref="C3982:D3982"/>
    <mergeCell ref="C3983:D3983"/>
    <mergeCell ref="C3984:D3984"/>
    <mergeCell ref="C3997:D3997"/>
    <mergeCell ref="C3981:D3981"/>
    <mergeCell ref="C3985:D3985"/>
    <mergeCell ref="C3986:D3986"/>
    <mergeCell ref="C3987:D3987"/>
    <mergeCell ref="C3988:D3988"/>
    <mergeCell ref="C3989:D3989"/>
    <mergeCell ref="C3990:D3990"/>
    <mergeCell ref="C3991:D3991"/>
    <mergeCell ref="D3544:F3544"/>
    <mergeCell ref="C3910:E3910"/>
    <mergeCell ref="C3613:F3613"/>
    <mergeCell ref="A3784:H3784"/>
    <mergeCell ref="C3788:F3788"/>
    <mergeCell ref="A3836:H3836"/>
    <mergeCell ref="C3839:F3839"/>
    <mergeCell ref="C3624:F3624"/>
    <mergeCell ref="A3620:H3620"/>
    <mergeCell ref="D3545:F3545"/>
    <mergeCell ref="C3659:F3659"/>
    <mergeCell ref="C3700:F3700"/>
    <mergeCell ref="C3742:F3742"/>
    <mergeCell ref="C3932:D3933"/>
    <mergeCell ref="A3837:XFD3837"/>
    <mergeCell ref="A3976:H3976"/>
    <mergeCell ref="A4045:H4045"/>
    <mergeCell ref="C3978:F3978"/>
    <mergeCell ref="A4043:H4043"/>
    <mergeCell ref="C3979:D3979"/>
    <mergeCell ref="C3980:D3980"/>
    <mergeCell ref="C3998:D3998"/>
    <mergeCell ref="C3999:D3999"/>
    <mergeCell ref="A3207:B3207"/>
    <mergeCell ref="A3195:B3195"/>
    <mergeCell ref="A3196:B3196"/>
    <mergeCell ref="B3136:G3136"/>
    <mergeCell ref="A3085:B3085"/>
    <mergeCell ref="A3086:B3086"/>
    <mergeCell ref="A3142:H3142"/>
    <mergeCell ref="A3197:B3197"/>
    <mergeCell ref="A3198:B3198"/>
    <mergeCell ref="A3199:B3199"/>
    <mergeCell ref="A3200:B3200"/>
    <mergeCell ref="A3201:B3201"/>
    <mergeCell ref="A3202:B3202"/>
    <mergeCell ref="A3194:B3194"/>
    <mergeCell ref="A3216:B3216"/>
    <mergeCell ref="A3217:B3217"/>
    <mergeCell ref="A3218:B3218"/>
    <mergeCell ref="A3186:B3186"/>
    <mergeCell ref="A3187:B3187"/>
    <mergeCell ref="A3188:B3188"/>
    <mergeCell ref="A3189:B3189"/>
    <mergeCell ref="A3190:B3190"/>
    <mergeCell ref="A3191:B3191"/>
    <mergeCell ref="A3192:B3192"/>
    <mergeCell ref="A3193:B3193"/>
    <mergeCell ref="A4046:H4046"/>
    <mergeCell ref="A2995:H2995"/>
    <mergeCell ref="B2946:G2946"/>
    <mergeCell ref="A2961:B2961"/>
    <mergeCell ref="A3149:B3149"/>
    <mergeCell ref="A3150:B3150"/>
    <mergeCell ref="A3147:B3147"/>
    <mergeCell ref="A3148:B3148"/>
    <mergeCell ref="C3992:D3992"/>
    <mergeCell ref="C3993:D3993"/>
    <mergeCell ref="C3994:D3994"/>
    <mergeCell ref="C3995:D3995"/>
    <mergeCell ref="C3996:D3996"/>
    <mergeCell ref="A3210:B3210"/>
    <mergeCell ref="A3211:B3211"/>
    <mergeCell ref="A3212:B3212"/>
    <mergeCell ref="A3975:H3975"/>
    <mergeCell ref="A3265:B3265"/>
    <mergeCell ref="A3231:B3231"/>
    <mergeCell ref="A3232:B3232"/>
    <mergeCell ref="A3219:B3219"/>
    <mergeCell ref="A3220:B3220"/>
    <mergeCell ref="A3222:B3222"/>
    <mergeCell ref="A3223:B3223"/>
    <mergeCell ref="A3224:B3224"/>
    <mergeCell ref="A3233:B3233"/>
    <mergeCell ref="A3225:B3225"/>
    <mergeCell ref="A3226:B3226"/>
    <mergeCell ref="A3227:B3227"/>
    <mergeCell ref="A3221:B3221"/>
    <mergeCell ref="A3234:B3234"/>
    <mergeCell ref="A3235:B3235"/>
    <mergeCell ref="C2393:F2393"/>
    <mergeCell ref="A665:B665"/>
    <mergeCell ref="A666:B666"/>
    <mergeCell ref="A667:B667"/>
    <mergeCell ref="A3215:B3215"/>
    <mergeCell ref="A3069:B3069"/>
    <mergeCell ref="A3070:B3070"/>
    <mergeCell ref="A3078:B3078"/>
    <mergeCell ref="A3143:B3143"/>
    <mergeCell ref="A3144:B3144"/>
    <mergeCell ref="A3145:B3145"/>
    <mergeCell ref="A3146:B3146"/>
    <mergeCell ref="A3184:H3184"/>
    <mergeCell ref="A3185:B3185"/>
    <mergeCell ref="A3205:B3205"/>
    <mergeCell ref="A3206:B3206"/>
    <mergeCell ref="A3077:B3077"/>
    <mergeCell ref="A3059:B3059"/>
    <mergeCell ref="A3060:B3060"/>
    <mergeCell ref="A3061:B3061"/>
    <mergeCell ref="A668:B668"/>
    <mergeCell ref="A812:B812"/>
    <mergeCell ref="A2959:B2959"/>
    <mergeCell ref="A2960:B2960"/>
    <mergeCell ref="A3079:B3079"/>
    <mergeCell ref="A3080:B3080"/>
    <mergeCell ref="A3081:B3081"/>
    <mergeCell ref="A3082:B3082"/>
    <mergeCell ref="A3083:B3083"/>
    <mergeCell ref="A3084:B3084"/>
    <mergeCell ref="A3074:B3074"/>
    <mergeCell ref="A3053:B3053"/>
    <mergeCell ref="A3054:B3054"/>
    <mergeCell ref="A3068:B3068"/>
    <mergeCell ref="A3071:B3071"/>
    <mergeCell ref="A3072:B3072"/>
    <mergeCell ref="A2612:H2612"/>
    <mergeCell ref="A2519:H2519"/>
    <mergeCell ref="A2499:H2499"/>
    <mergeCell ref="A2495:H2495"/>
    <mergeCell ref="C2443:F2443"/>
    <mergeCell ref="A320:B320"/>
    <mergeCell ref="A321:B321"/>
    <mergeCell ref="A322:B322"/>
    <mergeCell ref="A2892:B2892"/>
    <mergeCell ref="A106:B106"/>
    <mergeCell ref="A663:B663"/>
    <mergeCell ref="A664:B664"/>
    <mergeCell ref="A662:B662"/>
    <mergeCell ref="A110:B110"/>
    <mergeCell ref="A255:B255"/>
    <mergeCell ref="A2890:B2890"/>
    <mergeCell ref="A2891:B2891"/>
    <mergeCell ref="A2858:B2858"/>
    <mergeCell ref="A2859:B2859"/>
    <mergeCell ref="A2860:B2860"/>
    <mergeCell ref="A2861:B2861"/>
    <mergeCell ref="A680:B680"/>
    <mergeCell ref="A681:B681"/>
    <mergeCell ref="A660:B660"/>
    <mergeCell ref="A622:B622"/>
    <mergeCell ref="A314:B314"/>
    <mergeCell ref="A315:B315"/>
    <mergeCell ref="A107:B107"/>
    <mergeCell ref="A2389:H2389"/>
    <mergeCell ref="A324:B324"/>
    <mergeCell ref="A325:B325"/>
    <mergeCell ref="A326:B326"/>
    <mergeCell ref="A808:H808"/>
    <mergeCell ref="A669:B669"/>
    <mergeCell ref="A670:B670"/>
    <mergeCell ref="A671:B671"/>
    <mergeCell ref="A672:B672"/>
    <mergeCell ref="A673:B673"/>
    <mergeCell ref="A674:B674"/>
    <mergeCell ref="A312:H312"/>
    <mergeCell ref="A313:B313"/>
    <mergeCell ref="A116:B116"/>
    <mergeCell ref="A117:B117"/>
    <mergeCell ref="A118:B118"/>
    <mergeCell ref="A119:B119"/>
    <mergeCell ref="A254:B254"/>
    <mergeCell ref="A323:B323"/>
    <mergeCell ref="A317:B317"/>
    <mergeCell ref="A318:B318"/>
    <mergeCell ref="A319:B319"/>
    <mergeCell ref="A675:B675"/>
    <mergeCell ref="A676:B676"/>
    <mergeCell ref="A677:B677"/>
    <mergeCell ref="A678:B678"/>
    <mergeCell ref="A679:B679"/>
    <mergeCell ref="A1513:B1513"/>
    <mergeCell ref="A1514:B1514"/>
    <mergeCell ref="A1515:B1515"/>
    <mergeCell ref="A1516:B1516"/>
    <mergeCell ref="A1507:B1507"/>
    <mergeCell ref="A2874:B2874"/>
    <mergeCell ref="A2841:B2841"/>
    <mergeCell ref="A2842:B2842"/>
    <mergeCell ref="A2843:B2843"/>
    <mergeCell ref="A2844:B2844"/>
    <mergeCell ref="A3075:B3075"/>
    <mergeCell ref="A3076:B3076"/>
    <mergeCell ref="A120:B120"/>
    <mergeCell ref="A121:B121"/>
    <mergeCell ref="A248:H248"/>
    <mergeCell ref="A256:B256"/>
    <mergeCell ref="A94:H94"/>
    <mergeCell ref="A95:H95"/>
    <mergeCell ref="A683:B683"/>
    <mergeCell ref="A661:B661"/>
    <mergeCell ref="A682:B682"/>
    <mergeCell ref="A122:B122"/>
    <mergeCell ref="A123:B123"/>
    <mergeCell ref="A124:B124"/>
    <mergeCell ref="A125:B125"/>
    <mergeCell ref="B243:G243"/>
    <mergeCell ref="A241:H241"/>
    <mergeCell ref="A252:B252"/>
    <mergeCell ref="A253:B253"/>
    <mergeCell ref="A257:B257"/>
    <mergeCell ref="A258:B258"/>
    <mergeCell ref="A251:H251"/>
    <mergeCell ref="A644:B644"/>
    <mergeCell ref="A645:B645"/>
    <mergeCell ref="A646:B646"/>
    <mergeCell ref="A647:B647"/>
    <mergeCell ref="A648:B648"/>
  </mergeCells>
  <hyperlinks>
    <hyperlink ref="A5:E5" location="'Godišnje izvješće'!sadržaj" display="1.SADRŽAJ IZVJEŠĆA " xr:uid="{00000000-0004-0000-0000-000000000000}"/>
    <hyperlink ref="A6:E6" location="'Godišnje izvješće'!Uvod" display="2.UVOD " xr:uid="{00000000-0004-0000-0000-000001000000}"/>
    <hyperlink ref="A7:E7" location="'Godišnje izvješće'!analiza_prometa_3" display="3.ANALIZA PROMETA NEKRETNINA NA PODRUČJU ŽUPANIJE / GRADA ZAGREBA / VELIKOGA GRADA " xr:uid="{00000000-0004-0000-0000-000002000000}"/>
    <hyperlink ref="A8:E8" location="'Godišnje izvješće'!ukupan_promet_4" display="4.UKUPAN PROMET NEKRETNINA NA PODRUČJU ŽUPANIJE / GRADA ZAGREBA / VELIKOGA GRADA OD 01.01.20XX. DO 31.12.20XX. " xr:uid="{00000000-0004-0000-0000-000003000000}"/>
    <hyperlink ref="A9:E9" location="'Godišnje izvješće'!ukupanPrometNek_naslovGradDatum" display=" 4.1. UKUPAN PROMET NEKRETNINA NA PODRUČJU ŽUPANIJE / GRADA ZAGREBA / VELIKOGA GRADA" xr:uid="{00000000-0004-0000-0000-000004000000}"/>
    <hyperlink ref="A10:E10" location="'Godišnje izvješće'!kupoprodaja_nek_5" display="5.KUPOPRODAJA NEKRETNINA " xr:uid="{00000000-0004-0000-0000-000005000000}"/>
    <hyperlink ref="A11:E11" location="'Godišnje izvješće'!kupoprodaja_nek_5_1" display=" 5.1. REKAPITULACIJA KUPOPRODAJE PO VRSTI NEKRETNINE ZA RAZDOBLJE OD 01.01.20XX. DO 31.12.20XX." xr:uid="{00000000-0004-0000-0000-000006000000}"/>
    <hyperlink ref="A12:E12" location="'Godišnje izvješće'!kupoprodaja_nek_5_2" display=" 5.2. REKAPITULACIJA KUPOPRODAJE PO VRSTAMA NEKRETNINA, POVRŠINI, ETAŽI I GRADU/OPĆINI/NASELJU ZA RAZDOBLJE OD 01.01.20XX. DO 31.12.20XX." xr:uid="{00000000-0004-0000-0000-000007000000}"/>
    <hyperlink ref="A13:E13" location="'Godišnje izvješće'!kupoprodaja_stan_apartman_5_2_1" display=" 5.2.1. ST – STAN/APARTMAN – KUPOPRODAJA" xr:uid="{00000000-0004-0000-0000-000008000000}"/>
    <hyperlink ref="A14:E14" location="'Godišnje izvješće'!kupoprodaja_pov_5_2_2" display=" 5.2.2. ST – STAN/APARTMAN – KUPOPRODAJA PO POVRŠINI NEKRETNINE" xr:uid="{00000000-0004-0000-0000-000009000000}"/>
    <hyperlink ref="A15:E15" location="'Godišnje izvješće'!kuprodaja_etaza_5_2_3" display=" 5.2.3. ST – STAN/APARTMAN – KUPOPRODAJA PO ETAŽI NA KOJOJ SE NEKRETNINA NALAZI" xr:uid="{00000000-0004-0000-0000-00000A000000}"/>
    <hyperlink ref="A16:E16" location="'Godišnje izvješće'!kupoprodaja_po_gradovima_5_2_4" display=" 5.2.4. ST – STAN/APARTMAN – KUPOPRODAJA U POJEDINIM GRADOVIMA/OPĆINAMA/NASELJIMA" xr:uid="{00000000-0004-0000-0000-00000B000000}"/>
    <hyperlink ref="A17:E17" location="'Godišnje izvješće'!kuporodaja_zgrada_5_2_5" display=" 5.2.5. OK – STAMBENA ZGRADA (OBITELJSKA KUĆA) – KUPOPRODAJA" xr:uid="{00000000-0004-0000-0000-00000C000000}"/>
    <hyperlink ref="A18:E18" location="'Godišnje izvješće'!kupoprodaja_zgrada_5_2_6" display=" 5.2.6. OK – STAMBENA ZGRADA (OBITELJSKA KUĆA) – KUPOPRODAJA PO UKUPNOJ POVRŠINI NEKRETNINE KOJA SE PRODAJE" xr:uid="{00000000-0004-0000-0000-00000D000000}"/>
    <hyperlink ref="A19:E19" location="'Godišnje izvješće'!kupoprodaja_5_2_7" display=" 5.2.7. OK – STAMBENA ZGRADA (OBITELJSKA KUĆA) – KUPOPRODAJA U POJEDINIM GRADOVIMA/OPĆINAMA/NASELJIMA" xr:uid="{00000000-0004-0000-0000-00000E000000}"/>
    <hyperlink ref="A20:E20" location="'Godišnje izvješće'!kupoprodaja_pp_5_2_8" display=" 5.2.8. PP – POSLOVNI PROSTOR – KUPOPRODAJA" xr:uid="{00000000-0004-0000-0000-00000F000000}"/>
    <hyperlink ref="A21:E21" location="'Godišnje izvješće'!kupoprodaja_pp_5_2_9" display=" 5.2.9. PP – POSLOVNI PROSTOR – KUPOPRODAJA PO POVRŠINI NEKRETNINE" xr:uid="{00000000-0004-0000-0000-000010000000}"/>
    <hyperlink ref="A22:E22" location="'Godišnje izvješće'!kupoprodaja_pp_5_2_10" display=" 5.2.10. PP – POSLOVNI PROSTOR – KUPOPRODAJA PO ETAŽI NA KOJOJ SE NEKRETNINA NALAZI" xr:uid="{00000000-0004-0000-0000-000011000000}"/>
    <hyperlink ref="A23:E23" location="'Godišnje izvješće'!kupoprodaja_pp_5_2_11" display=" 5.2.11. PP – POSLOVNI PROSTOR – KUPOPRODAJA U POJEDINIM GRADOVIMA/OPĆINAMA/NASELJIMA" xr:uid="{00000000-0004-0000-0000-000012000000}"/>
    <hyperlink ref="A24:E24" location="'Godišnje izvješće'!kupoprodaja_gz_5_2_12" display=" 5.2.12. GZ – GRAĐEVINSKO ZEMLJIŠTE – KUPOPRODAJA" xr:uid="{00000000-0004-0000-0000-000013000000}"/>
    <hyperlink ref="A25:E25" location="'Godišnje izvješće'!kupoprodaja_gz_5_2_13" display=" 5.2.13. GZ – GRAĐEVINSKO ZEMLJIŠTE – KUPOPRODAJA PREMA POVRŠINI NEKRETNINE" xr:uid="{00000000-0004-0000-0000-000014000000}"/>
    <hyperlink ref="A26:E26" location="'Godišnje izvješće'!kupoprodaja_gz_5_2_14" display=" 5.2.14. GZ – GRAĐEVINSKO ZEMLJIŠTE – KUPOPRODAJA U POJEDINIM GRADOVIMA/OPĆINAMA/NASELJIMA" xr:uid="{00000000-0004-0000-0000-000015000000}"/>
    <hyperlink ref="A27:E27" location="'Godišnje izvješće'!kupoprodaja_pp_5_2_15" display=" 5.2.15. PZ – POLJOPRIVREDNO ZEMLJIŠTE – KUPOPRODAJA" xr:uid="{00000000-0004-0000-0000-000016000000}"/>
    <hyperlink ref="A28:E28" location="'Godišnje izvješće'!kupoprodaja_pp_5_2_16" display=" 5.2.16. PZ – POLJOPRIVREDNO ZEMLJIŠTE – KUPOPRODAJA PREMA POVRŠINI NEKRETNINE" xr:uid="{00000000-0004-0000-0000-000017000000}"/>
    <hyperlink ref="A29:E29" location="'Godišnje izvješće'!kupoprodaja_pp_5_2_17" display=" 5.2.17. PZ – POLJOPRIVREDNO ZEMLJIŠTE – KUPOPRODAJA U POJEDINIM GRADOVIMA/OPĆINAMA/NASELJIMA" xr:uid="{00000000-0004-0000-0000-000018000000}"/>
    <hyperlink ref="A30:E30" location="'Godišnje izvješće'!kupoprodaja_sz_5_2_18" display=" 5.2.18. ŠZ – ŠUMSKO ZEMLJIŠTE – KUPOPRODAJA" xr:uid="{00000000-0004-0000-0000-000019000000}"/>
    <hyperlink ref="A31:E31" location="'Godišnje izvješće'!kupoprodaja_sz_5_2_19" display=" 5.2.19. ŠZ – ŠUMSKO ZEMLJIŠTE – KUPOPRODAJA PREMA POVRŠINI NEKRETNINE" xr:uid="{00000000-0004-0000-0000-00001A000000}"/>
    <hyperlink ref="A32:E32" location="'Godišnje izvješće'!kupoprodaja_sz_5_2_20" display=" 5.2.20. ŠZ – ŠUMSKO ZEMLJIŠTE – KUPOPRODAJA U POJEDINIM GRADOVIMA/OPĆINAMA/NASELJIMA" xr:uid="{00000000-0004-0000-0000-00001B000000}"/>
    <hyperlink ref="A33:E33" location="'Godišnje izvješće'!kupoprodaja_pret_god_5_3" display=" 5.3. PROMJENA PROSJEČNIH KUPOPRODAJNIH CIJENA POJEDINIH NEKRETNINA U ODNOSU NA PRETHODNE GODINE" xr:uid="{00000000-0004-0000-0000-00001C000000}"/>
    <hyperlink ref="A34:E34" location="'Godišnje izvješće'!kupoprodaja_pret_god_5_3_1" display=" 5.3.1. KUPOPRODAJNE CIJENA STANOVA/APARTMANA" xr:uid="{00000000-0004-0000-0000-00001D000000}"/>
    <hyperlink ref="A35:E35" location="'Godišnje izvješće'!kupoprodaja_pret_god_5_3_2" display=" 5.3.2. KUPOPRODAJNE CIJENE STAMBENIH ZGRADA (OBITELJSKIH KUĆA)" xr:uid="{00000000-0004-0000-0000-00001E000000}"/>
    <hyperlink ref="A36:E36" location="'Godišnje izvješće'!kupoprodaja_pret_god_5_3_3" display=" 5.3.3. KUPOPRODAJNE CIJENE POSLOVNIH PROSTORA" xr:uid="{00000000-0004-0000-0000-00001F000000}"/>
    <hyperlink ref="A37:E37" location="'Godišnje izvješće'!kupoprodaja_pret_god_5_3_4" display=" 5.3.4. KUPOPRODAJNE CIJENE GRAĐEVINSKOG ZEMLJIŠTA" xr:uid="{00000000-0004-0000-0000-000020000000}"/>
    <hyperlink ref="A38:E38" location="'Godišnje izvješće'!kupoprodaja_pret_god_5_3_5" display=" 5.3.5. KUPOPRODAJNE CIJENE POLJOPRIVREDNOG ZEMLJIŠTA" xr:uid="{00000000-0004-0000-0000-000021000000}"/>
    <hyperlink ref="A39:E39" location="'Godišnje izvješće'!kupoprodaja_pret_god_5_3_6" display=" 5.3.6. KUPOPRODAJNE CIJENE ŠUMSKOG ZEMLJIŠTA" xr:uid="{00000000-0004-0000-0000-000022000000}"/>
    <hyperlink ref="A40:E40" location="'Godišnje izvješće'!najam_nek_6" display="6.NAJAM NEKRETNINA " xr:uid="{00000000-0004-0000-0000-000023000000}"/>
    <hyperlink ref="A41:E41" location="'Godišnje izvješće'!najam_rek_6_1" display=" 6.1. REKAPITULACIJA NAJMA PO VRSTI NEKRETNINE ZA RAZDOBLJE OD 01.01.20XX. DO 31.12.20XX." xr:uid="{00000000-0004-0000-0000-000024000000}"/>
    <hyperlink ref="A42:E42" location="'Godišnje izvješće'!najam_rek_6_2" display=" 6.2. REKAPITULACIJA NAJMA PO VRSTAMA NEKRETNINA, POVRŠINI, ETAŽI I GRADU/OPĆINI/NASELJU ZA RAZDOBLJE OD 01.01.20XX. DO 31.12.20XX." xr:uid="{00000000-0004-0000-0000-000025000000}"/>
    <hyperlink ref="A43:E43" location="'Godišnje izvješće'!najam_stan_ap_6_2_1" display=" 6.2.1. ST – STAN/APARTMAN – NAJAM" xr:uid="{00000000-0004-0000-0000-000026000000}"/>
    <hyperlink ref="A44:E44" location="'Godišnje izvješće'!najam_stan_ap_6_2_2" display=" 6.2.2. ST – STAN/APARTMAN – NAJAM PO POVRŠINI NEKRETNINE" xr:uid="{00000000-0004-0000-0000-000027000000}"/>
    <hyperlink ref="A45:E45" location="'Godišnje izvješće'!najam_stan_ap_6_2_3" display=" 6.2.3. ST – STAN/APARTMAN – NAJAM PO ETAŽI NA KOJOJ SE NEKRETNINA NALAZI" xr:uid="{00000000-0004-0000-0000-000028000000}"/>
    <hyperlink ref="A46:E46" location="'Godišnje izvješće'!najam_stan_ap_6_2_4" display=" 6.2.4. ST – STAN/APARTMAN – NAJAM U POJEDINIM GRADOVIMA/OPĆINAMA/NASELJIMA" xr:uid="{00000000-0004-0000-0000-000029000000}"/>
    <hyperlink ref="A47:E47" location="'Godišnje izvješće'!najam_stambena_zgrada_6_2_5" display=" 6.2.5. OK – STAMBENA ZGRADA (OBITELJSKA KUĆA) – NAJAM" xr:uid="{00000000-0004-0000-0000-00002A000000}"/>
    <hyperlink ref="A48:E48" location="'Godišnje izvješće'!najam_stambena_zgrada_6_2_6" display=" 6.2.6. OK – STAMBENA ZGRADA (OBITELJSKA KUĆA) – NAJAM PO UKUPNOJ POVRŠINI NEKRETNINE KOJA SE IZNAJMLJUJE" xr:uid="{00000000-0004-0000-0000-00002B000000}"/>
    <hyperlink ref="A49:E49" location="'Godišnje izvješće'!najam_stambena_zgrada_6_2_7" display=" 6.2.7. OK – STAMBENA ZGRADA (OBITELJSKA KUĆA) – NAJAM U POJEDINIM GRADOVIMA/OPĆINAMA/NASELJIMA" xr:uid="{00000000-0004-0000-0000-00002C000000}"/>
    <hyperlink ref="A50:E50" location="'Godišnje izvješće'!najam_pc_6_3" display=" 6.3. PROMJENA PROSJEČNIH CIJENA NAJMA POJEDINIH NEKRETNINA U ODNOSU NA PRETHODNE GODINE" xr:uid="{00000000-0004-0000-0000-00002D000000}"/>
    <hyperlink ref="A51:E51" location="'Godišnje izvješće'!najam_pc_sa_6_3_1" display=" 6.3.1. CIJENE NAJMA STANOVA/APARTMANA" xr:uid="{00000000-0004-0000-0000-00002E000000}"/>
    <hyperlink ref="A52:E52" location="'Godišnje izvješće'!najam_pc_stambene_zgrade_6_3_2" display=" 6.3.2. CIJENE NAJMA STAMBENIH ZGRADA (OBITELJSKIH KUĆA)" xr:uid="{00000000-0004-0000-0000-00002F000000}"/>
    <hyperlink ref="A53:E53" location="'Godišnje izvješće'!zakup_nek_7" display="7.ZAKUP NEKRETNINA " xr:uid="{00000000-0004-0000-0000-000030000000}"/>
    <hyperlink ref="A54:E54" location="'Godišnje izvješće'!zakup_rek_7_1" display=" 7.1. REKAPITULACIJA ZAKUPA PO VRSTI NEKRETNINE ZA RAZDOBLJE OD 01.01.20XX. DO 31.12.20XX." xr:uid="{00000000-0004-0000-0000-000031000000}"/>
    <hyperlink ref="A55:E55" location="'Godišnje izvješće'!zakup_rek_7_2" display=" 7.2. REKAPITULACIJA ZAKUPA PO VRSTAMA NEKRETNINA, POVRŠINI I GRADU/OPĆINI/NASELJU ZA RAZDOBLJE OD 01.01.20XX. DO 31.12.20XX." xr:uid="{00000000-0004-0000-0000-000032000000}"/>
    <hyperlink ref="A56:E56" location="'Godišnje izvješće'!zakup_pp_7_2_1" display=" 7.2.1. PP – POSLOVNI PROSTOR – ZAKUP" xr:uid="{00000000-0004-0000-0000-000033000000}"/>
    <hyperlink ref="A57:E57" location="'Godišnje izvješće'!zakup_pp_7_2_2" display=" 7.2.2. PP – POSLOVNI PROSTOR – ZAKUP PO POVRŠINI NEKRETNINE" xr:uid="{00000000-0004-0000-0000-000034000000}"/>
    <hyperlink ref="A58:E58" location="'Godišnje izvješće'!zakup_pp_7_2_3" display=" 7.2.3. PP – POSLOVNI PROSTOR – ZAKUP U POJEDINIM GRADOVIMA/OPĆINAMA/NASELJIMA" xr:uid="{00000000-0004-0000-0000-000035000000}"/>
    <hyperlink ref="A59:E59" location="'Godišnje izvješće'!zakup_gz_7_2_4" display=" 7.2.4. GZ – GRAĐEVINSKO ZEMLJIŠTE – ZAKUP" xr:uid="{00000000-0004-0000-0000-000036000000}"/>
    <hyperlink ref="A60:E60" location="'Godišnje izvješće'!zakup_gz_7_2_5" display=" 7.2.5. GZ – GRAĐEVINSKO ZEMLJIŠTE – ZAKUP PO POVRŠINI NEKRETNINE" xr:uid="{00000000-0004-0000-0000-000037000000}"/>
    <hyperlink ref="A61:E61" location="'Godišnje izvješće'!zakup_gz_7_2_6" display=" 7.2.6. GZ – GRAĐEVINSKO ZEMLJIŠTE – ZAKUP U POJEDINIM GRADOVIMA/OPĆINAMA/NASELJIMA" xr:uid="{00000000-0004-0000-0000-000038000000}"/>
    <hyperlink ref="A62:E62" location="'Godišnje izvješće'!zakup_pz_7_2_7" display=" 7.2.7. PZ – POLJOPRIVREDNO ZEMLJIŠTE – ZAKUP" xr:uid="{00000000-0004-0000-0000-000039000000}"/>
    <hyperlink ref="A63:E63" location="'Godišnje izvješće'!zakup_pz_7_2_8" display=" 7.2.8. PZ – POLJOPRIVREDNO ZEMLJIŠTE – ZAKUP PO POVRŠINI NEKRETNINE" xr:uid="{00000000-0004-0000-0000-00003A000000}"/>
    <hyperlink ref="A64:E64" location="'Godišnje izvješće'!zakup_pz_7_2_9" display=" 7.2.9. PZ – POLJOPRIVREDNO ZEMLJIŠTE – ZAKUP U POJEDINIM GRADOVIMA/OPĆINAMA/NASELJIMA" xr:uid="{00000000-0004-0000-0000-00003B000000}"/>
    <hyperlink ref="A65:E65" location="'Godišnje izvješće'!zakup_sz_7_2_10" display=" 7.2.10. ŠZ – ŠUMSKO ZEMLJIŠTE – ZAKUP" xr:uid="{00000000-0004-0000-0000-00003C000000}"/>
    <hyperlink ref="A66:E66" location="'Godišnje izvješće'!zakup_sz_7_2_11" display=" 7.2.11. ŠZ – ŠUMSKO ZEMLJIŠTE – ZAKUP PO POVRŠINI NEKRETNINE" xr:uid="{00000000-0004-0000-0000-00003D000000}"/>
    <hyperlink ref="A67:E67" location="'Godišnje izvješće'!zakup_sz_7_2_12" display=" 7.2.12. ŠZ – ŠUMSKO ZEMLJIŠTE – ZAKUP U POJEDINIM GRADOVIMA/OPĆINAMA/NASELJIMA" xr:uid="{00000000-0004-0000-0000-00003E000000}"/>
    <hyperlink ref="A68:E68" location="'Godišnje izvješće'!zakup_pros_7_3" display=" 7.3. PROMJENA PROSJEČNIH CIJENA ZAKUPA POJEDINIH NEKRETNINA U ODNOSU NA PRETHODNE GODINE" xr:uid="{00000000-0004-0000-0000-00003F000000}"/>
    <hyperlink ref="A69:E69" location="'Godišnje izvješće'!zakup_pp_7_3_1" display=" 7.3.1. CIJENE ZAKUPA POSLOVNIH PROSTORA" xr:uid="{00000000-0004-0000-0000-000040000000}"/>
    <hyperlink ref="A70:E70" location="'Godišnje izvješće'!zakup_gz_7_3_2" display=" 7.3.2. CIJENE ZAKUPA GRAĐEVINSKOG ZEMLJIŠTA" xr:uid="{00000000-0004-0000-0000-000041000000}"/>
    <hyperlink ref="A71:E71" location="'Godišnje izvješće'!zakup_pz_7_3_3" display=" 7.3.3. CIJENE ZAKUPA POLJOPRIVREDNOG ZEMLJIŠTA" xr:uid="{00000000-0004-0000-0000-000042000000}"/>
    <hyperlink ref="A72:E72" location="'Godišnje izvješće'!zakup_sz_7_3_4" display=" 7.3.4. CIJENE ZAKUPA ŠUMSKOG ZEMLJIŠTA" xr:uid="{00000000-0004-0000-0000-000043000000}"/>
    <hyperlink ref="A73:E73" location="'Godišnje izvješće'!proc_elaborati_8" display="8.ANALIZA ZAPRIMLJENIH PROCJEMBENIH ELABORATA KOJI SU RAZMATRANI NA SJEDNICAMA PROCJENITELJSKOG POVJERENSTVA ŽUPANIJE / GRADA ZAGREBA / VELIKOGA GRADA " xr:uid="{00000000-0004-0000-0000-000044000000}"/>
    <hyperlink ref="A74:E74" location="'Godišnje izvješće'!proc_elaborati_8_1" display=" 8.1. UKUPAN BROJ PROCJEMBENIH ELABORATA KOJI SU RAZMATRANI U RAZDOBLJU OD 01.01.20XX. DO 31.12.20XX." xr:uid="{00000000-0004-0000-0000-000045000000}"/>
    <hyperlink ref="A75:E75" location="'Godišnje izvješće'!proc_elaborati_8_2" display=" 8.2. BROJ ZAPRIMLJENIH ELABORATA PREMA VRSTI NEKRETNINE ZA RAZDOBLJE OD 01.01.20XX. DO 31.12.20XX." xr:uid="{00000000-0004-0000-0000-000046000000}"/>
    <hyperlink ref="A76:E76" location="'Godišnje izvješće'!proc_elaborati_8_3" display=" 8.3. BROJ ZAPRIMLJENIH ELABORATA KOJI SU VRAĆENI NA ISPRAVAK ILI DOPUNU I RAZLIKA U PROCIJENJENIM VRIJEDNOSTIMA PRIJE I NAKON ISPRAVKA ILI DOPUNE ZA RAZDOBLJE OD 01.01.20XX. DO 31.12.20XX." xr:uid="{00000000-0004-0000-0000-000047000000}"/>
    <hyperlink ref="A77:E77" location="'Godišnje izvješće'!proc_elaborati_8_4" display=" 8.4. PROMJENA BROJA ZAPRIMLJENIH I RAZMATRANIH PROCJEMBENIH ELABORATA U ODNOSU NA PRETHODNE GODINE" xr:uid="{00000000-0004-0000-0000-000048000000}"/>
    <hyperlink ref="A78:E78" location="'Godišnje izvješće'!proc_elaborati_8_4_1" display=" 8.4.1. UKUPAN BROJ ZAPRIMLJENIH ELABORATA" xr:uid="{00000000-0004-0000-0000-000049000000}"/>
    <hyperlink ref="A79:E79" location="'Godišnje izvješće'!proc_elaborati_8_4_2" display=" 8.4.2. UKUPAN BROJ ELABORATA NA KOJE JE DANO POZITIVNO MIŠLJENJE POVJERENSTVA" xr:uid="{00000000-0004-0000-0000-00004A000000}"/>
    <hyperlink ref="A80:E80" location="'Godišnje izvješće'!proc_elaborati_8_4_3" display=" 8.4.3. UKUPAN BROJ ELABORATA VRAĆENIH NA ISPRAVAK ILI DOPUNU" xr:uid="{00000000-0004-0000-0000-00004B000000}"/>
    <hyperlink ref="A81:E81" location="'Godišnje izvješće'!proc_elaborati_8_4_4" display=" 8.4.4. UKUPAN BROJ ELABORATA POVUČENIH IZ PROCEDURE RAZMATRANJA PRED POVJERENSTVOM" xr:uid="{00000000-0004-0000-0000-00004C000000}"/>
    <hyperlink ref="A82:E82" location="'Godišnje izvješće'!proc_elaborati_8_5" display=" 8.5. PROMJENA UKUPNIH PROCIJENJENIH VRIJEDNOSTI IZ ELABORATA POTVRĐENIH OD STRANE PROCJENITELJSKOG POVJERENSTVA U ODNOSU NA PRETHODNE GODINE" xr:uid="{00000000-0004-0000-0000-00004D000000}"/>
    <hyperlink ref="A83:E83" location="'Godišnje izvješće'!proc_elaborati_8_5_1" display=" 8.5.1. PROMJENA UKUPNIH PROCIJENJENIH VRIJEDNOSTI IZ ELABORATA POTVRĐENIH OD STRANE PROCJENITELJSKOG POVJERENSTVA U ODNOSU NA PRETHODNE GODINE" xr:uid="{00000000-0004-0000-0000-00004E000000}"/>
    <hyperlink ref="A84:E84" location="'Godišnje izvješće'!Izvadak_9" display="9.IZVADAK IZ ZBIRKE KUPOPRODAJNIH CIJENA " xr:uid="{00000000-0004-0000-0000-00004F000000}"/>
    <hyperlink ref="A85:E85" location="'Godišnje izvješće'!izvadak_broj_zahtjeva_9_1" display=" 9.1. UKUPAN BROJ ZAHTJEVA ZA IZVATKOM IZ ZBIRKE KUPOPRODAJNIH CIJENA" xr:uid="{00000000-0004-0000-0000-000050000000}"/>
    <hyperlink ref="A86:E86" location="'Godišnje izvješće'!izvadak_broj_izvadaka_9_2" display=" 9.2. UKUPAN BROJ IZVADAKA IZ ZBIRKE KUPOPRODAJNIH CIJENA" xr:uid="{00000000-0004-0000-0000-000051000000}"/>
    <hyperlink ref="A87:E87" location="'Godišnje izvješće'!ukupan_broj_izvadaka_10" display="10.ZAHTJEVI ZA IZDAVANJEM IZVADAKA IZ PLANA PRIBLIŽNIH VRIJEDNOSTI " xr:uid="{00000000-0004-0000-0000-000052000000}"/>
    <hyperlink ref="A88:E88" location="'Godišnje izvješće'!ukupan_broj_izvadaka_10_1" display=" 10.1. UKUPAN BROJ ZAHTJEVA ZA IZDAVANJEM IZVATKA IZ PLANA PRIBLIŽNIH VRIJEDNOSTI" xr:uid="{00000000-0004-0000-0000-000053000000}"/>
    <hyperlink ref="A89:E89" location="'Godišnje izvješće'!zaključak_11" display="11.ZAKLJUČAK " xr:uid="{00000000-0004-0000-0000-000054000000}"/>
  </hyperlinks>
  <pageMargins left="0.25" right="0.25" top="0.75" bottom="0.75" header="0.3" footer="0.3"/>
  <pageSetup paperSize="9" scale="33" fitToHeight="0" orientation="portrait" r:id="rId1"/>
  <headerFooter>
    <oddHeader xml:space="preserve">&amp;C&amp;20
</oddHeader>
    <oddFooter>&amp;C&amp;16&amp;P/&amp;N&amp;R&amp;16Datum izrade &amp;D.</oddFooter>
  </headerFooter>
  <rowBreaks count="27" manualBreakCount="27">
    <brk id="89" max="1048575" man="1"/>
    <brk id="100" max="1048575" man="1"/>
    <brk id="169" max="1048575" man="1"/>
    <brk id="239" max="1048575" man="1"/>
    <brk id="310" max="1048575" man="1"/>
    <brk id="381" max="1048575" man="1"/>
    <brk id="425" max="1048575" man="1"/>
    <brk id="461" max="1048575" man="1"/>
    <brk id="528" max="1048575" man="1"/>
    <brk id="590" max="1048575" man="1"/>
    <brk id="644" max="1048575" man="1"/>
    <brk id="741" max="1048575" man="1"/>
    <brk id="806" max="1048575" man="1"/>
    <brk id="858" max="1048575" man="1"/>
    <brk id="912" max="1048575" man="1"/>
    <brk id="954" max="1048575" man="1"/>
    <brk id="996" max="1048575" man="1"/>
    <brk id="1051" max="1048575" man="1"/>
    <brk id="1206" max="1048575" man="1"/>
    <brk id="1387" max="1048575" man="1"/>
    <brk id="1578" max="1048575" man="1"/>
    <brk id="2000" max="1048575" man="1"/>
    <brk id="2088" max="1048575" man="1"/>
    <brk id="2539" max="1048575" man="1"/>
    <brk id="2618" max="1048575" man="1"/>
    <brk id="2948" max="1048575" man="1"/>
    <brk id="3325" max="10485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9821</vt:i4>
      </vt:variant>
    </vt:vector>
  </HeadingPairs>
  <TitlesOfParts>
    <vt:vector size="9822" baseType="lpstr">
      <vt:lpstr>Godišnje izvješće</vt:lpstr>
      <vt:lpstr>'Godišnje izvješće'!brojElaborataVracenihNaIspravak_brojElaborata</vt:lpstr>
      <vt:lpstr>'Godišnje izvješće'!brojElaborataVracenihNaIspravak_naslovGradDatum</vt:lpstr>
      <vt:lpstr>'Godišnje izvješće'!brojElaborataVracenihNaIspravak_razlikaVrijPrijeNakonIspravkaKn</vt:lpstr>
      <vt:lpstr>'Godišnje izvješće'!brojElaborataVracenihNaIspravak_vrijNakonIspravkaKn</vt:lpstr>
      <vt:lpstr>'Godišnje izvješće'!brojElaborataVracenihNaIspravak_vrijPrijeIspravkaKn</vt:lpstr>
      <vt:lpstr>'Godišnje izvješće'!brojIzdanihIzvadakaZKC_brojIzdanaObavijest</vt:lpstr>
      <vt:lpstr>'Godišnje izvješće'!brojIzdanihIzvadakaZKC_brojIzdanihApp_G</vt:lpstr>
      <vt:lpstr>'Godišnje izvješće'!brojIzdanihIzvadakaZKC_brojIzdanihApp_GM</vt:lpstr>
      <vt:lpstr>'Godišnje izvješće'!brojIzdanihIzvadakaZKC_brojIzdanihApp_GZ</vt:lpstr>
      <vt:lpstr>'Godišnje izvješće'!brojIzdanihIzvadakaZKC_brojIzdanihApp_GZG</vt:lpstr>
      <vt:lpstr>'Godišnje izvješće'!brojIzdanihIzvadakaZKC_brojIzdanihApp_OK</vt:lpstr>
      <vt:lpstr>'Godišnje izvješće'!brojIzdanihIzvadakaZKC_brojIzdanihApp_OS</vt:lpstr>
      <vt:lpstr>'Godišnje izvješće'!brojIzdanihIzvadakaZKC_brojIzdanihApp_PGM</vt:lpstr>
      <vt:lpstr>'Godišnje izvješće'!brojIzdanihIzvadakaZKC_brojIzdanihApp_PM</vt:lpstr>
      <vt:lpstr>'Godišnje izvješće'!brojIzdanihIzvadakaZKC_brojIzdanihApp_PNZ</vt:lpstr>
      <vt:lpstr>'Godišnje izvješće'!brojIzdanihIzvadakaZKC_brojIzdanihApp_PP</vt:lpstr>
      <vt:lpstr>'Godišnje izvješće'!brojIzdanihIzvadakaZKC_brojIzdanihApp_PZ</vt:lpstr>
      <vt:lpstr>'Godišnje izvješće'!brojIzdanihIzvadakaZKC_brojIzdanihApp_PZG</vt:lpstr>
      <vt:lpstr>'Godišnje izvješće'!brojIzdanihIzvadakaZKC_brojIzdanihApp_RN</vt:lpstr>
      <vt:lpstr>'Godišnje izvješće'!brojIzdanihIzvadakaZKC_brojIzdanihApp_RU</vt:lpstr>
      <vt:lpstr>'Godišnje izvješće'!brojIzdanihIzvadakaZKC_brojIzdanihApp_SKL</vt:lpstr>
      <vt:lpstr>'Godišnje izvješće'!brojIzdanihIzvadakaZKC_brojIzdanihApp_SP</vt:lpstr>
      <vt:lpstr>'Godišnje izvješće'!brojIzdanihIzvadakaZKC_brojIzdanihApp_ST</vt:lpstr>
      <vt:lpstr>'Godišnje izvješće'!brojIzdanihIzvadakaZKC_brojIzdanihApp_ŠZ</vt:lpstr>
      <vt:lpstr>'Godišnje izvješće'!brojIzdanihIzvadakaZKC_brojIzdanihApp_VIK</vt:lpstr>
      <vt:lpstr>'Godišnje izvješće'!brojIzdanihIzvadakaZKC_brojIzdanihApp_VPM</vt:lpstr>
      <vt:lpstr>'Godišnje izvješće'!brojIzdanihIzvadakaZKC_brojIzdanihOsobno_G</vt:lpstr>
      <vt:lpstr>'Godišnje izvješće'!brojIzdanihIzvadakaZKC_brojIzdanihOsobno_GM</vt:lpstr>
      <vt:lpstr>'Godišnje izvješće'!brojIzdanihIzvadakaZKC_brojIzdanihOsobno_GZ</vt:lpstr>
      <vt:lpstr>'Godišnje izvješće'!brojIzdanihIzvadakaZKC_brojIzdanihOsobno_GZG</vt:lpstr>
      <vt:lpstr>'Godišnje izvješće'!brojIzdanihIzvadakaZKC_brojIzdanihOsobno_OK</vt:lpstr>
      <vt:lpstr>'Godišnje izvješće'!brojIzdanihIzvadakaZKC_brojIzdanihOsobno_OS</vt:lpstr>
      <vt:lpstr>'Godišnje izvješće'!brojIzdanihIzvadakaZKC_brojIzdanihOsobno_PGM</vt:lpstr>
      <vt:lpstr>'Godišnje izvješće'!brojIzdanihIzvadakaZKC_brojIzdanihOsobno_PM</vt:lpstr>
      <vt:lpstr>'Godišnje izvješće'!brojIzdanihIzvadakaZKC_brojIzdanihOsobno_PNZ</vt:lpstr>
      <vt:lpstr>'Godišnje izvješće'!brojIzdanihIzvadakaZKC_brojIzdanihOsobno_PP</vt:lpstr>
      <vt:lpstr>'Godišnje izvješće'!brojIzdanihIzvadakaZKC_brojIzdanihOsobno_PZ</vt:lpstr>
      <vt:lpstr>'Godišnje izvješće'!brojIzdanihIzvadakaZKC_brojIzdanihOsobno_PZG</vt:lpstr>
      <vt:lpstr>'Godišnje izvješće'!brojIzdanihIzvadakaZKC_brojIzdanihOsobno_RN</vt:lpstr>
      <vt:lpstr>'Godišnje izvješće'!brojIzdanihIzvadakaZKC_brojIzdanihOsobno_RU</vt:lpstr>
      <vt:lpstr>'Godišnje izvješće'!brojIzdanihIzvadakaZKC_brojIzdanihOsobno_SKL</vt:lpstr>
      <vt:lpstr>'Godišnje izvješće'!brojIzdanihIzvadakaZKC_brojIzdanihOsobno_SP</vt:lpstr>
      <vt:lpstr>'Godišnje izvješće'!brojIzdanihIzvadakaZKC_brojIzdanihOsobno_ST</vt:lpstr>
      <vt:lpstr>'Godišnje izvješće'!brojIzdanihIzvadakaZKC_brojIzdanihOsobno_ŠZ</vt:lpstr>
      <vt:lpstr>'Godišnje izvješće'!brojIzdanihIzvadakaZKC_brojIzdanihOsobno_VIK</vt:lpstr>
      <vt:lpstr>'Godišnje izvješće'!brojIzdanihIzvadakaZKC_brojIzdanihOsobno_VPM</vt:lpstr>
      <vt:lpstr>'Godišnje izvješće'!brojZahtjevaZaIzvatkomZKC_brojZahtjeva_G</vt:lpstr>
      <vt:lpstr>'Godišnje izvješće'!brojZahtjevaZaIzvatkomZKC_brojZahtjeva_GM</vt:lpstr>
      <vt:lpstr>'Godišnje izvješće'!brojZahtjevaZaIzvatkomZKC_brojZahtjeva_GZ</vt:lpstr>
      <vt:lpstr>'Godišnje izvješće'!brojZahtjevaZaIzvatkomZKC_brojZahtjeva_GZG</vt:lpstr>
      <vt:lpstr>'Godišnje izvješće'!brojZahtjevaZaIzvatkomZKC_brojZahtjeva_OK</vt:lpstr>
      <vt:lpstr>'Godišnje izvješće'!brojZahtjevaZaIzvatkomZKC_brojZahtjeva_OS</vt:lpstr>
      <vt:lpstr>'Godišnje izvješće'!brojZahtjevaZaIzvatkomZKC_brojZahtjeva_PGM</vt:lpstr>
      <vt:lpstr>'Godišnje izvješće'!brojZahtjevaZaIzvatkomZKC_brojZahtjeva_PM</vt:lpstr>
      <vt:lpstr>'Godišnje izvješće'!brojZahtjevaZaIzvatkomZKC_brojZahtjeva_PNZ</vt:lpstr>
      <vt:lpstr>'Godišnje izvješće'!brojZahtjevaZaIzvatkomZKC_brojZahtjeva_PP</vt:lpstr>
      <vt:lpstr>'Godišnje izvješće'!brojZahtjevaZaIzvatkomZKC_brojZahtjeva_PZ</vt:lpstr>
      <vt:lpstr>'Godišnje izvješće'!brojZahtjevaZaIzvatkomZKC_brojZahtjeva_PZG</vt:lpstr>
      <vt:lpstr>'Godišnje izvješće'!brojZahtjevaZaIzvatkomZKC_brojZahtjeva_RN</vt:lpstr>
      <vt:lpstr>'Godišnje izvješće'!brojZahtjevaZaIzvatkomZKC_brojZahtjeva_RU</vt:lpstr>
      <vt:lpstr>'Godišnje izvješće'!brojZahtjevaZaIzvatkomZKC_brojZahtjeva_SKL</vt:lpstr>
      <vt:lpstr>'Godišnje izvješće'!brojZahtjevaZaIzvatkomZKC_brojZahtjeva_SP</vt:lpstr>
      <vt:lpstr>'Godišnje izvješće'!brojZahtjevaZaIzvatkomZKC_brojZahtjeva_ST</vt:lpstr>
      <vt:lpstr>'Godišnje izvješće'!brojZahtjevaZaIzvatkomZKC_brojZahtjeva_ŠZ</vt:lpstr>
      <vt:lpstr>'Godišnje izvješće'!brojZahtjevaZaIzvatkomZKC_brojZahtjeva_VIK</vt:lpstr>
      <vt:lpstr>'Godišnje izvješće'!brojZahtjevaZaIzvatkomZKC_brojZahtjeva_VPM</vt:lpstr>
      <vt:lpstr>Izvadak_9</vt:lpstr>
      <vt:lpstr>izvadak_broj_izvadaka_9_2</vt:lpstr>
      <vt:lpstr>izvadak_broj_zahtjeva_9_1</vt:lpstr>
      <vt:lpstr>kupoprodaja_5_2_7</vt:lpstr>
      <vt:lpstr>kupoprodaja_gz_5_2_12</vt:lpstr>
      <vt:lpstr>kupoprodaja_gz_5_2_13</vt:lpstr>
      <vt:lpstr>kupoprodaja_gz_5_2_14</vt:lpstr>
      <vt:lpstr>kupoprodaja_nek_5</vt:lpstr>
      <vt:lpstr>kupoprodaja_nek_5_1</vt:lpstr>
      <vt:lpstr>kupoprodaja_nek_5_2</vt:lpstr>
      <vt:lpstr>kupoprodaja_po_gradovima_5_2_4</vt:lpstr>
      <vt:lpstr>kupoprodaja_pov_5_2_2</vt:lpstr>
      <vt:lpstr>kupoprodaja_pp_5_2_10</vt:lpstr>
      <vt:lpstr>kupoprodaja_pp_5_2_11</vt:lpstr>
      <vt:lpstr>kupoprodaja_pp_5_2_15</vt:lpstr>
      <vt:lpstr>kupoprodaja_pp_5_2_16</vt:lpstr>
      <vt:lpstr>kupoprodaja_pp_5_2_17</vt:lpstr>
      <vt:lpstr>kupoprodaja_pp_5_2_8</vt:lpstr>
      <vt:lpstr>kupoprodaja_pp_5_2_9</vt:lpstr>
      <vt:lpstr>kupoprodaja_pret_god_5_3</vt:lpstr>
      <vt:lpstr>kupoprodaja_pret_god_5_3_1</vt:lpstr>
      <vt:lpstr>kupoprodaja_pret_god_5_3_2</vt:lpstr>
      <vt:lpstr>kupoprodaja_pret_god_5_3_3</vt:lpstr>
      <vt:lpstr>kupoprodaja_pret_god_5_3_4</vt:lpstr>
      <vt:lpstr>kupoprodaja_pret_god_5_3_5</vt:lpstr>
      <vt:lpstr>kupoprodaja_pret_god_5_3_6</vt:lpstr>
      <vt:lpstr>kupoprodaja_stan_apartman_5_2_1</vt:lpstr>
      <vt:lpstr>kupoprodaja_sz_5_2_18</vt:lpstr>
      <vt:lpstr>kupoprodaja_sz_5_2_19</vt:lpstr>
      <vt:lpstr>kupoprodaja_sz_5_2_20</vt:lpstr>
      <vt:lpstr>kupoprodaja_zgrada_5_2_6</vt:lpstr>
      <vt:lpstr>kuporodaja_zgrada_5_2_5</vt:lpstr>
      <vt:lpstr>kuprodaja_etaza_5_2_3</vt:lpstr>
      <vt:lpstr>najam_nek_6</vt:lpstr>
      <vt:lpstr>najam_pc_6_3</vt:lpstr>
      <vt:lpstr>najam_pc_sa_6_3_1</vt:lpstr>
      <vt:lpstr>najam_pc_stambene_zgrade_6_3_2</vt:lpstr>
      <vt:lpstr>najam_rek_6_1</vt:lpstr>
      <vt:lpstr>najam_rek_6_2</vt:lpstr>
      <vt:lpstr>'Godišnje izvješće'!najam_rek_6_2_naslovGradDatum</vt:lpstr>
      <vt:lpstr>najam_stambena_zgrada_6_2_5</vt:lpstr>
      <vt:lpstr>najam_stambena_zgrada_6_2_6</vt:lpstr>
      <vt:lpstr>najam_stambena_zgrada_6_2_7</vt:lpstr>
      <vt:lpstr>najam_stan_ap_6_2_1</vt:lpstr>
      <vt:lpstr>najam_stan_ap_6_2_2</vt:lpstr>
      <vt:lpstr>najam_stan_ap_6_2_3</vt:lpstr>
      <vt:lpstr>najam_stan_ap_6_2_4</vt:lpstr>
      <vt:lpstr>'Godišnje izvješće'!naslov</vt:lpstr>
      <vt:lpstr>'Godišnje izvješće'!Podrucje_ispisa</vt:lpstr>
      <vt:lpstr>proc_elaborati_8</vt:lpstr>
      <vt:lpstr>proc_elaborati_8_1</vt:lpstr>
      <vt:lpstr>proc_elaborati_8_2</vt:lpstr>
      <vt:lpstr>proc_elaborati_8_3</vt:lpstr>
      <vt:lpstr>proc_elaborati_8_4</vt:lpstr>
      <vt:lpstr>proc_elaborati_8_4_1</vt:lpstr>
      <vt:lpstr>proc_elaborati_8_4_2</vt:lpstr>
      <vt:lpstr>proc_elaborati_8_4_3</vt:lpstr>
      <vt:lpstr>proc_elaborati_8_4_4</vt:lpstr>
      <vt:lpstr>proc_elaborati_8_5</vt:lpstr>
      <vt:lpstr>proc_elaborati_8_5_1</vt:lpstr>
      <vt:lpstr>'Godišnje izvješće'!procjembeniElaboratPoVrstiNekretnine_brojElaborata_G</vt:lpstr>
      <vt:lpstr>'Godišnje izvješće'!procjembeniElaboratPoVrstiNekretnine_brojElaborata_GM</vt:lpstr>
      <vt:lpstr>'Godišnje izvješće'!procjembeniElaboratPoVrstiNekretnine_brojElaborata_GZ</vt:lpstr>
      <vt:lpstr>'Godišnje izvješće'!procjembeniElaboratPoVrstiNekretnine_brojElaborata_GZG</vt:lpstr>
      <vt:lpstr>'Godišnje izvješće'!procjembeniElaboratPoVrstiNekretnine_brojElaborata_OK</vt:lpstr>
      <vt:lpstr>'Godišnje izvješće'!procjembeniElaboratPoVrstiNekretnine_brojElaborata_OS</vt:lpstr>
      <vt:lpstr>'Godišnje izvješće'!procjembeniElaboratPoVrstiNekretnine_brojElaborata_PGM</vt:lpstr>
      <vt:lpstr>'Godišnje izvješće'!procjembeniElaboratPoVrstiNekretnine_brojElaborata_PM</vt:lpstr>
      <vt:lpstr>'Godišnje izvješće'!procjembeniElaboratPoVrstiNekretnine_brojElaborata_PNZ</vt:lpstr>
      <vt:lpstr>'Godišnje izvješće'!procjembeniElaboratPoVrstiNekretnine_brojElaborata_PP</vt:lpstr>
      <vt:lpstr>'Godišnje izvješće'!procjembeniElaboratPoVrstiNekretnine_brojElaborata_PZ</vt:lpstr>
      <vt:lpstr>'Godišnje izvješće'!procjembeniElaboratPoVrstiNekretnine_brojElaborata_PZG</vt:lpstr>
      <vt:lpstr>'Godišnje izvješće'!procjembeniElaboratPoVrstiNekretnine_brojElaborata_RN</vt:lpstr>
      <vt:lpstr>'Godišnje izvješće'!procjembeniElaboratPoVrstiNekretnine_brojElaborata_RU</vt:lpstr>
      <vt:lpstr>'Godišnje izvješće'!procjembeniElaboratPoVrstiNekretnine_brojElaborata_SKL</vt:lpstr>
      <vt:lpstr>'Godišnje izvješće'!procjembeniElaboratPoVrstiNekretnine_brojElaborata_SP</vt:lpstr>
      <vt:lpstr>'Godišnje izvješće'!procjembeniElaboratPoVrstiNekretnine_brojElaborata_ST</vt:lpstr>
      <vt:lpstr>'Godišnje izvješće'!procjembeniElaboratPoVrstiNekretnine_brojElaborata_ŠZ</vt:lpstr>
      <vt:lpstr>'Godišnje izvješće'!procjembeniElaboratPoVrstiNekretnine_brojElaborata_VIK</vt:lpstr>
      <vt:lpstr>'Godišnje izvješće'!procjembeniElaboratPoVrstiNekretnine_brojElaborata_VPM</vt:lpstr>
      <vt:lpstr>'Godišnje izvješće'!procjembeniElaboratPoVrstiNekretnine_naslovGradDatum</vt:lpstr>
      <vt:lpstr>'Godišnje izvješće'!procjembeniElaboratPoVrstiNekretnine_povuceniIzProcedure_G</vt:lpstr>
      <vt:lpstr>'Godišnje izvješće'!procjembeniElaboratPoVrstiNekretnine_povuceniIzProcedure_GM</vt:lpstr>
      <vt:lpstr>'Godišnje izvješće'!procjembeniElaboratPoVrstiNekretnine_povuceniIzProcedure_GZ</vt:lpstr>
      <vt:lpstr>'Godišnje izvješće'!procjembeniElaboratPoVrstiNekretnine_povuceniIzProcedure_GZG</vt:lpstr>
      <vt:lpstr>'Godišnje izvješće'!procjembeniElaboratPoVrstiNekretnine_povuceniIzProcedure_OK</vt:lpstr>
      <vt:lpstr>'Godišnje izvješće'!procjembeniElaboratPoVrstiNekretnine_povuceniIzProcedure_OS</vt:lpstr>
      <vt:lpstr>'Godišnje izvješće'!procjembeniElaboratPoVrstiNekretnine_povuceniIzProcedure_PGM</vt:lpstr>
      <vt:lpstr>'Godišnje izvješće'!procjembeniElaboratPoVrstiNekretnine_povuceniIzProcedure_PM</vt:lpstr>
      <vt:lpstr>'Godišnje izvješće'!procjembeniElaboratPoVrstiNekretnine_povuceniIzProcedure_PNZ</vt:lpstr>
      <vt:lpstr>'Godišnje izvješće'!procjembeniElaboratPoVrstiNekretnine_povuceniIzProcedure_PP</vt:lpstr>
      <vt:lpstr>'Godišnje izvješće'!procjembeniElaboratPoVrstiNekretnine_povuceniIzProcedure_PZ</vt:lpstr>
      <vt:lpstr>'Godišnje izvješće'!procjembeniElaboratPoVrstiNekretnine_povuceniIzProcedure_PZG</vt:lpstr>
      <vt:lpstr>'Godišnje izvješće'!procjembeniElaboratPoVrstiNekretnine_povuceniIzProcedure_RN</vt:lpstr>
      <vt:lpstr>'Godišnje izvješće'!procjembeniElaboratPoVrstiNekretnine_povuceniIzProcedure_RU</vt:lpstr>
      <vt:lpstr>'Godišnje izvješće'!procjembeniElaboratPoVrstiNekretnine_povuceniIzProcedure_SKL</vt:lpstr>
      <vt:lpstr>'Godišnje izvješće'!procjembeniElaboratPoVrstiNekretnine_povuceniIzProcedure_SP</vt:lpstr>
      <vt:lpstr>'Godišnje izvješće'!procjembeniElaboratPoVrstiNekretnine_povuceniIzProcedure_ST</vt:lpstr>
      <vt:lpstr>'Godišnje izvješće'!procjembeniElaboratPoVrstiNekretnine_povuceniIzProcedure_ŠZ</vt:lpstr>
      <vt:lpstr>'Godišnje izvješće'!procjembeniElaboratPoVrstiNekretnine_povuceniIzProcedure_VIK</vt:lpstr>
      <vt:lpstr>'Godišnje izvješće'!procjembeniElaboratPoVrstiNekretnine_povuceniIzProcedure_VPM</vt:lpstr>
      <vt:lpstr>'Godišnje izvješće'!procjembeniElaboratPoVrstiNekretnine_pozElaborat_G</vt:lpstr>
      <vt:lpstr>'Godišnje izvješće'!procjembeniElaboratPoVrstiNekretnine_pozElaborat_GM</vt:lpstr>
      <vt:lpstr>'Godišnje izvješće'!procjembeniElaboratPoVrstiNekretnine_pozElaborat_GZ</vt:lpstr>
      <vt:lpstr>'Godišnje izvješće'!procjembeniElaboratPoVrstiNekretnine_pozElaborat_GZG</vt:lpstr>
      <vt:lpstr>'Godišnje izvješće'!procjembeniElaboratPoVrstiNekretnine_pozElaborat_OK</vt:lpstr>
      <vt:lpstr>'Godišnje izvješće'!procjembeniElaboratPoVrstiNekretnine_pozElaborat_OS</vt:lpstr>
      <vt:lpstr>'Godišnje izvješće'!procjembeniElaboratPoVrstiNekretnine_pozElaborat_PGM</vt:lpstr>
      <vt:lpstr>'Godišnje izvješće'!procjembeniElaboratPoVrstiNekretnine_pozElaborat_PM</vt:lpstr>
      <vt:lpstr>'Godišnje izvješće'!procjembeniElaboratPoVrstiNekretnine_pozElaborat_PNZ</vt:lpstr>
      <vt:lpstr>'Godišnje izvješće'!procjembeniElaboratPoVrstiNekretnine_pozElaborat_PP</vt:lpstr>
      <vt:lpstr>'Godišnje izvješće'!procjembeniElaboratPoVrstiNekretnine_pozElaborat_PZ</vt:lpstr>
      <vt:lpstr>'Godišnje izvješće'!procjembeniElaboratPoVrstiNekretnine_pozElaborat_PZG</vt:lpstr>
      <vt:lpstr>'Godišnje izvješće'!procjembeniElaboratPoVrstiNekretnine_pozElaborat_RN</vt:lpstr>
      <vt:lpstr>'Godišnje izvješće'!procjembeniElaboratPoVrstiNekretnine_pozElaborat_RU</vt:lpstr>
      <vt:lpstr>'Godišnje izvješće'!procjembeniElaboratPoVrstiNekretnine_pozElaborat_SKL</vt:lpstr>
      <vt:lpstr>'Godišnje izvješće'!procjembeniElaboratPoVrstiNekretnine_pozElaborat_SP</vt:lpstr>
      <vt:lpstr>'Godišnje izvješće'!procjembeniElaboratPoVrstiNekretnine_pozElaborat_ST</vt:lpstr>
      <vt:lpstr>'Godišnje izvješće'!procjembeniElaboratPoVrstiNekretnine_pozElaborat_ŠZ</vt:lpstr>
      <vt:lpstr>'Godišnje izvješće'!procjembeniElaboratPoVrstiNekretnine_pozElaborat_VIK</vt:lpstr>
      <vt:lpstr>'Godišnje izvješće'!procjembeniElaboratPoVrstiNekretnine_pozElaborat_VPM</vt:lpstr>
      <vt:lpstr>'Godišnje izvješće'!procjembeniElaboratPoVrstiNekretnine_vraceniNaIspravak_G</vt:lpstr>
      <vt:lpstr>'Godišnje izvješće'!procjembeniElaboratPoVrstiNekretnine_vraceniNaIspravak_GM</vt:lpstr>
      <vt:lpstr>'Godišnje izvješće'!procjembeniElaboratPoVrstiNekretnine_vraceniNaIspravak_GZ</vt:lpstr>
      <vt:lpstr>'Godišnje izvješće'!procjembeniElaboratPoVrstiNekretnine_vraceniNaIspravak_GZG</vt:lpstr>
      <vt:lpstr>'Godišnje izvješće'!procjembeniElaboratPoVrstiNekretnine_vraceniNaIspravak_OK</vt:lpstr>
      <vt:lpstr>'Godišnje izvješće'!procjembeniElaboratPoVrstiNekretnine_vraceniNaIspravak_OS</vt:lpstr>
      <vt:lpstr>'Godišnje izvješće'!procjembeniElaboratPoVrstiNekretnine_vraceniNaIspravak_PGM</vt:lpstr>
      <vt:lpstr>'Godišnje izvješće'!procjembeniElaboratPoVrstiNekretnine_vraceniNaIspravak_PM</vt:lpstr>
      <vt:lpstr>'Godišnje izvješće'!procjembeniElaboratPoVrstiNekretnine_vraceniNaIspravak_PNZ</vt:lpstr>
      <vt:lpstr>'Godišnje izvješće'!procjembeniElaboratPoVrstiNekretnine_vraceniNaIspravak_PP</vt:lpstr>
      <vt:lpstr>'Godišnje izvješće'!procjembeniElaboratPoVrstiNekretnine_vraceniNaIspravak_PZ</vt:lpstr>
      <vt:lpstr>'Godišnje izvješće'!procjembeniElaboratPoVrstiNekretnine_vraceniNaIspravak_PZG</vt:lpstr>
      <vt:lpstr>'Godišnje izvješće'!procjembeniElaboratPoVrstiNekretnine_vraceniNaIspravak_RN</vt:lpstr>
      <vt:lpstr>'Godišnje izvješće'!procjembeniElaboratPoVrstiNekretnine_vraceniNaIspravak_RU</vt:lpstr>
      <vt:lpstr>'Godišnje izvješće'!procjembeniElaboratPoVrstiNekretnine_vraceniNaIspravak_SKL</vt:lpstr>
      <vt:lpstr>'Godišnje izvješće'!procjembeniElaboratPoVrstiNekretnine_vraceniNaIspravak_SP</vt:lpstr>
      <vt:lpstr>'Godišnje izvješće'!procjembeniElaboratPoVrstiNekretnine_vraceniNaIspravak_ST</vt:lpstr>
      <vt:lpstr>'Godišnje izvješće'!procjembeniElaboratPoVrstiNekretnine_vraceniNaIspravak_ŠZ</vt:lpstr>
      <vt:lpstr>'Godišnje izvješće'!procjembeniElaboratPoVrstiNekretnine_vraceniNaIspravak_VIK</vt:lpstr>
      <vt:lpstr>'Godišnje izvješće'!procjembeniElaboratPoVrstiNekretnine_vraceniNaIspravak_VPM</vt:lpstr>
      <vt:lpstr>'Godišnje izvješće'!procjembeniElaboratUkupanBroj_naslovGradDatum</vt:lpstr>
      <vt:lpstr>'Godišnje izvješće'!procjembeniElaboratUkupanBroj_povuceniIzProcedure</vt:lpstr>
      <vt:lpstr>'Godišnje izvješće'!procjembeniElaboratUkupanBroj_pozElaborat</vt:lpstr>
      <vt:lpstr>'Godišnje izvješće'!procjembeniElaboratUkupanBroj_vraceniNaIspravak</vt:lpstr>
      <vt:lpstr>'Godišnje izvješće'!promjenaBrojaUkupanBrojPotvrdenihElaborata_brojElaborata_1</vt:lpstr>
      <vt:lpstr>'Godišnje izvješće'!promjenaBrojaUkupanBrojPotvrdenihElaborata_brojElaborata_2</vt:lpstr>
      <vt:lpstr>'Godišnje izvješće'!promjenaBrojaUkupanBrojPotvrdenihElaborata_brojElaborata_3</vt:lpstr>
      <vt:lpstr>'Godišnje izvješće'!promjenaBrojaUkupanBrojPotvrdenihElaborata_godina_1</vt:lpstr>
      <vt:lpstr>'Godišnje izvješće'!promjenaBrojaUkupanBrojPotvrdenihElaborata_godina_2</vt:lpstr>
      <vt:lpstr>'Godišnje izvješće'!promjenaBrojaUkupanBrojPotvrdenihElaborata_godina_3</vt:lpstr>
      <vt:lpstr>'Godišnje izvješće'!promjenaBrojaUkupanBrojPotvrdenihElaborata_odnosNaPrethodnuGodinu_1</vt:lpstr>
      <vt:lpstr>'Godišnje izvješće'!promjenaBrojaUkupanBrojPotvrdenihElaborata_odnosNaPrethodnuGodinu_2</vt:lpstr>
      <vt:lpstr>'Godišnje izvješće'!promjenaBrojaUkupanBrojPotvrdenihElaborata_odnosNaPrethodnuGodinu_3</vt:lpstr>
      <vt:lpstr>'Godišnje izvješće'!promjenaBrojaUkupanBrojPotvrdenihElaborata_vrijPotvrdenihElaborataKn_1</vt:lpstr>
      <vt:lpstr>'Godišnje izvješće'!promjenaBrojaUkupanBrojPotvrdenihElaborata_vrijPotvrdenihElaborataKn_2</vt:lpstr>
      <vt:lpstr>'Godišnje izvješće'!promjenaBrojaUkupanBrojPotvrdenihElaborata_vrijPotvrdenihElaborataKn_3</vt:lpstr>
      <vt:lpstr>'Godišnje izvješće'!promjenaBrojaUkupanBrojPovucenihElaborata_brojElaborata_1</vt:lpstr>
      <vt:lpstr>'Godišnje izvješće'!promjenaBrojaUkupanBrojPovucenihElaborata_brojElaborata_2</vt:lpstr>
      <vt:lpstr>'Godišnje izvješće'!promjenaBrojaUkupanBrojPovucenihElaborata_brojElaborata_3</vt:lpstr>
      <vt:lpstr>'Godišnje izvješće'!promjenaBrojaUkupanBrojPovucenihElaborata_godina_1</vt:lpstr>
      <vt:lpstr>'Godišnje izvješće'!promjenaBrojaUkupanBrojPovucenihElaborata_godina_2</vt:lpstr>
      <vt:lpstr>'Godišnje izvješće'!promjenaBrojaUkupanBrojPovucenihElaborata_godina_3</vt:lpstr>
      <vt:lpstr>'Godišnje izvješće'!promjenaBrojaUkupanBrojPovucenihElaborata_odnosNaPrethodnuGodinuBroj_1</vt:lpstr>
      <vt:lpstr>'Godišnje izvješće'!promjenaBrojaUkupanBrojPovucenihElaborata_odnosNaPrethodnuGodinuBroj_2</vt:lpstr>
      <vt:lpstr>'Godišnje izvješće'!promjenaBrojaUkupanBrojPovucenihElaborata_odnosNaPrethodnuGodinuBroj_3</vt:lpstr>
      <vt:lpstr>'Godišnje izvješće'!promjenaBrojaUkupanBrojPovucenihElaborata_odnosNaPrethodnuGodinuPostotak_1</vt:lpstr>
      <vt:lpstr>'Godišnje izvješće'!promjenaBrojaUkupanBrojPovucenihElaborata_odnosNaPrethodnuGodinuPostotak_2</vt:lpstr>
      <vt:lpstr>'Godišnje izvješće'!promjenaBrojaUkupanBrojPovucenihElaborata_odnosNaPrethodnuGodinuPostotak_3</vt:lpstr>
      <vt:lpstr>'Godišnje izvješće'!promjenaBrojaUkupanBrojPozitivnihElaborata_brojElaborata_1</vt:lpstr>
      <vt:lpstr>'Godišnje izvješće'!promjenaBrojaUkupanBrojPozitivnihElaborata_brojElaborata_2</vt:lpstr>
      <vt:lpstr>'Godišnje izvješće'!promjenaBrojaUkupanBrojPozitivnihElaborata_brojElaborata_3</vt:lpstr>
      <vt:lpstr>'Godišnje izvješće'!promjenaBrojaUkupanBrojPozitivnihElaborata_godina_1</vt:lpstr>
      <vt:lpstr>'Godišnje izvješće'!promjenaBrojaUkupanBrojPozitivnihElaborata_godina_2</vt:lpstr>
      <vt:lpstr>'Godišnje izvješće'!promjenaBrojaUkupanBrojPozitivnihElaborata_godina_3</vt:lpstr>
      <vt:lpstr>'Godišnje izvješće'!promjenaBrojaUkupanBrojPozitivnihElaborata_odnosNaPrethodnuGodinuBroj_1</vt:lpstr>
      <vt:lpstr>'Godišnje izvješće'!promjenaBrojaUkupanBrojPozitivnihElaborata_odnosNaPrethodnuGodinuBroj_2</vt:lpstr>
      <vt:lpstr>'Godišnje izvješće'!promjenaBrojaUkupanBrojPozitivnihElaborata_odnosNaPrethodnuGodinuBroj_3</vt:lpstr>
      <vt:lpstr>'Godišnje izvješće'!promjenaBrojaUkupanBrojPozitivnihElaborata_odnosNaPrethodnuGodinuPostotak_1</vt:lpstr>
      <vt:lpstr>'Godišnje izvješće'!promjenaBrojaUkupanBrojPozitivnihElaborata_odnosNaPrethodnuGodinuPostotak_2</vt:lpstr>
      <vt:lpstr>'Godišnje izvješće'!promjenaBrojaUkupanBrojPozitivnihElaborata_odnosNaPrethodnuGodinuPostotak_3</vt:lpstr>
      <vt:lpstr>'Godišnje izvješće'!promjenaBrojaUkupanBrojVracenihElaborata_brojElaborata_1</vt:lpstr>
      <vt:lpstr>'Godišnje izvješće'!promjenaBrojaUkupanBrojVracenihElaborata_brojElaborata_2</vt:lpstr>
      <vt:lpstr>'Godišnje izvješće'!promjenaBrojaUkupanBrojVracenihElaborata_brojElaborata_3</vt:lpstr>
      <vt:lpstr>'Godišnje izvješće'!promjenaBrojaUkupanBrojVracenihElaborata_godina_1</vt:lpstr>
      <vt:lpstr>'Godišnje izvješće'!promjenaBrojaUkupanBrojVracenihElaborata_godina_2</vt:lpstr>
      <vt:lpstr>'Godišnje izvješće'!promjenaBrojaUkupanBrojVracenihElaborata_godina_3</vt:lpstr>
      <vt:lpstr>'Godišnje izvješće'!promjenaBrojaUkupanBrojVracenihElaborata_odnosNaPrethodnuGodinuBroj_1</vt:lpstr>
      <vt:lpstr>'Godišnje izvješće'!promjenaBrojaUkupanBrojVracenihElaborata_odnosNaPrethodnuGodinuBroj_2</vt:lpstr>
      <vt:lpstr>'Godišnje izvješće'!promjenaBrojaUkupanBrojVracenihElaborata_odnosNaPrethodnuGodinuBroj_3</vt:lpstr>
      <vt:lpstr>'Godišnje izvješće'!promjenaBrojaUkupanBrojVracenihElaborata_odnosNaPrethodnuGodinuPostotak_1</vt:lpstr>
      <vt:lpstr>'Godišnje izvješće'!promjenaBrojaUkupanBrojVracenihElaborata_odnosNaPrethodnuGodinuPostotak_2</vt:lpstr>
      <vt:lpstr>'Godišnje izvješće'!promjenaBrojaUkupanBrojVracenihElaborata_odnosNaPrethodnuGodinuPostotak_3</vt:lpstr>
      <vt:lpstr>'Godišnje izvješće'!promjenaProsjecnihCijenaNajamKuca_godina_1</vt:lpstr>
      <vt:lpstr>'Godišnje izvješće'!promjenaProsjecnihCijenaNajamKuca_godina_10</vt:lpstr>
      <vt:lpstr>'Godišnje izvješće'!promjenaProsjecnihCijenaNajamKuca_godina_11</vt:lpstr>
      <vt:lpstr>'Godišnje izvješće'!promjenaProsjecnihCijenaNajamKuca_godina_12</vt:lpstr>
      <vt:lpstr>'Godišnje izvješće'!promjenaProsjecnihCijenaNajamKuca_godina_13</vt:lpstr>
      <vt:lpstr>'Godišnje izvješće'!promjenaProsjecnihCijenaNajamKuca_godina_14</vt:lpstr>
      <vt:lpstr>'Godišnje izvješće'!promjenaProsjecnihCijenaNajamKuca_godina_15</vt:lpstr>
      <vt:lpstr>'Godišnje izvješće'!promjenaProsjecnihCijenaNajamKuca_godina_2</vt:lpstr>
      <vt:lpstr>'Godišnje izvješće'!promjenaProsjecnihCijenaNajamKuca_godina_3</vt:lpstr>
      <vt:lpstr>'Godišnje izvješće'!promjenaProsjecnihCijenaNajamKuca_godina_4</vt:lpstr>
      <vt:lpstr>'Godišnje izvješće'!promjenaProsjecnihCijenaNajamKuca_godina_5</vt:lpstr>
      <vt:lpstr>'Godišnje izvješće'!promjenaProsjecnihCijenaNajamKuca_godina_6</vt:lpstr>
      <vt:lpstr>'Godišnje izvješće'!promjenaProsjecnihCijenaNajamKuca_godina_7</vt:lpstr>
      <vt:lpstr>'Godišnje izvješće'!promjenaProsjecnihCijenaNajamKuca_godina_8</vt:lpstr>
      <vt:lpstr>'Godišnje izvješće'!promjenaProsjecnihCijenaNajamKuca_godina_9</vt:lpstr>
      <vt:lpstr>'Godišnje izvješće'!promjenaProsjecnihCijenaNajamKuca_odnosNaPrethodnuGodinu_1</vt:lpstr>
      <vt:lpstr>'Godišnje izvješće'!promjenaProsjecnihCijenaNajamKuca_odnosNaPrethodnuGodinu_10</vt:lpstr>
      <vt:lpstr>'Godišnje izvješće'!promjenaProsjecnihCijenaNajamKuca_odnosNaPrethodnuGodinu_11</vt:lpstr>
      <vt:lpstr>'Godišnje izvješće'!promjenaProsjecnihCijenaNajamKuca_odnosNaPrethodnuGodinu_12</vt:lpstr>
      <vt:lpstr>'Godišnje izvješće'!promjenaProsjecnihCijenaNajamKuca_odnosNaPrethodnuGodinu_13</vt:lpstr>
      <vt:lpstr>'Godišnje izvješće'!promjenaProsjecnihCijenaNajamKuca_odnosNaPrethodnuGodinu_14</vt:lpstr>
      <vt:lpstr>'Godišnje izvješće'!promjenaProsjecnihCijenaNajamKuca_odnosNaPrethodnuGodinu_15</vt:lpstr>
      <vt:lpstr>'Godišnje izvješće'!promjenaProsjecnihCijenaNajamKuca_odnosNaPrethodnuGodinu_2</vt:lpstr>
      <vt:lpstr>'Godišnje izvješće'!promjenaProsjecnihCijenaNajamKuca_odnosNaPrethodnuGodinu_3</vt:lpstr>
      <vt:lpstr>'Godišnje izvješće'!promjenaProsjecnihCijenaNajamKuca_odnosNaPrethodnuGodinu_4</vt:lpstr>
      <vt:lpstr>'Godišnje izvješće'!promjenaProsjecnihCijenaNajamKuca_odnosNaPrethodnuGodinu_5</vt:lpstr>
      <vt:lpstr>'Godišnje izvješće'!promjenaProsjecnihCijenaNajamKuca_odnosNaPrethodnuGodinu_6</vt:lpstr>
      <vt:lpstr>'Godišnje izvješće'!promjenaProsjecnihCijenaNajamKuca_odnosNaPrethodnuGodinu_7</vt:lpstr>
      <vt:lpstr>'Godišnje izvješće'!promjenaProsjecnihCijenaNajamKuca_odnosNaPrethodnuGodinu_8</vt:lpstr>
      <vt:lpstr>'Godišnje izvješće'!promjenaProsjecnihCijenaNajamKuca_odnosNaPrethodnuGodinu_9</vt:lpstr>
      <vt:lpstr>'Godišnje izvješće'!promjenaProsjecnihCijenaNajamKuca_prosjecnaCijenaEurM2_1</vt:lpstr>
      <vt:lpstr>'Godišnje izvješće'!promjenaProsjecnihCijenaNajamKuca_prosjecnaCijenaEurM2_10</vt:lpstr>
      <vt:lpstr>'Godišnje izvješće'!promjenaProsjecnihCijenaNajamKuca_prosjecnaCijenaEurM2_11</vt:lpstr>
      <vt:lpstr>'Godišnje izvješće'!promjenaProsjecnihCijenaNajamKuca_prosjecnaCijenaEurM2_12</vt:lpstr>
      <vt:lpstr>'Godišnje izvješće'!promjenaProsjecnihCijenaNajamKuca_prosjecnaCijenaEurM2_13</vt:lpstr>
      <vt:lpstr>'Godišnje izvješće'!promjenaProsjecnihCijenaNajamKuca_prosjecnaCijenaEurM2_14</vt:lpstr>
      <vt:lpstr>'Godišnje izvješće'!promjenaProsjecnihCijenaNajamKuca_prosjecnaCijenaEurM2_15</vt:lpstr>
      <vt:lpstr>'Godišnje izvješće'!promjenaProsjecnihCijenaNajamKuca_prosjecnaCijenaEurM2_2</vt:lpstr>
      <vt:lpstr>'Godišnje izvješće'!promjenaProsjecnihCijenaNajamKuca_prosjecnaCijenaEurM2_3</vt:lpstr>
      <vt:lpstr>'Godišnje izvješće'!promjenaProsjecnihCijenaNajamKuca_prosjecnaCijenaEurM2_4</vt:lpstr>
      <vt:lpstr>'Godišnje izvješće'!promjenaProsjecnihCijenaNajamKuca_prosjecnaCijenaEurM2_5</vt:lpstr>
      <vt:lpstr>'Godišnje izvješće'!promjenaProsjecnihCijenaNajamKuca_prosjecnaCijenaEurM2_6</vt:lpstr>
      <vt:lpstr>'Godišnje izvješće'!promjenaProsjecnihCijenaNajamKuca_prosjecnaCijenaEurM2_7</vt:lpstr>
      <vt:lpstr>'Godišnje izvješće'!promjenaProsjecnihCijenaNajamKuca_prosjecnaCijenaEurM2_8</vt:lpstr>
      <vt:lpstr>'Godišnje izvješće'!promjenaProsjecnihCijenaNajamKuca_prosjecnaCijenaEurM2_9</vt:lpstr>
      <vt:lpstr>'Godišnje izvješće'!promjenaProsjecnihCijenaNajamKuca_prosjecnaCijenaKnM2_1</vt:lpstr>
      <vt:lpstr>'Godišnje izvješće'!promjenaProsjecnihCijenaNajamKuca_prosjecnaCijenaKnM2_10</vt:lpstr>
      <vt:lpstr>'Godišnje izvješće'!promjenaProsjecnihCijenaNajamKuca_prosjecnaCijenaKnM2_11</vt:lpstr>
      <vt:lpstr>'Godišnje izvješće'!promjenaProsjecnihCijenaNajamKuca_prosjecnaCijenaKnM2_12</vt:lpstr>
      <vt:lpstr>'Godišnje izvješće'!promjenaProsjecnihCijenaNajamKuca_prosjecnaCijenaKnM2_13</vt:lpstr>
      <vt:lpstr>'Godišnje izvješće'!promjenaProsjecnihCijenaNajamKuca_prosjecnaCijenaKnM2_14</vt:lpstr>
      <vt:lpstr>'Godišnje izvješće'!promjenaProsjecnihCijenaNajamKuca_prosjecnaCijenaKnM2_15</vt:lpstr>
      <vt:lpstr>'Godišnje izvješće'!promjenaProsjecnihCijenaNajamKuca_prosjecnaCijenaKnM2_2</vt:lpstr>
      <vt:lpstr>'Godišnje izvješće'!promjenaProsjecnihCijenaNajamKuca_prosjecnaCijenaKnM2_3</vt:lpstr>
      <vt:lpstr>'Godišnje izvješće'!promjenaProsjecnihCijenaNajamKuca_prosjecnaCijenaKnM2_4</vt:lpstr>
      <vt:lpstr>'Godišnje izvješće'!promjenaProsjecnihCijenaNajamKuca_prosjecnaCijenaKnM2_5</vt:lpstr>
      <vt:lpstr>'Godišnje izvješće'!promjenaProsjecnihCijenaNajamKuca_prosjecnaCijenaKnM2_6</vt:lpstr>
      <vt:lpstr>'Godišnje izvješće'!promjenaProsjecnihCijenaNajamKuca_prosjecnaCijenaKnM2_7</vt:lpstr>
      <vt:lpstr>'Godišnje izvješće'!promjenaProsjecnihCijenaNajamKuca_prosjecnaCijenaKnM2_8</vt:lpstr>
      <vt:lpstr>'Godišnje izvješće'!promjenaProsjecnihCijenaNajamKuca_prosjecnaCijenaKnM2_9</vt:lpstr>
      <vt:lpstr>'Godišnje izvješće'!promjenaProsjecnihCijenaNajamStan_godina_1</vt:lpstr>
      <vt:lpstr>'Godišnje izvješće'!promjenaProsjecnihCijenaNajamStan_godina_10</vt:lpstr>
      <vt:lpstr>'Godišnje izvješće'!promjenaProsjecnihCijenaNajamStan_godina_11</vt:lpstr>
      <vt:lpstr>'Godišnje izvješće'!promjenaProsjecnihCijenaNajamStan_godina_12</vt:lpstr>
      <vt:lpstr>'Godišnje izvješće'!promjenaProsjecnihCijenaNajamStan_godina_13</vt:lpstr>
      <vt:lpstr>'Godišnje izvješće'!promjenaProsjecnihCijenaNajamStan_godina_14</vt:lpstr>
      <vt:lpstr>'Godišnje izvješće'!promjenaProsjecnihCijenaNajamStan_godina_15</vt:lpstr>
      <vt:lpstr>'Godišnje izvješće'!promjenaProsjecnihCijenaNajamStan_godina_2</vt:lpstr>
      <vt:lpstr>'Godišnje izvješće'!promjenaProsjecnihCijenaNajamStan_godina_3</vt:lpstr>
      <vt:lpstr>'Godišnje izvješće'!promjenaProsjecnihCijenaNajamStan_godina_4</vt:lpstr>
      <vt:lpstr>'Godišnje izvješće'!promjenaProsjecnihCijenaNajamStan_godina_5</vt:lpstr>
      <vt:lpstr>'Godišnje izvješće'!promjenaProsjecnihCijenaNajamStan_godina_6</vt:lpstr>
      <vt:lpstr>'Godišnje izvješće'!promjenaProsjecnihCijenaNajamStan_godina_7</vt:lpstr>
      <vt:lpstr>'Godišnje izvješće'!promjenaProsjecnihCijenaNajamStan_godina_8</vt:lpstr>
      <vt:lpstr>'Godišnje izvješće'!promjenaProsjecnihCijenaNajamStan_godina_9</vt:lpstr>
      <vt:lpstr>'Godišnje izvješće'!promjenaProsjecnihCijenaNajamStan_odnosNaPrethodnuGodinu_1</vt:lpstr>
      <vt:lpstr>'Godišnje izvješće'!promjenaProsjecnihCijenaNajamStan_odnosNaPrethodnuGodinu_10</vt:lpstr>
      <vt:lpstr>'Godišnje izvješće'!promjenaProsjecnihCijenaNajamStan_odnosNaPrethodnuGodinu_11</vt:lpstr>
      <vt:lpstr>'Godišnje izvješće'!promjenaProsjecnihCijenaNajamStan_odnosNaPrethodnuGodinu_12</vt:lpstr>
      <vt:lpstr>'Godišnje izvješće'!promjenaProsjecnihCijenaNajamStan_odnosNaPrethodnuGodinu_13</vt:lpstr>
      <vt:lpstr>'Godišnje izvješće'!promjenaProsjecnihCijenaNajamStan_odnosNaPrethodnuGodinu_14</vt:lpstr>
      <vt:lpstr>'Godišnje izvješće'!promjenaProsjecnihCijenaNajamStan_odnosNaPrethodnuGodinu_15</vt:lpstr>
      <vt:lpstr>'Godišnje izvješće'!promjenaProsjecnihCijenaNajamStan_odnosNaPrethodnuGodinu_2</vt:lpstr>
      <vt:lpstr>'Godišnje izvješće'!promjenaProsjecnihCijenaNajamStan_odnosNaPrethodnuGodinu_3</vt:lpstr>
      <vt:lpstr>'Godišnje izvješće'!promjenaProsjecnihCijenaNajamStan_odnosNaPrethodnuGodinu_4</vt:lpstr>
      <vt:lpstr>'Godišnje izvješće'!promjenaProsjecnihCijenaNajamStan_odnosNaPrethodnuGodinu_5</vt:lpstr>
      <vt:lpstr>'Godišnje izvješće'!promjenaProsjecnihCijenaNajamStan_odnosNaPrethodnuGodinu_6</vt:lpstr>
      <vt:lpstr>'Godišnje izvješće'!promjenaProsjecnihCijenaNajamStan_odnosNaPrethodnuGodinu_7</vt:lpstr>
      <vt:lpstr>'Godišnje izvješće'!promjenaProsjecnihCijenaNajamStan_odnosNaPrethodnuGodinu_8</vt:lpstr>
      <vt:lpstr>'Godišnje izvješće'!promjenaProsjecnihCijenaNajamStan_odnosNaPrethodnuGodinu_9</vt:lpstr>
      <vt:lpstr>'Godišnje izvješće'!promjenaProsjecnihCijenaNajamStan_prosjecnaCijenaEurM2_1</vt:lpstr>
      <vt:lpstr>'Godišnje izvješće'!promjenaProsjecnihCijenaNajamStan_prosjecnaCijenaEurM2_10</vt:lpstr>
      <vt:lpstr>'Godišnje izvješće'!promjenaProsjecnihCijenaNajamStan_prosjecnaCijenaEurM2_11</vt:lpstr>
      <vt:lpstr>'Godišnje izvješće'!promjenaProsjecnihCijenaNajamStan_prosjecnaCijenaEurM2_12</vt:lpstr>
      <vt:lpstr>'Godišnje izvješće'!promjenaProsjecnihCijenaNajamStan_prosjecnaCijenaEurM2_13</vt:lpstr>
      <vt:lpstr>'Godišnje izvješće'!promjenaProsjecnihCijenaNajamStan_prosjecnaCijenaEurM2_14</vt:lpstr>
      <vt:lpstr>'Godišnje izvješće'!promjenaProsjecnihCijenaNajamStan_prosjecnaCijenaEurM2_15</vt:lpstr>
      <vt:lpstr>'Godišnje izvješće'!promjenaProsjecnihCijenaNajamStan_prosjecnaCijenaEurM2_2</vt:lpstr>
      <vt:lpstr>'Godišnje izvješće'!promjenaProsjecnihCijenaNajamStan_prosjecnaCijenaEurM2_3</vt:lpstr>
      <vt:lpstr>'Godišnje izvješće'!promjenaProsjecnihCijenaNajamStan_prosjecnaCijenaEurM2_4</vt:lpstr>
      <vt:lpstr>'Godišnje izvješće'!promjenaProsjecnihCijenaNajamStan_prosjecnaCijenaEurM2_5</vt:lpstr>
      <vt:lpstr>'Godišnje izvješće'!promjenaProsjecnihCijenaNajamStan_prosjecnaCijenaEurM2_6</vt:lpstr>
      <vt:lpstr>'Godišnje izvješće'!promjenaProsjecnihCijenaNajamStan_prosjecnaCijenaEurM2_7</vt:lpstr>
      <vt:lpstr>'Godišnje izvješće'!promjenaProsjecnihCijenaNajamStan_prosjecnaCijenaEurM2_8</vt:lpstr>
      <vt:lpstr>'Godišnje izvješće'!promjenaProsjecnihCijenaNajamStan_prosjecnaCijenaEurM2_9</vt:lpstr>
      <vt:lpstr>'Godišnje izvješće'!promjenaProsjecnihCijenaNajamStan_prosjecnaCijenaKnM2_1</vt:lpstr>
      <vt:lpstr>'Godišnje izvješće'!promjenaProsjecnihCijenaNajamStan_prosjecnaCijenaKnM2_10</vt:lpstr>
      <vt:lpstr>'Godišnje izvješće'!promjenaProsjecnihCijenaNajamStan_prosjecnaCijenaKnM2_11</vt:lpstr>
      <vt:lpstr>'Godišnje izvješće'!promjenaProsjecnihCijenaNajamStan_prosjecnaCijenaKnM2_12</vt:lpstr>
      <vt:lpstr>'Godišnje izvješće'!promjenaProsjecnihCijenaNajamStan_prosjecnaCijenaKnM2_13</vt:lpstr>
      <vt:lpstr>'Godišnje izvješće'!promjenaProsjecnihCijenaNajamStan_prosjecnaCijenaKnM2_14</vt:lpstr>
      <vt:lpstr>'Godišnje izvješće'!promjenaProsjecnihCijenaNajamStan_prosjecnaCijenaKnM2_15</vt:lpstr>
      <vt:lpstr>'Godišnje izvješće'!promjenaProsjecnihCijenaNajamStan_prosjecnaCijenaKnM2_2</vt:lpstr>
      <vt:lpstr>'Godišnje izvješće'!promjenaProsjecnihCijenaNajamStan_prosjecnaCijenaKnM2_3</vt:lpstr>
      <vt:lpstr>'Godišnje izvješće'!promjenaProsjecnihCijenaNajamStan_prosjecnaCijenaKnM2_4</vt:lpstr>
      <vt:lpstr>'Godišnje izvješće'!promjenaProsjecnihCijenaNajamStan_prosjecnaCijenaKnM2_5</vt:lpstr>
      <vt:lpstr>'Godišnje izvješće'!promjenaProsjecnihCijenaNajamStan_prosjecnaCijenaKnM2_6</vt:lpstr>
      <vt:lpstr>'Godišnje izvješće'!promjenaProsjecnihCijenaNajamStan_prosjecnaCijenaKnM2_7</vt:lpstr>
      <vt:lpstr>'Godišnje izvješće'!promjenaProsjecnihCijenaNajamStan_prosjecnaCijenaKnM2_8</vt:lpstr>
      <vt:lpstr>'Godišnje izvješće'!promjenaProsjecnihCijenaNajamStan_prosjecnaCijenaKnM2_9</vt:lpstr>
      <vt:lpstr>'Godišnje izvješće'!promjenaProsjecnihCijenaZakupGradevinskoZemljiste_godina_1</vt:lpstr>
      <vt:lpstr>'Godišnje izvješće'!promjenaProsjecnihCijenaZakupGradevinskoZemljiste_godina_10</vt:lpstr>
      <vt:lpstr>'Godišnje izvješće'!promjenaProsjecnihCijenaZakupGradevinskoZemljiste_godina_11</vt:lpstr>
      <vt:lpstr>'Godišnje izvješće'!promjenaProsjecnihCijenaZakupGradevinskoZemljiste_godina_12</vt:lpstr>
      <vt:lpstr>'Godišnje izvješće'!promjenaProsjecnihCijenaZakupGradevinskoZemljiste_godina_13</vt:lpstr>
      <vt:lpstr>'Godišnje izvješće'!promjenaProsjecnihCijenaZakupGradevinskoZemljiste_godina_14</vt:lpstr>
      <vt:lpstr>'Godišnje izvješće'!promjenaProsjecnihCijenaZakupGradevinskoZemljiste_godina_15</vt:lpstr>
      <vt:lpstr>'Godišnje izvješće'!promjenaProsjecnihCijenaZakupGradevinskoZemljiste_godina_2</vt:lpstr>
      <vt:lpstr>'Godišnje izvješće'!promjenaProsjecnihCijenaZakupGradevinskoZemljiste_godina_3</vt:lpstr>
      <vt:lpstr>'Godišnje izvješće'!promjenaProsjecnihCijenaZakupGradevinskoZemljiste_godina_4</vt:lpstr>
      <vt:lpstr>'Godišnje izvješće'!promjenaProsjecnihCijenaZakupGradevinskoZemljiste_godina_5</vt:lpstr>
      <vt:lpstr>'Godišnje izvješće'!promjenaProsjecnihCijenaZakupGradevinskoZemljiste_godina_6</vt:lpstr>
      <vt:lpstr>'Godišnje izvješće'!promjenaProsjecnihCijenaZakupGradevinskoZemljiste_godina_7</vt:lpstr>
      <vt:lpstr>'Godišnje izvješće'!promjenaProsjecnihCijenaZakupGradevinskoZemljiste_godina_8</vt:lpstr>
      <vt:lpstr>'Godišnje izvješće'!promjenaProsjecnihCijenaZakupGradevinskoZemljiste_godina_9</vt:lpstr>
      <vt:lpstr>'Godišnje izvješće'!promjenaProsjecnihCijenaZakupGradevinskoZemljiste_odnosNaPrethodnuGodinu_1</vt:lpstr>
      <vt:lpstr>'Godišnje izvješće'!promjenaProsjecnihCijenaZakupGradevinskoZemljiste_odnosNaPrethodnuGodinu_10</vt:lpstr>
      <vt:lpstr>'Godišnje izvješće'!promjenaProsjecnihCijenaZakupGradevinskoZemljiste_odnosNaPrethodnuGodinu_11</vt:lpstr>
      <vt:lpstr>'Godišnje izvješće'!promjenaProsjecnihCijenaZakupGradevinskoZemljiste_odnosNaPrethodnuGodinu_12</vt:lpstr>
      <vt:lpstr>'Godišnje izvješće'!promjenaProsjecnihCijenaZakupGradevinskoZemljiste_odnosNaPrethodnuGodinu_13</vt:lpstr>
      <vt:lpstr>'Godišnje izvješće'!promjenaProsjecnihCijenaZakupGradevinskoZemljiste_odnosNaPrethodnuGodinu_14</vt:lpstr>
      <vt:lpstr>'Godišnje izvješće'!promjenaProsjecnihCijenaZakupGradevinskoZemljiste_odnosNaPrethodnuGodinu_15</vt:lpstr>
      <vt:lpstr>'Godišnje izvješće'!promjenaProsjecnihCijenaZakupGradevinskoZemljiste_odnosNaPrethodnuGodinu_2</vt:lpstr>
      <vt:lpstr>'Godišnje izvješće'!promjenaProsjecnihCijenaZakupGradevinskoZemljiste_odnosNaPrethodnuGodinu_3</vt:lpstr>
      <vt:lpstr>'Godišnje izvješće'!promjenaProsjecnihCijenaZakupGradevinskoZemljiste_odnosNaPrethodnuGodinu_4</vt:lpstr>
      <vt:lpstr>'Godišnje izvješće'!promjenaProsjecnihCijenaZakupGradevinskoZemljiste_odnosNaPrethodnuGodinu_5</vt:lpstr>
      <vt:lpstr>'Godišnje izvješće'!promjenaProsjecnihCijenaZakupGradevinskoZemljiste_odnosNaPrethodnuGodinu_6</vt:lpstr>
      <vt:lpstr>'Godišnje izvješće'!promjenaProsjecnihCijenaZakupGradevinskoZemljiste_odnosNaPrethodnuGodinu_7</vt:lpstr>
      <vt:lpstr>'Godišnje izvješće'!promjenaProsjecnihCijenaZakupGradevinskoZemljiste_odnosNaPrethodnuGodinu_8</vt:lpstr>
      <vt:lpstr>'Godišnje izvješće'!promjenaProsjecnihCijenaZakupGradevinskoZemljiste_odnosNaPrethodnuGodinu_9</vt:lpstr>
      <vt:lpstr>'Godišnje izvješće'!promjenaProsjecnihCijenaZakupGradevinskoZemljiste_prosjecnaCijenaEurM2_1</vt:lpstr>
      <vt:lpstr>'Godišnje izvješće'!promjenaProsjecnihCijenaZakupGradevinskoZemljiste_prosjecnaCijenaEurM2_10</vt:lpstr>
      <vt:lpstr>'Godišnje izvješće'!promjenaProsjecnihCijenaZakupGradevinskoZemljiste_prosjecnaCijenaEurM2_11</vt:lpstr>
      <vt:lpstr>'Godišnje izvješće'!promjenaProsjecnihCijenaZakupGradevinskoZemljiste_prosjecnaCijenaEurM2_12</vt:lpstr>
      <vt:lpstr>'Godišnje izvješće'!promjenaProsjecnihCijenaZakupGradevinskoZemljiste_prosjecnaCijenaEurM2_13</vt:lpstr>
      <vt:lpstr>'Godišnje izvješće'!promjenaProsjecnihCijenaZakupGradevinskoZemljiste_prosjecnaCijenaEurM2_14</vt:lpstr>
      <vt:lpstr>'Godišnje izvješće'!promjenaProsjecnihCijenaZakupGradevinskoZemljiste_prosjecnaCijenaEurM2_15</vt:lpstr>
      <vt:lpstr>'Godišnje izvješće'!promjenaProsjecnihCijenaZakupGradevinskoZemljiste_prosjecnaCijenaEurM2_2</vt:lpstr>
      <vt:lpstr>'Godišnje izvješće'!promjenaProsjecnihCijenaZakupGradevinskoZemljiste_prosjecnaCijenaEurM2_3</vt:lpstr>
      <vt:lpstr>'Godišnje izvješće'!promjenaProsjecnihCijenaZakupGradevinskoZemljiste_prosjecnaCijenaEurM2_4</vt:lpstr>
      <vt:lpstr>'Godišnje izvješće'!promjenaProsjecnihCijenaZakupGradevinskoZemljiste_prosjecnaCijenaEurM2_5</vt:lpstr>
      <vt:lpstr>'Godišnje izvješće'!promjenaProsjecnihCijenaZakupGradevinskoZemljiste_prosjecnaCijenaEurM2_6</vt:lpstr>
      <vt:lpstr>'Godišnje izvješće'!promjenaProsjecnihCijenaZakupGradevinskoZemljiste_prosjecnaCijenaEurM2_7</vt:lpstr>
      <vt:lpstr>'Godišnje izvješće'!promjenaProsjecnihCijenaZakupGradevinskoZemljiste_prosjecnaCijenaEurM2_8</vt:lpstr>
      <vt:lpstr>'Godišnje izvješće'!promjenaProsjecnihCijenaZakupGradevinskoZemljiste_prosjecnaCijenaEurM2_9</vt:lpstr>
      <vt:lpstr>'Godišnje izvješće'!promjenaProsjecnihCijenaZakupGradevinskoZemljiste_prosjecnaCijenaKnM2_1</vt:lpstr>
      <vt:lpstr>'Godišnje izvješće'!promjenaProsjecnihCijenaZakupGradevinskoZemljiste_prosjecnaCijenaKnM2_10</vt:lpstr>
      <vt:lpstr>'Godišnje izvješće'!promjenaProsjecnihCijenaZakupGradevinskoZemljiste_prosjecnaCijenaKnM2_11</vt:lpstr>
      <vt:lpstr>'Godišnje izvješće'!promjenaProsjecnihCijenaZakupGradevinskoZemljiste_prosjecnaCijenaKnM2_12</vt:lpstr>
      <vt:lpstr>'Godišnje izvješće'!promjenaProsjecnihCijenaZakupGradevinskoZemljiste_prosjecnaCijenaKnM2_13</vt:lpstr>
      <vt:lpstr>'Godišnje izvješće'!promjenaProsjecnihCijenaZakupGradevinskoZemljiste_prosjecnaCijenaKnM2_14</vt:lpstr>
      <vt:lpstr>'Godišnje izvješće'!promjenaProsjecnihCijenaZakupGradevinskoZemljiste_prosjecnaCijenaKnM2_15</vt:lpstr>
      <vt:lpstr>'Godišnje izvješće'!promjenaProsjecnihCijenaZakupGradevinskoZemljiste_prosjecnaCijenaKnM2_2</vt:lpstr>
      <vt:lpstr>'Godišnje izvješće'!promjenaProsjecnihCijenaZakupGradevinskoZemljiste_prosjecnaCijenaKnM2_3</vt:lpstr>
      <vt:lpstr>'Godišnje izvješće'!promjenaProsjecnihCijenaZakupGradevinskoZemljiste_prosjecnaCijenaKnM2_4</vt:lpstr>
      <vt:lpstr>'Godišnje izvješće'!promjenaProsjecnihCijenaZakupGradevinskoZemljiste_prosjecnaCijenaKnM2_5</vt:lpstr>
      <vt:lpstr>'Godišnje izvješće'!promjenaProsjecnihCijenaZakupGradevinskoZemljiste_prosjecnaCijenaKnM2_6</vt:lpstr>
      <vt:lpstr>'Godišnje izvješće'!promjenaProsjecnihCijenaZakupGradevinskoZemljiste_prosjecnaCijenaKnM2_7</vt:lpstr>
      <vt:lpstr>'Godišnje izvješće'!promjenaProsjecnihCijenaZakupGradevinskoZemljiste_prosjecnaCijenaKnM2_8</vt:lpstr>
      <vt:lpstr>'Godišnje izvješće'!promjenaProsjecnihCijenaZakupGradevinskoZemljiste_prosjecnaCijenaKnM2_9</vt:lpstr>
      <vt:lpstr>'Godišnje izvješće'!promjenaProsjecnihCijenaZakupPoljoprivrednoZemljiste_godina_1</vt:lpstr>
      <vt:lpstr>'Godišnje izvješće'!promjenaProsjecnihCijenaZakupPoljoprivrednoZemljiste_godina_10</vt:lpstr>
      <vt:lpstr>'Godišnje izvješće'!promjenaProsjecnihCijenaZakupPoljoprivrednoZemljiste_godina_11</vt:lpstr>
      <vt:lpstr>'Godišnje izvješće'!promjenaProsjecnihCijenaZakupPoljoprivrednoZemljiste_godina_12</vt:lpstr>
      <vt:lpstr>'Godišnje izvješće'!promjenaProsjecnihCijenaZakupPoljoprivrednoZemljiste_godina_13</vt:lpstr>
      <vt:lpstr>'Godišnje izvješće'!promjenaProsjecnihCijenaZakupPoljoprivrednoZemljiste_godina_14</vt:lpstr>
      <vt:lpstr>'Godišnje izvješće'!promjenaProsjecnihCijenaZakupPoljoprivrednoZemljiste_godina_15</vt:lpstr>
      <vt:lpstr>'Godišnje izvješće'!promjenaProsjecnihCijenaZakupPoljoprivrednoZemljiste_godina_2</vt:lpstr>
      <vt:lpstr>'Godišnje izvješće'!promjenaProsjecnihCijenaZakupPoljoprivrednoZemljiste_godina_3</vt:lpstr>
      <vt:lpstr>'Godišnje izvješće'!promjenaProsjecnihCijenaZakupPoljoprivrednoZemljiste_godina_4</vt:lpstr>
      <vt:lpstr>'Godišnje izvješće'!promjenaProsjecnihCijenaZakupPoljoprivrednoZemljiste_godina_5</vt:lpstr>
      <vt:lpstr>'Godišnje izvješće'!promjenaProsjecnihCijenaZakupPoljoprivrednoZemljiste_godina_6</vt:lpstr>
      <vt:lpstr>'Godišnje izvješće'!promjenaProsjecnihCijenaZakupPoljoprivrednoZemljiste_godina_7</vt:lpstr>
      <vt:lpstr>'Godišnje izvješće'!promjenaProsjecnihCijenaZakupPoljoprivrednoZemljiste_godina_8</vt:lpstr>
      <vt:lpstr>'Godišnje izvješće'!promjenaProsjecnihCijenaZakupPoljoprivrednoZemljiste_godina_9</vt:lpstr>
      <vt:lpstr>'Godišnje izvješće'!promjenaProsjecnihCijenaZakupPoljoprivrednoZemljiste_odnosNaPrethodnuGodinu_1</vt:lpstr>
      <vt:lpstr>'Godišnje izvješće'!promjenaProsjecnihCijenaZakupPoljoprivrednoZemljiste_odnosNaPrethodnuGodinu_10</vt:lpstr>
      <vt:lpstr>'Godišnje izvješće'!promjenaProsjecnihCijenaZakupPoljoprivrednoZemljiste_odnosNaPrethodnuGodinu_11</vt:lpstr>
      <vt:lpstr>'Godišnje izvješće'!promjenaProsjecnihCijenaZakupPoljoprivrednoZemljiste_odnosNaPrethodnuGodinu_12</vt:lpstr>
      <vt:lpstr>'Godišnje izvješće'!promjenaProsjecnihCijenaZakupPoljoprivrednoZemljiste_odnosNaPrethodnuGodinu_13</vt:lpstr>
      <vt:lpstr>'Godišnje izvješće'!promjenaProsjecnihCijenaZakupPoljoprivrednoZemljiste_odnosNaPrethodnuGodinu_14</vt:lpstr>
      <vt:lpstr>'Godišnje izvješće'!promjenaProsjecnihCijenaZakupPoljoprivrednoZemljiste_odnosNaPrethodnuGodinu_15</vt:lpstr>
      <vt:lpstr>'Godišnje izvješće'!promjenaProsjecnihCijenaZakupPoljoprivrednoZemljiste_odnosNaPrethodnuGodinu_2</vt:lpstr>
      <vt:lpstr>'Godišnje izvješće'!promjenaProsjecnihCijenaZakupPoljoprivrednoZemljiste_odnosNaPrethodnuGodinu_3</vt:lpstr>
      <vt:lpstr>'Godišnje izvješće'!promjenaProsjecnihCijenaZakupPoljoprivrednoZemljiste_odnosNaPrethodnuGodinu_4</vt:lpstr>
      <vt:lpstr>'Godišnje izvješće'!promjenaProsjecnihCijenaZakupPoljoprivrednoZemljiste_odnosNaPrethodnuGodinu_5</vt:lpstr>
      <vt:lpstr>'Godišnje izvješće'!promjenaProsjecnihCijenaZakupPoljoprivrednoZemljiste_odnosNaPrethodnuGodinu_6</vt:lpstr>
      <vt:lpstr>'Godišnje izvješće'!promjenaProsjecnihCijenaZakupPoljoprivrednoZemljiste_odnosNaPrethodnuGodinu_7</vt:lpstr>
      <vt:lpstr>'Godišnje izvješće'!promjenaProsjecnihCijenaZakupPoljoprivrednoZemljiste_odnosNaPrethodnuGodinu_8</vt:lpstr>
      <vt:lpstr>'Godišnje izvješće'!promjenaProsjecnihCijenaZakupPoljoprivrednoZemljiste_odnosNaPrethodnuGodinu_9</vt:lpstr>
      <vt:lpstr>'Godišnje izvješće'!promjenaProsjecnihCijenaZakupPoljoprivrednoZemljiste_prosjecnaCijenaEurM2_1</vt:lpstr>
      <vt:lpstr>'Godišnje izvješće'!promjenaProsjecnihCijenaZakupPoljoprivrednoZemljiste_prosjecnaCijenaEurM2_10</vt:lpstr>
      <vt:lpstr>'Godišnje izvješće'!promjenaProsjecnihCijenaZakupPoljoprivrednoZemljiste_prosjecnaCijenaEurM2_11</vt:lpstr>
      <vt:lpstr>'Godišnje izvješće'!promjenaProsjecnihCijenaZakupPoljoprivrednoZemljiste_prosjecnaCijenaEurM2_12</vt:lpstr>
      <vt:lpstr>'Godišnje izvješće'!promjenaProsjecnihCijenaZakupPoljoprivrednoZemljiste_prosjecnaCijenaEurM2_13</vt:lpstr>
      <vt:lpstr>'Godišnje izvješće'!promjenaProsjecnihCijenaZakupPoljoprivrednoZemljiste_prosjecnaCijenaEurM2_14</vt:lpstr>
      <vt:lpstr>'Godišnje izvješće'!promjenaProsjecnihCijenaZakupPoljoprivrednoZemljiste_prosjecnaCijenaEurM2_15</vt:lpstr>
      <vt:lpstr>'Godišnje izvješće'!promjenaProsjecnihCijenaZakupPoljoprivrednoZemljiste_prosjecnaCijenaEurM2_2</vt:lpstr>
      <vt:lpstr>'Godišnje izvješće'!promjenaProsjecnihCijenaZakupPoljoprivrednoZemljiste_prosjecnaCijenaEurM2_3</vt:lpstr>
      <vt:lpstr>'Godišnje izvješće'!promjenaProsjecnihCijenaZakupPoljoprivrednoZemljiste_prosjecnaCijenaEurM2_4</vt:lpstr>
      <vt:lpstr>'Godišnje izvješće'!promjenaProsjecnihCijenaZakupPoljoprivrednoZemljiste_prosjecnaCijenaEurM2_5</vt:lpstr>
      <vt:lpstr>'Godišnje izvješće'!promjenaProsjecnihCijenaZakupPoljoprivrednoZemljiste_prosjecnaCijenaEurM2_6</vt:lpstr>
      <vt:lpstr>'Godišnje izvješće'!promjenaProsjecnihCijenaZakupPoljoprivrednoZemljiste_prosjecnaCijenaEurM2_7</vt:lpstr>
      <vt:lpstr>'Godišnje izvješće'!promjenaProsjecnihCijenaZakupPoljoprivrednoZemljiste_prosjecnaCijenaEurM2_8</vt:lpstr>
      <vt:lpstr>'Godišnje izvješće'!promjenaProsjecnihCijenaZakupPoljoprivrednoZemljiste_prosjecnaCijenaEurM2_9</vt:lpstr>
      <vt:lpstr>'Godišnje izvješće'!promjenaProsjecnihCijenaZakupPoljoprivrednoZemljiste_prosjecnaCijenaKnM2_1</vt:lpstr>
      <vt:lpstr>'Godišnje izvješće'!promjenaProsjecnihCijenaZakupPoljoprivrednoZemljiste_prosjecnaCijenaKnM2_10</vt:lpstr>
      <vt:lpstr>'Godišnje izvješće'!promjenaProsjecnihCijenaZakupPoljoprivrednoZemljiste_prosjecnaCijenaKnM2_11</vt:lpstr>
      <vt:lpstr>'Godišnje izvješće'!promjenaProsjecnihCijenaZakupPoljoprivrednoZemljiste_prosjecnaCijenaKnM2_12</vt:lpstr>
      <vt:lpstr>'Godišnje izvješće'!promjenaProsjecnihCijenaZakupPoljoprivrednoZemljiste_prosjecnaCijenaKnM2_13</vt:lpstr>
      <vt:lpstr>'Godišnje izvješće'!promjenaProsjecnihCijenaZakupPoljoprivrednoZemljiste_prosjecnaCijenaKnM2_14</vt:lpstr>
      <vt:lpstr>'Godišnje izvješće'!promjenaProsjecnihCijenaZakupPoljoprivrednoZemljiste_prosjecnaCijenaKnM2_15</vt:lpstr>
      <vt:lpstr>'Godišnje izvješće'!promjenaProsjecnihCijenaZakupPoljoprivrednoZemljiste_prosjecnaCijenaKnM2_2</vt:lpstr>
      <vt:lpstr>'Godišnje izvješće'!promjenaProsjecnihCijenaZakupPoljoprivrednoZemljiste_prosjecnaCijenaKnM2_3</vt:lpstr>
      <vt:lpstr>'Godišnje izvješće'!promjenaProsjecnihCijenaZakupPoljoprivrednoZemljiste_prosjecnaCijenaKnM2_4</vt:lpstr>
      <vt:lpstr>'Godišnje izvješće'!promjenaProsjecnihCijenaZakupPoljoprivrednoZemljiste_prosjecnaCijenaKnM2_5</vt:lpstr>
      <vt:lpstr>'Godišnje izvješće'!promjenaProsjecnihCijenaZakupPoljoprivrednoZemljiste_prosjecnaCijenaKnM2_6</vt:lpstr>
      <vt:lpstr>'Godišnje izvješće'!promjenaProsjecnihCijenaZakupPoljoprivrednoZemljiste_prosjecnaCijenaKnM2_7</vt:lpstr>
      <vt:lpstr>'Godišnje izvješće'!promjenaProsjecnihCijenaZakupPoljoprivrednoZemljiste_prosjecnaCijenaKnM2_8</vt:lpstr>
      <vt:lpstr>'Godišnje izvješće'!promjenaProsjecnihCijenaZakupPoljoprivrednoZemljiste_prosjecnaCijenaKnM2_9</vt:lpstr>
      <vt:lpstr>'Godišnje izvješće'!promjenaProsjecnihCijenaZakupPoslovniProstor_godina_1</vt:lpstr>
      <vt:lpstr>'Godišnje izvješće'!promjenaProsjecnihCijenaZakupPoslovniProstor_godina_10</vt:lpstr>
      <vt:lpstr>'Godišnje izvješće'!promjenaProsjecnihCijenaZakupPoslovniProstor_godina_11</vt:lpstr>
      <vt:lpstr>'Godišnje izvješće'!promjenaProsjecnihCijenaZakupPoslovniProstor_godina_12</vt:lpstr>
      <vt:lpstr>'Godišnje izvješće'!promjenaProsjecnihCijenaZakupPoslovniProstor_godina_13</vt:lpstr>
      <vt:lpstr>'Godišnje izvješće'!promjenaProsjecnihCijenaZakupPoslovniProstor_godina_14</vt:lpstr>
      <vt:lpstr>'Godišnje izvješće'!promjenaProsjecnihCijenaZakupPoslovniProstor_godina_15</vt:lpstr>
      <vt:lpstr>'Godišnje izvješće'!promjenaProsjecnihCijenaZakupPoslovniProstor_godina_2</vt:lpstr>
      <vt:lpstr>'Godišnje izvješće'!promjenaProsjecnihCijenaZakupPoslovniProstor_godina_3</vt:lpstr>
      <vt:lpstr>'Godišnje izvješće'!promjenaProsjecnihCijenaZakupPoslovniProstor_godina_4</vt:lpstr>
      <vt:lpstr>'Godišnje izvješće'!promjenaProsjecnihCijenaZakupPoslovniProstor_godina_5</vt:lpstr>
      <vt:lpstr>'Godišnje izvješće'!promjenaProsjecnihCijenaZakupPoslovniProstor_godina_6</vt:lpstr>
      <vt:lpstr>'Godišnje izvješće'!promjenaProsjecnihCijenaZakupPoslovniProstor_godina_7</vt:lpstr>
      <vt:lpstr>'Godišnje izvješće'!promjenaProsjecnihCijenaZakupPoslovniProstor_godina_8</vt:lpstr>
      <vt:lpstr>'Godišnje izvješće'!promjenaProsjecnihCijenaZakupPoslovniProstor_godina_9</vt:lpstr>
      <vt:lpstr>'Godišnje izvješće'!promjenaProsjecnihCijenaZakupPoslovniProstor_odnosNaPrethodnuGodinu_1</vt:lpstr>
      <vt:lpstr>'Godišnje izvješće'!promjenaProsjecnihCijenaZakupPoslovniProstor_odnosNaPrethodnuGodinu_10</vt:lpstr>
      <vt:lpstr>'Godišnje izvješće'!promjenaProsjecnihCijenaZakupPoslovniProstor_odnosNaPrethodnuGodinu_11</vt:lpstr>
      <vt:lpstr>'Godišnje izvješće'!promjenaProsjecnihCijenaZakupPoslovniProstor_odnosNaPrethodnuGodinu_12</vt:lpstr>
      <vt:lpstr>'Godišnje izvješće'!promjenaProsjecnihCijenaZakupPoslovniProstor_odnosNaPrethodnuGodinu_13</vt:lpstr>
      <vt:lpstr>'Godišnje izvješće'!promjenaProsjecnihCijenaZakupPoslovniProstor_odnosNaPrethodnuGodinu_14</vt:lpstr>
      <vt:lpstr>'Godišnje izvješće'!promjenaProsjecnihCijenaZakupPoslovniProstor_odnosNaPrethodnuGodinu_15</vt:lpstr>
      <vt:lpstr>'Godišnje izvješće'!promjenaProsjecnihCijenaZakupPoslovniProstor_odnosNaPrethodnuGodinu_2</vt:lpstr>
      <vt:lpstr>'Godišnje izvješće'!promjenaProsjecnihCijenaZakupPoslovniProstor_odnosNaPrethodnuGodinu_3</vt:lpstr>
      <vt:lpstr>'Godišnje izvješće'!promjenaProsjecnihCijenaZakupPoslovniProstor_odnosNaPrethodnuGodinu_4</vt:lpstr>
      <vt:lpstr>'Godišnje izvješće'!promjenaProsjecnihCijenaZakupPoslovniProstor_odnosNaPrethodnuGodinu_5</vt:lpstr>
      <vt:lpstr>'Godišnje izvješće'!promjenaProsjecnihCijenaZakupPoslovniProstor_odnosNaPrethodnuGodinu_6</vt:lpstr>
      <vt:lpstr>'Godišnje izvješće'!promjenaProsjecnihCijenaZakupPoslovniProstor_odnosNaPrethodnuGodinu_7</vt:lpstr>
      <vt:lpstr>'Godišnje izvješće'!promjenaProsjecnihCijenaZakupPoslovniProstor_odnosNaPrethodnuGodinu_8</vt:lpstr>
      <vt:lpstr>'Godišnje izvješće'!promjenaProsjecnihCijenaZakupPoslovniProstor_odnosNaPrethodnuGodinu_9</vt:lpstr>
      <vt:lpstr>'Godišnje izvješće'!promjenaProsjecnihCijenaZakupPoslovniProstor_prosjecnaCijenaEurM2_1</vt:lpstr>
      <vt:lpstr>'Godišnje izvješće'!promjenaProsjecnihCijenaZakupPoslovniProstor_prosjecnaCijenaEurM2_10</vt:lpstr>
      <vt:lpstr>'Godišnje izvješće'!promjenaProsjecnihCijenaZakupPoslovniProstor_prosjecnaCijenaEurM2_11</vt:lpstr>
      <vt:lpstr>'Godišnje izvješće'!promjenaProsjecnihCijenaZakupPoslovniProstor_prosjecnaCijenaEurM2_12</vt:lpstr>
      <vt:lpstr>'Godišnje izvješće'!promjenaProsjecnihCijenaZakupPoslovniProstor_prosjecnaCijenaEurM2_13</vt:lpstr>
      <vt:lpstr>'Godišnje izvješće'!promjenaProsjecnihCijenaZakupPoslovniProstor_prosjecnaCijenaEurM2_14</vt:lpstr>
      <vt:lpstr>'Godišnje izvješće'!promjenaProsjecnihCijenaZakupPoslovniProstor_prosjecnaCijenaEurM2_15</vt:lpstr>
      <vt:lpstr>'Godišnje izvješće'!promjenaProsjecnihCijenaZakupPoslovniProstor_prosjecnaCijenaEurM2_2</vt:lpstr>
      <vt:lpstr>'Godišnje izvješće'!promjenaProsjecnihCijenaZakupPoslovniProstor_prosjecnaCijenaEurM2_3</vt:lpstr>
      <vt:lpstr>'Godišnje izvješće'!promjenaProsjecnihCijenaZakupPoslovniProstor_prosjecnaCijenaEurM2_4</vt:lpstr>
      <vt:lpstr>'Godišnje izvješće'!promjenaProsjecnihCijenaZakupPoslovniProstor_prosjecnaCijenaEurM2_5</vt:lpstr>
      <vt:lpstr>'Godišnje izvješće'!promjenaProsjecnihCijenaZakupPoslovniProstor_prosjecnaCijenaEurM2_6</vt:lpstr>
      <vt:lpstr>'Godišnje izvješće'!promjenaProsjecnihCijenaZakupPoslovniProstor_prosjecnaCijenaEurM2_7</vt:lpstr>
      <vt:lpstr>'Godišnje izvješće'!promjenaProsjecnihCijenaZakupPoslovniProstor_prosjecnaCijenaEurM2_8</vt:lpstr>
      <vt:lpstr>'Godišnje izvješće'!promjenaProsjecnihCijenaZakupPoslovniProstor_prosjecnaCijenaEurM2_9</vt:lpstr>
      <vt:lpstr>'Godišnje izvješće'!promjenaProsjecnihCijenaZakupPoslovniProstor_prosjecnaCijenaKnM2_1</vt:lpstr>
      <vt:lpstr>'Godišnje izvješće'!promjenaProsjecnihCijenaZakupPoslovniProstor_prosjecnaCijenaKnM2_10</vt:lpstr>
      <vt:lpstr>'Godišnje izvješće'!promjenaProsjecnihCijenaZakupPoslovniProstor_prosjecnaCijenaKnM2_11</vt:lpstr>
      <vt:lpstr>'Godišnje izvješće'!promjenaProsjecnihCijenaZakupPoslovniProstor_prosjecnaCijenaKnM2_12</vt:lpstr>
      <vt:lpstr>'Godišnje izvješće'!promjenaProsjecnihCijenaZakupPoslovniProstor_prosjecnaCijenaKnM2_13</vt:lpstr>
      <vt:lpstr>'Godišnje izvješće'!promjenaProsjecnihCijenaZakupPoslovniProstor_prosjecnaCijenaKnM2_14</vt:lpstr>
      <vt:lpstr>'Godišnje izvješće'!promjenaProsjecnihCijenaZakupPoslovniProstor_prosjecnaCijenaKnM2_15</vt:lpstr>
      <vt:lpstr>'Godišnje izvješće'!promjenaProsjecnihCijenaZakupPoslovniProstor_prosjecnaCijenaKnM2_2</vt:lpstr>
      <vt:lpstr>'Godišnje izvješće'!promjenaProsjecnihCijenaZakupPoslovniProstor_prosjecnaCijenaKnM2_3</vt:lpstr>
      <vt:lpstr>'Godišnje izvješće'!promjenaProsjecnihCijenaZakupPoslovniProstor_prosjecnaCijenaKnM2_4</vt:lpstr>
      <vt:lpstr>'Godišnje izvješće'!promjenaProsjecnihCijenaZakupPoslovniProstor_prosjecnaCijenaKnM2_5</vt:lpstr>
      <vt:lpstr>'Godišnje izvješće'!promjenaProsjecnihCijenaZakupPoslovniProstor_prosjecnaCijenaKnM2_6</vt:lpstr>
      <vt:lpstr>'Godišnje izvješće'!promjenaProsjecnihCijenaZakupPoslovniProstor_prosjecnaCijenaKnM2_7</vt:lpstr>
      <vt:lpstr>'Godišnje izvješće'!promjenaProsjecnihCijenaZakupPoslovniProstor_prosjecnaCijenaKnM2_8</vt:lpstr>
      <vt:lpstr>'Godišnje izvješće'!promjenaProsjecnihCijenaZakupPoslovniProstor_prosjecnaCijenaKnM2_9</vt:lpstr>
      <vt:lpstr>'Godišnje izvješće'!promjenaProsjecnihCijenaZakupSumskoZemljiste_godina_1</vt:lpstr>
      <vt:lpstr>'Godišnje izvješće'!promjenaProsjecnihCijenaZakupSumskoZemljiste_godina_10</vt:lpstr>
      <vt:lpstr>'Godišnje izvješće'!promjenaProsjecnihCijenaZakupSumskoZemljiste_godina_11</vt:lpstr>
      <vt:lpstr>'Godišnje izvješće'!promjenaProsjecnihCijenaZakupSumskoZemljiste_godina_12</vt:lpstr>
      <vt:lpstr>'Godišnje izvješće'!promjenaProsjecnihCijenaZakupSumskoZemljiste_godina_13</vt:lpstr>
      <vt:lpstr>'Godišnje izvješće'!promjenaProsjecnihCijenaZakupSumskoZemljiste_godina_14</vt:lpstr>
      <vt:lpstr>'Godišnje izvješće'!promjenaProsjecnihCijenaZakupSumskoZemljiste_godina_15</vt:lpstr>
      <vt:lpstr>'Godišnje izvješće'!promjenaProsjecnihCijenaZakupSumskoZemljiste_godina_2</vt:lpstr>
      <vt:lpstr>'Godišnje izvješće'!promjenaProsjecnihCijenaZakupSumskoZemljiste_godina_3</vt:lpstr>
      <vt:lpstr>'Godišnje izvješće'!promjenaProsjecnihCijenaZakupSumskoZemljiste_godina_4</vt:lpstr>
      <vt:lpstr>'Godišnje izvješće'!promjenaProsjecnihCijenaZakupSumskoZemljiste_godina_5</vt:lpstr>
      <vt:lpstr>'Godišnje izvješće'!promjenaProsjecnihCijenaZakupSumskoZemljiste_godina_6</vt:lpstr>
      <vt:lpstr>'Godišnje izvješće'!promjenaProsjecnihCijenaZakupSumskoZemljiste_godina_7</vt:lpstr>
      <vt:lpstr>'Godišnje izvješće'!promjenaProsjecnihCijenaZakupSumskoZemljiste_godina_8</vt:lpstr>
      <vt:lpstr>'Godišnje izvješće'!promjenaProsjecnihCijenaZakupSumskoZemljiste_godina_9</vt:lpstr>
      <vt:lpstr>'Godišnje izvješće'!promjenaProsjecnihCijenaZakupSumskoZemljiste_odnosNaPrethodnuGodinu_1</vt:lpstr>
      <vt:lpstr>'Godišnje izvješće'!promjenaProsjecnihCijenaZakupSumskoZemljiste_odnosNaPrethodnuGodinu_10</vt:lpstr>
      <vt:lpstr>'Godišnje izvješće'!promjenaProsjecnihCijenaZakupSumskoZemljiste_odnosNaPrethodnuGodinu_11</vt:lpstr>
      <vt:lpstr>'Godišnje izvješće'!promjenaProsjecnihCijenaZakupSumskoZemljiste_odnosNaPrethodnuGodinu_12</vt:lpstr>
      <vt:lpstr>'Godišnje izvješće'!promjenaProsjecnihCijenaZakupSumskoZemljiste_odnosNaPrethodnuGodinu_13</vt:lpstr>
      <vt:lpstr>'Godišnje izvješće'!promjenaProsjecnihCijenaZakupSumskoZemljiste_odnosNaPrethodnuGodinu_14</vt:lpstr>
      <vt:lpstr>'Godišnje izvješće'!promjenaProsjecnihCijenaZakupSumskoZemljiste_odnosNaPrethodnuGodinu_15</vt:lpstr>
      <vt:lpstr>'Godišnje izvješće'!promjenaProsjecnihCijenaZakupSumskoZemljiste_odnosNaPrethodnuGodinu_2</vt:lpstr>
      <vt:lpstr>'Godišnje izvješće'!promjenaProsjecnihCijenaZakupSumskoZemljiste_odnosNaPrethodnuGodinu_3</vt:lpstr>
      <vt:lpstr>'Godišnje izvješće'!promjenaProsjecnihCijenaZakupSumskoZemljiste_odnosNaPrethodnuGodinu_4</vt:lpstr>
      <vt:lpstr>'Godišnje izvješće'!promjenaProsjecnihCijenaZakupSumskoZemljiste_odnosNaPrethodnuGodinu_5</vt:lpstr>
      <vt:lpstr>'Godišnje izvješće'!promjenaProsjecnihCijenaZakupSumskoZemljiste_odnosNaPrethodnuGodinu_6</vt:lpstr>
      <vt:lpstr>'Godišnje izvješće'!promjenaProsjecnihCijenaZakupSumskoZemljiste_odnosNaPrethodnuGodinu_7</vt:lpstr>
      <vt:lpstr>'Godišnje izvješće'!promjenaProsjecnihCijenaZakupSumskoZemljiste_odnosNaPrethodnuGodinu_8</vt:lpstr>
      <vt:lpstr>'Godišnje izvješće'!promjenaProsjecnihCijenaZakupSumskoZemljiste_odnosNaPrethodnuGodinu_9</vt:lpstr>
      <vt:lpstr>'Godišnje izvješće'!promjenaProsjecnihCijenaZakupSumskoZemljiste_prosjecnaCijenaEurM2_1</vt:lpstr>
      <vt:lpstr>'Godišnje izvješće'!promjenaProsjecnihCijenaZakupSumskoZemljiste_prosjecnaCijenaEurM2_10</vt:lpstr>
      <vt:lpstr>'Godišnje izvješće'!promjenaProsjecnihCijenaZakupSumskoZemljiste_prosjecnaCijenaEurM2_11</vt:lpstr>
      <vt:lpstr>'Godišnje izvješće'!promjenaProsjecnihCijenaZakupSumskoZemljiste_prosjecnaCijenaEurM2_12</vt:lpstr>
      <vt:lpstr>'Godišnje izvješće'!promjenaProsjecnihCijenaZakupSumskoZemljiste_prosjecnaCijenaEurM2_13</vt:lpstr>
      <vt:lpstr>'Godišnje izvješće'!promjenaProsjecnihCijenaZakupSumskoZemljiste_prosjecnaCijenaEurM2_14</vt:lpstr>
      <vt:lpstr>'Godišnje izvješće'!promjenaProsjecnihCijenaZakupSumskoZemljiste_prosjecnaCijenaEurM2_15</vt:lpstr>
      <vt:lpstr>'Godišnje izvješće'!promjenaProsjecnihCijenaZakupSumskoZemljiste_prosjecnaCijenaEurM2_2</vt:lpstr>
      <vt:lpstr>'Godišnje izvješće'!promjenaProsjecnihCijenaZakupSumskoZemljiste_prosjecnaCijenaEurM2_3</vt:lpstr>
      <vt:lpstr>'Godišnje izvješće'!promjenaProsjecnihCijenaZakupSumskoZemljiste_prosjecnaCijenaEurM2_4</vt:lpstr>
      <vt:lpstr>'Godišnje izvješće'!promjenaProsjecnihCijenaZakupSumskoZemljiste_prosjecnaCijenaEurM2_5</vt:lpstr>
      <vt:lpstr>'Godišnje izvješće'!promjenaProsjecnihCijenaZakupSumskoZemljiste_prosjecnaCijenaEurM2_6</vt:lpstr>
      <vt:lpstr>'Godišnje izvješće'!promjenaProsjecnihCijenaZakupSumskoZemljiste_prosjecnaCijenaEurM2_7</vt:lpstr>
      <vt:lpstr>'Godišnje izvješće'!promjenaProsjecnihCijenaZakupSumskoZemljiste_prosjecnaCijenaEurM2_8</vt:lpstr>
      <vt:lpstr>'Godišnje izvješće'!promjenaProsjecnihCijenaZakupSumskoZemljiste_prosjecnaCijenaEurM2_9</vt:lpstr>
      <vt:lpstr>'Godišnje izvješće'!promjenaProsjecnihCijenaZakupSumskoZemljiste_prosjecnaCijenaKnM2_1</vt:lpstr>
      <vt:lpstr>'Godišnje izvješće'!promjenaProsjecnihCijenaZakupSumskoZemljiste_prosjecnaCijenaKnM2_10</vt:lpstr>
      <vt:lpstr>'Godišnje izvješće'!promjenaProsjecnihCijenaZakupSumskoZemljiste_prosjecnaCijenaKnM2_11</vt:lpstr>
      <vt:lpstr>'Godišnje izvješće'!promjenaProsjecnihCijenaZakupSumskoZemljiste_prosjecnaCijenaKnM2_12</vt:lpstr>
      <vt:lpstr>'Godišnje izvješće'!promjenaProsjecnihCijenaZakupSumskoZemljiste_prosjecnaCijenaKnM2_13</vt:lpstr>
      <vt:lpstr>'Godišnje izvješće'!promjenaProsjecnihCijenaZakupSumskoZemljiste_prosjecnaCijenaKnM2_14</vt:lpstr>
      <vt:lpstr>'Godišnje izvješće'!promjenaProsjecnihCijenaZakupSumskoZemljiste_prosjecnaCijenaKnM2_15</vt:lpstr>
      <vt:lpstr>'Godišnje izvješće'!promjenaProsjecnihCijenaZakupSumskoZemljiste_prosjecnaCijenaKnM2_2</vt:lpstr>
      <vt:lpstr>'Godišnje izvješće'!promjenaProsjecnihCijenaZakupSumskoZemljiste_prosjecnaCijenaKnM2_3</vt:lpstr>
      <vt:lpstr>'Godišnje izvješće'!promjenaProsjecnihCijenaZakupSumskoZemljiste_prosjecnaCijenaKnM2_4</vt:lpstr>
      <vt:lpstr>'Godišnje izvješće'!promjenaProsjecnihCijenaZakupSumskoZemljiste_prosjecnaCijenaKnM2_5</vt:lpstr>
      <vt:lpstr>'Godišnje izvješće'!promjenaProsjecnihCijenaZakupSumskoZemljiste_prosjecnaCijenaKnM2_6</vt:lpstr>
      <vt:lpstr>'Godišnje izvješće'!promjenaProsjecnihCijenaZakupSumskoZemljiste_prosjecnaCijenaKnM2_7</vt:lpstr>
      <vt:lpstr>'Godišnje izvješće'!promjenaProsjecnihCijenaZakupSumskoZemljiste_prosjecnaCijenaKnM2_8</vt:lpstr>
      <vt:lpstr>'Godišnje izvješće'!promjenaProsjecnihCijenaZakupSumskoZemljiste_prosjecnaCijenaKnM2_9</vt:lpstr>
      <vt:lpstr>'Godišnje izvješće'!promjenaProsjecnihKupoprodajnihCijenaGradevinskoZemljiste_godina_1</vt:lpstr>
      <vt:lpstr>'Godišnje izvješće'!promjenaProsjecnihKupoprodajnihCijenaGradevinskoZemljiste_godina_10</vt:lpstr>
      <vt:lpstr>'Godišnje izvješće'!promjenaProsjecnihKupoprodajnihCijenaGradevinskoZemljiste_godina_11</vt:lpstr>
      <vt:lpstr>'Godišnje izvješće'!promjenaProsjecnihKupoprodajnihCijenaGradevinskoZemljiste_godina_12</vt:lpstr>
      <vt:lpstr>'Godišnje izvješće'!promjenaProsjecnihKupoprodajnihCijenaGradevinskoZemljiste_godina_13</vt:lpstr>
      <vt:lpstr>'Godišnje izvješće'!promjenaProsjecnihKupoprodajnihCijenaGradevinskoZemljiste_godina_14</vt:lpstr>
      <vt:lpstr>'Godišnje izvješće'!promjenaProsjecnihKupoprodajnihCijenaGradevinskoZemljiste_godina_15</vt:lpstr>
      <vt:lpstr>'Godišnje izvješće'!promjenaProsjecnihKupoprodajnihCijenaGradevinskoZemljiste_godina_2</vt:lpstr>
      <vt:lpstr>'Godišnje izvješće'!promjenaProsjecnihKupoprodajnihCijenaGradevinskoZemljiste_godina_3</vt:lpstr>
      <vt:lpstr>'Godišnje izvješće'!promjenaProsjecnihKupoprodajnihCijenaGradevinskoZemljiste_godina_4</vt:lpstr>
      <vt:lpstr>'Godišnje izvješće'!promjenaProsjecnihKupoprodajnihCijenaGradevinskoZemljiste_godina_5</vt:lpstr>
      <vt:lpstr>'Godišnje izvješće'!promjenaProsjecnihKupoprodajnihCijenaGradevinskoZemljiste_godina_6</vt:lpstr>
      <vt:lpstr>'Godišnje izvješće'!promjenaProsjecnihKupoprodajnihCijenaGradevinskoZemljiste_godina_7</vt:lpstr>
      <vt:lpstr>'Godišnje izvješće'!promjenaProsjecnihKupoprodajnihCijenaGradevinskoZemljiste_godina_8</vt:lpstr>
      <vt:lpstr>'Godišnje izvješće'!promjenaProsjecnihKupoprodajnihCijenaGradevinskoZemljiste_godina_9</vt:lpstr>
      <vt:lpstr>'Godišnje izvješće'!promjenaProsjecnihKupoprodajnihCijenaGradevinskoZemljiste_odnosNaPrethodnuGodinu_1</vt:lpstr>
      <vt:lpstr>'Godišnje izvješće'!promjenaProsjecnihKupoprodajnihCijenaGradevinskoZemljiste_odnosNaPrethodnuGodinu_10</vt:lpstr>
      <vt:lpstr>'Godišnje izvješće'!promjenaProsjecnihKupoprodajnihCijenaGradevinskoZemljiste_odnosNaPrethodnuGodinu_11</vt:lpstr>
      <vt:lpstr>'Godišnje izvješće'!promjenaProsjecnihKupoprodajnihCijenaGradevinskoZemljiste_odnosNaPrethodnuGodinu_12</vt:lpstr>
      <vt:lpstr>'Godišnje izvješće'!promjenaProsjecnihKupoprodajnihCijenaGradevinskoZemljiste_odnosNaPrethodnuGodinu_13</vt:lpstr>
      <vt:lpstr>'Godišnje izvješće'!promjenaProsjecnihKupoprodajnihCijenaGradevinskoZemljiste_odnosNaPrethodnuGodinu_14</vt:lpstr>
      <vt:lpstr>'Godišnje izvješće'!promjenaProsjecnihKupoprodajnihCijenaGradevinskoZemljiste_odnosNaPrethodnuGodinu_15</vt:lpstr>
      <vt:lpstr>'Godišnje izvješće'!promjenaProsjecnihKupoprodajnihCijenaGradevinskoZemljiste_odnosNaPrethodnuGodinu_2</vt:lpstr>
      <vt:lpstr>'Godišnje izvješće'!promjenaProsjecnihKupoprodajnihCijenaGradevinskoZemljiste_odnosNaPrethodnuGodinu_3</vt:lpstr>
      <vt:lpstr>'Godišnje izvješće'!promjenaProsjecnihKupoprodajnihCijenaGradevinskoZemljiste_odnosNaPrethodnuGodinu_4</vt:lpstr>
      <vt:lpstr>'Godišnje izvješće'!promjenaProsjecnihKupoprodajnihCijenaGradevinskoZemljiste_odnosNaPrethodnuGodinu_5</vt:lpstr>
      <vt:lpstr>'Godišnje izvješće'!promjenaProsjecnihKupoprodajnihCijenaGradevinskoZemljiste_odnosNaPrethodnuGodinu_6</vt:lpstr>
      <vt:lpstr>'Godišnje izvješće'!promjenaProsjecnihKupoprodajnihCijenaGradevinskoZemljiste_odnosNaPrethodnuGodinu_7</vt:lpstr>
      <vt:lpstr>'Godišnje izvješće'!promjenaProsjecnihKupoprodajnihCijenaGradevinskoZemljiste_odnosNaPrethodnuGodinu_8</vt:lpstr>
      <vt:lpstr>'Godišnje izvješće'!promjenaProsjecnihKupoprodajnihCijenaGradevinskoZemljiste_odnosNaPrethodnuGodinu_9</vt:lpstr>
      <vt:lpstr>'Godišnje izvješće'!promjenaProsjecnihKupoprodajnihCijenaGradevinskoZemljiste_prosjecnaCijenaEurM2_1</vt:lpstr>
      <vt:lpstr>'Godišnje izvješće'!promjenaProsjecnihKupoprodajnihCijenaGradevinskoZemljiste_prosjecnaCijenaEurM2_10</vt:lpstr>
      <vt:lpstr>'Godišnje izvješće'!promjenaProsjecnihKupoprodajnihCijenaGradevinskoZemljiste_prosjecnaCijenaEurM2_11</vt:lpstr>
      <vt:lpstr>'Godišnje izvješće'!promjenaProsjecnihKupoprodajnihCijenaGradevinskoZemljiste_prosjecnaCijenaEurM2_12</vt:lpstr>
      <vt:lpstr>'Godišnje izvješće'!promjenaProsjecnihKupoprodajnihCijenaGradevinskoZemljiste_prosjecnaCijenaEurM2_13</vt:lpstr>
      <vt:lpstr>'Godišnje izvješće'!promjenaProsjecnihKupoprodajnihCijenaGradevinskoZemljiste_prosjecnaCijenaEurM2_14</vt:lpstr>
      <vt:lpstr>'Godišnje izvješće'!promjenaProsjecnihKupoprodajnihCijenaGradevinskoZemljiste_prosjecnaCijenaEurM2_15</vt:lpstr>
      <vt:lpstr>'Godišnje izvješće'!promjenaProsjecnihKupoprodajnihCijenaGradevinskoZemljiste_prosjecnaCijenaEurM2_2</vt:lpstr>
      <vt:lpstr>'Godišnje izvješće'!promjenaProsjecnihKupoprodajnihCijenaGradevinskoZemljiste_prosjecnaCijenaEurM2_3</vt:lpstr>
      <vt:lpstr>'Godišnje izvješće'!promjenaProsjecnihKupoprodajnihCijenaGradevinskoZemljiste_prosjecnaCijenaEurM2_4</vt:lpstr>
      <vt:lpstr>'Godišnje izvješće'!promjenaProsjecnihKupoprodajnihCijenaGradevinskoZemljiste_prosjecnaCijenaEurM2_5</vt:lpstr>
      <vt:lpstr>'Godišnje izvješće'!promjenaProsjecnihKupoprodajnihCijenaGradevinskoZemljiste_prosjecnaCijenaEurM2_6</vt:lpstr>
      <vt:lpstr>'Godišnje izvješće'!promjenaProsjecnihKupoprodajnihCijenaGradevinskoZemljiste_prosjecnaCijenaEurM2_7</vt:lpstr>
      <vt:lpstr>'Godišnje izvješće'!promjenaProsjecnihKupoprodajnihCijenaGradevinskoZemljiste_prosjecnaCijenaEurM2_8</vt:lpstr>
      <vt:lpstr>'Godišnje izvješće'!promjenaProsjecnihKupoprodajnihCijenaGradevinskoZemljiste_prosjecnaCijenaEurM2_9</vt:lpstr>
      <vt:lpstr>'Godišnje izvješće'!promjenaProsjecnihKupoprodajnihCijenaGradevinskoZemljiste_prosjecnaCijenaKnM2_1</vt:lpstr>
      <vt:lpstr>'Godišnje izvješće'!promjenaProsjecnihKupoprodajnihCijenaGradevinskoZemljiste_prosjecnaCijenaKnM2_10</vt:lpstr>
      <vt:lpstr>'Godišnje izvješće'!promjenaProsjecnihKupoprodajnihCijenaGradevinskoZemljiste_prosjecnaCijenaKnM2_11</vt:lpstr>
      <vt:lpstr>'Godišnje izvješće'!promjenaProsjecnihKupoprodajnihCijenaGradevinskoZemljiste_prosjecnaCijenaKnM2_12</vt:lpstr>
      <vt:lpstr>'Godišnje izvješće'!promjenaProsjecnihKupoprodajnihCijenaGradevinskoZemljiste_prosjecnaCijenaKnM2_13</vt:lpstr>
      <vt:lpstr>'Godišnje izvješće'!promjenaProsjecnihKupoprodajnihCijenaGradevinskoZemljiste_prosjecnaCijenaKnM2_14</vt:lpstr>
      <vt:lpstr>'Godišnje izvješće'!promjenaProsjecnihKupoprodajnihCijenaGradevinskoZemljiste_prosjecnaCijenaKnM2_15</vt:lpstr>
      <vt:lpstr>'Godišnje izvješće'!promjenaProsjecnihKupoprodajnihCijenaGradevinskoZemljiste_prosjecnaCijenaKnM2_2</vt:lpstr>
      <vt:lpstr>'Godišnje izvješće'!promjenaProsjecnihKupoprodajnihCijenaGradevinskoZemljiste_prosjecnaCijenaKnM2_3</vt:lpstr>
      <vt:lpstr>'Godišnje izvješće'!promjenaProsjecnihKupoprodajnihCijenaGradevinskoZemljiste_prosjecnaCijenaKnM2_4</vt:lpstr>
      <vt:lpstr>'Godišnje izvješće'!promjenaProsjecnihKupoprodajnihCijenaGradevinskoZemljiste_prosjecnaCijenaKnM2_5</vt:lpstr>
      <vt:lpstr>'Godišnje izvješće'!promjenaProsjecnihKupoprodajnihCijenaGradevinskoZemljiste_prosjecnaCijenaKnM2_6</vt:lpstr>
      <vt:lpstr>'Godišnje izvješće'!promjenaProsjecnihKupoprodajnihCijenaGradevinskoZemljiste_prosjecnaCijenaKnM2_7</vt:lpstr>
      <vt:lpstr>'Godišnje izvješće'!promjenaProsjecnihKupoprodajnihCijenaGradevinskoZemljiste_prosjecnaCijenaKnM2_8</vt:lpstr>
      <vt:lpstr>'Godišnje izvješće'!promjenaProsjecnihKupoprodajnihCijenaGradevinskoZemljiste_prosjecnaCijenaKnM2_9</vt:lpstr>
      <vt:lpstr>'Godišnje izvješće'!promjenaProsjecnihKupoprodajnihCijenaKuca_godina_1</vt:lpstr>
      <vt:lpstr>'Godišnje izvješće'!promjenaProsjecnihKupoprodajnihCijenaKuca_godina_10</vt:lpstr>
      <vt:lpstr>'Godišnje izvješće'!promjenaProsjecnihKupoprodajnihCijenaKuca_godina_11</vt:lpstr>
      <vt:lpstr>'Godišnje izvješće'!promjenaProsjecnihKupoprodajnihCijenaKuca_godina_12</vt:lpstr>
      <vt:lpstr>'Godišnje izvješće'!promjenaProsjecnihKupoprodajnihCijenaKuca_godina_13</vt:lpstr>
      <vt:lpstr>'Godišnje izvješće'!promjenaProsjecnihKupoprodajnihCijenaKuca_godina_14</vt:lpstr>
      <vt:lpstr>'Godišnje izvješće'!promjenaProsjecnihKupoprodajnihCijenaKuca_godina_15</vt:lpstr>
      <vt:lpstr>'Godišnje izvješće'!promjenaProsjecnihKupoprodajnihCijenaKuca_godina_2</vt:lpstr>
      <vt:lpstr>'Godišnje izvješće'!promjenaProsjecnihKupoprodajnihCijenaKuca_godina_3</vt:lpstr>
      <vt:lpstr>'Godišnje izvješće'!promjenaProsjecnihKupoprodajnihCijenaKuca_godina_4</vt:lpstr>
      <vt:lpstr>'Godišnje izvješće'!promjenaProsjecnihKupoprodajnihCijenaKuca_godina_5</vt:lpstr>
      <vt:lpstr>'Godišnje izvješće'!promjenaProsjecnihKupoprodajnihCijenaKuca_godina_6</vt:lpstr>
      <vt:lpstr>'Godišnje izvješće'!promjenaProsjecnihKupoprodajnihCijenaKuca_godina_7</vt:lpstr>
      <vt:lpstr>'Godišnje izvješće'!promjenaProsjecnihKupoprodajnihCijenaKuca_godina_8</vt:lpstr>
      <vt:lpstr>'Godišnje izvješće'!promjenaProsjecnihKupoprodajnihCijenaKuca_godina_9</vt:lpstr>
      <vt:lpstr>'Godišnje izvješće'!promjenaProsjecnihKupoprodajnihCijenaKuca_odnosNaPrethodnuGodinu_1</vt:lpstr>
      <vt:lpstr>'Godišnje izvješće'!promjenaProsjecnihKupoprodajnihCijenaKuca_odnosNaPrethodnuGodinu_10</vt:lpstr>
      <vt:lpstr>'Godišnje izvješće'!promjenaProsjecnihKupoprodajnihCijenaKuca_odnosNaPrethodnuGodinu_11</vt:lpstr>
      <vt:lpstr>'Godišnje izvješće'!promjenaProsjecnihKupoprodajnihCijenaKuca_odnosNaPrethodnuGodinu_12</vt:lpstr>
      <vt:lpstr>'Godišnje izvješće'!promjenaProsjecnihKupoprodajnihCijenaKuca_odnosNaPrethodnuGodinu_13</vt:lpstr>
      <vt:lpstr>'Godišnje izvješće'!promjenaProsjecnihKupoprodajnihCijenaKuca_odnosNaPrethodnuGodinu_14</vt:lpstr>
      <vt:lpstr>'Godišnje izvješće'!promjenaProsjecnihKupoprodajnihCijenaKuca_odnosNaPrethodnuGodinu_15</vt:lpstr>
      <vt:lpstr>'Godišnje izvješće'!promjenaProsjecnihKupoprodajnihCijenaKuca_odnosNaPrethodnuGodinu_2</vt:lpstr>
      <vt:lpstr>'Godišnje izvješće'!promjenaProsjecnihKupoprodajnihCijenaKuca_odnosNaPrethodnuGodinu_3</vt:lpstr>
      <vt:lpstr>'Godišnje izvješće'!promjenaProsjecnihKupoprodajnihCijenaKuca_odnosNaPrethodnuGodinu_4</vt:lpstr>
      <vt:lpstr>'Godišnje izvješće'!promjenaProsjecnihKupoprodajnihCijenaKuca_odnosNaPrethodnuGodinu_5</vt:lpstr>
      <vt:lpstr>'Godišnje izvješće'!promjenaProsjecnihKupoprodajnihCijenaKuca_odnosNaPrethodnuGodinu_6</vt:lpstr>
      <vt:lpstr>'Godišnje izvješće'!promjenaProsjecnihKupoprodajnihCijenaKuca_odnosNaPrethodnuGodinu_7</vt:lpstr>
      <vt:lpstr>'Godišnje izvješće'!promjenaProsjecnihKupoprodajnihCijenaKuca_odnosNaPrethodnuGodinu_8</vt:lpstr>
      <vt:lpstr>'Godišnje izvješće'!promjenaProsjecnihKupoprodajnihCijenaKuca_odnosNaPrethodnuGodinu_9</vt:lpstr>
      <vt:lpstr>'Godišnje izvješće'!promjenaProsjecnihKupoprodajnihCijenaKuca_prosjecnaCijenaEurM2_1</vt:lpstr>
      <vt:lpstr>'Godišnje izvješće'!promjenaProsjecnihKupoprodajnihCijenaKuca_prosjecnaCijenaEurM2_10</vt:lpstr>
      <vt:lpstr>'Godišnje izvješće'!promjenaProsjecnihKupoprodajnihCijenaKuca_prosjecnaCijenaEurM2_11</vt:lpstr>
      <vt:lpstr>'Godišnje izvješće'!promjenaProsjecnihKupoprodajnihCijenaKuca_prosjecnaCijenaEurM2_12</vt:lpstr>
      <vt:lpstr>'Godišnje izvješće'!promjenaProsjecnihKupoprodajnihCijenaKuca_prosjecnaCijenaEurM2_13</vt:lpstr>
      <vt:lpstr>'Godišnje izvješće'!promjenaProsjecnihKupoprodajnihCijenaKuca_prosjecnaCijenaEurM2_14</vt:lpstr>
      <vt:lpstr>'Godišnje izvješće'!promjenaProsjecnihKupoprodajnihCijenaKuca_prosjecnaCijenaEurM2_15</vt:lpstr>
      <vt:lpstr>'Godišnje izvješće'!promjenaProsjecnihKupoprodajnihCijenaKuca_prosjecnaCijenaEurM2_2</vt:lpstr>
      <vt:lpstr>'Godišnje izvješće'!promjenaProsjecnihKupoprodajnihCijenaKuca_prosjecnaCijenaEurM2_3</vt:lpstr>
      <vt:lpstr>'Godišnje izvješće'!promjenaProsjecnihKupoprodajnihCijenaKuca_prosjecnaCijenaEurM2_4</vt:lpstr>
      <vt:lpstr>'Godišnje izvješće'!promjenaProsjecnihKupoprodajnihCijenaKuca_prosjecnaCijenaEurM2_5</vt:lpstr>
      <vt:lpstr>'Godišnje izvješće'!promjenaProsjecnihKupoprodajnihCijenaKuca_prosjecnaCijenaEurM2_6</vt:lpstr>
      <vt:lpstr>'Godišnje izvješće'!promjenaProsjecnihKupoprodajnihCijenaKuca_prosjecnaCijenaEurM2_7</vt:lpstr>
      <vt:lpstr>'Godišnje izvješće'!promjenaProsjecnihKupoprodajnihCijenaKuca_prosjecnaCijenaEurM2_8</vt:lpstr>
      <vt:lpstr>'Godišnje izvješće'!promjenaProsjecnihKupoprodajnihCijenaKuca_prosjecnaCijenaEurM2_9</vt:lpstr>
      <vt:lpstr>'Godišnje izvješće'!promjenaProsjecnihKupoprodajnihCijenaKuca_prosjecnaCijenaKnM2_1</vt:lpstr>
      <vt:lpstr>'Godišnje izvješće'!promjenaProsjecnihKupoprodajnihCijenaKuca_prosjecnaCijenaKnM2_10</vt:lpstr>
      <vt:lpstr>'Godišnje izvješće'!promjenaProsjecnihKupoprodajnihCijenaKuca_prosjecnaCijenaKnM2_11</vt:lpstr>
      <vt:lpstr>'Godišnje izvješće'!promjenaProsjecnihKupoprodajnihCijenaKuca_prosjecnaCijenaKnM2_12</vt:lpstr>
      <vt:lpstr>'Godišnje izvješće'!promjenaProsjecnihKupoprodajnihCijenaKuca_prosjecnaCijenaKnM2_13</vt:lpstr>
      <vt:lpstr>'Godišnje izvješće'!promjenaProsjecnihKupoprodajnihCijenaKuca_prosjecnaCijenaKnM2_14</vt:lpstr>
      <vt:lpstr>'Godišnje izvješće'!promjenaProsjecnihKupoprodajnihCijenaKuca_prosjecnaCijenaKnM2_15</vt:lpstr>
      <vt:lpstr>'Godišnje izvješće'!promjenaProsjecnihKupoprodajnihCijenaKuca_prosjecnaCijenaKnM2_2</vt:lpstr>
      <vt:lpstr>'Godišnje izvješće'!promjenaProsjecnihKupoprodajnihCijenaKuca_prosjecnaCijenaKnM2_3</vt:lpstr>
      <vt:lpstr>'Godišnje izvješće'!promjenaProsjecnihKupoprodajnihCijenaKuca_prosjecnaCijenaKnM2_4</vt:lpstr>
      <vt:lpstr>'Godišnje izvješće'!promjenaProsjecnihKupoprodajnihCijenaKuca_prosjecnaCijenaKnM2_5</vt:lpstr>
      <vt:lpstr>'Godišnje izvješće'!promjenaProsjecnihKupoprodajnihCijenaKuca_prosjecnaCijenaKnM2_6</vt:lpstr>
      <vt:lpstr>'Godišnje izvješće'!promjenaProsjecnihKupoprodajnihCijenaKuca_prosjecnaCijenaKnM2_7</vt:lpstr>
      <vt:lpstr>'Godišnje izvješće'!promjenaProsjecnihKupoprodajnihCijenaKuca_prosjecnaCijenaKnM2_8</vt:lpstr>
      <vt:lpstr>'Godišnje izvješće'!promjenaProsjecnihKupoprodajnihCijenaKuca_prosjecnaCijenaKnM2_9</vt:lpstr>
      <vt:lpstr>'Godišnje izvješće'!promjenaProsjecnihKupoprodajnihCijenaPoljoprivrednoZemljiste_godina_1</vt:lpstr>
      <vt:lpstr>'Godišnje izvješće'!promjenaProsjecnihKupoprodajnihCijenaPoljoprivrednoZemljiste_godina_10</vt:lpstr>
      <vt:lpstr>'Godišnje izvješće'!promjenaProsjecnihKupoprodajnihCijenaPoljoprivrednoZemljiste_godina_11</vt:lpstr>
      <vt:lpstr>'Godišnje izvješće'!promjenaProsjecnihKupoprodajnihCijenaPoljoprivrednoZemljiste_godina_12</vt:lpstr>
      <vt:lpstr>'Godišnje izvješće'!promjenaProsjecnihKupoprodajnihCijenaPoljoprivrednoZemljiste_godina_13</vt:lpstr>
      <vt:lpstr>'Godišnje izvješće'!promjenaProsjecnihKupoprodajnihCijenaPoljoprivrednoZemljiste_godina_14</vt:lpstr>
      <vt:lpstr>'Godišnje izvješće'!promjenaProsjecnihKupoprodajnihCijenaPoljoprivrednoZemljiste_godina_15</vt:lpstr>
      <vt:lpstr>'Godišnje izvješće'!promjenaProsjecnihKupoprodajnihCijenaPoljoprivrednoZemljiste_godina_2</vt:lpstr>
      <vt:lpstr>'Godišnje izvješće'!promjenaProsjecnihKupoprodajnihCijenaPoljoprivrednoZemljiste_godina_3</vt:lpstr>
      <vt:lpstr>'Godišnje izvješće'!promjenaProsjecnihKupoprodajnihCijenaPoljoprivrednoZemljiste_godina_4</vt:lpstr>
      <vt:lpstr>'Godišnje izvješće'!promjenaProsjecnihKupoprodajnihCijenaPoljoprivrednoZemljiste_godina_5</vt:lpstr>
      <vt:lpstr>'Godišnje izvješće'!promjenaProsjecnihKupoprodajnihCijenaPoljoprivrednoZemljiste_godina_6</vt:lpstr>
      <vt:lpstr>'Godišnje izvješće'!promjenaProsjecnihKupoprodajnihCijenaPoljoprivrednoZemljiste_godina_7</vt:lpstr>
      <vt:lpstr>'Godišnje izvješće'!promjenaProsjecnihKupoprodajnihCijenaPoljoprivrednoZemljiste_godina_8</vt:lpstr>
      <vt:lpstr>'Godišnje izvješće'!promjenaProsjecnihKupoprodajnihCijenaPoljoprivrednoZemljiste_godina_9</vt:lpstr>
      <vt:lpstr>'Godišnje izvješće'!promjenaProsjecnihKupoprodajnihCijenaPoljoprivrednoZemljiste_odnosNaPrethodnuGodinu_1</vt:lpstr>
      <vt:lpstr>'Godišnje izvješće'!promjenaProsjecnihKupoprodajnihCijenaPoljoprivrednoZemljiste_odnosNaPrethodnuGodinu_10</vt:lpstr>
      <vt:lpstr>'Godišnje izvješće'!promjenaProsjecnihKupoprodajnihCijenaPoljoprivrednoZemljiste_odnosNaPrethodnuGodinu_11</vt:lpstr>
      <vt:lpstr>'Godišnje izvješće'!promjenaProsjecnihKupoprodajnihCijenaPoljoprivrednoZemljiste_odnosNaPrethodnuGodinu_12</vt:lpstr>
      <vt:lpstr>'Godišnje izvješće'!promjenaProsjecnihKupoprodajnihCijenaPoljoprivrednoZemljiste_odnosNaPrethodnuGodinu_13</vt:lpstr>
      <vt:lpstr>'Godišnje izvješće'!promjenaProsjecnihKupoprodajnihCijenaPoljoprivrednoZemljiste_odnosNaPrethodnuGodinu_14</vt:lpstr>
      <vt:lpstr>'Godišnje izvješće'!promjenaProsjecnihKupoprodajnihCijenaPoljoprivrednoZemljiste_odnosNaPrethodnuGodinu_15</vt:lpstr>
      <vt:lpstr>'Godišnje izvješće'!promjenaProsjecnihKupoprodajnihCijenaPoljoprivrednoZemljiste_odnosNaPrethodnuGodinu_2</vt:lpstr>
      <vt:lpstr>'Godišnje izvješće'!promjenaProsjecnihKupoprodajnihCijenaPoljoprivrednoZemljiste_odnosNaPrethodnuGodinu_3</vt:lpstr>
      <vt:lpstr>'Godišnje izvješće'!promjenaProsjecnihKupoprodajnihCijenaPoljoprivrednoZemljiste_odnosNaPrethodnuGodinu_4</vt:lpstr>
      <vt:lpstr>'Godišnje izvješće'!promjenaProsjecnihKupoprodajnihCijenaPoljoprivrednoZemljiste_odnosNaPrethodnuGodinu_5</vt:lpstr>
      <vt:lpstr>'Godišnje izvješće'!promjenaProsjecnihKupoprodajnihCijenaPoljoprivrednoZemljiste_odnosNaPrethodnuGodinu_6</vt:lpstr>
      <vt:lpstr>'Godišnje izvješće'!promjenaProsjecnihKupoprodajnihCijenaPoljoprivrednoZemljiste_odnosNaPrethodnuGodinu_7</vt:lpstr>
      <vt:lpstr>'Godišnje izvješće'!promjenaProsjecnihKupoprodajnihCijenaPoljoprivrednoZemljiste_odnosNaPrethodnuGodinu_8</vt:lpstr>
      <vt:lpstr>'Godišnje izvješće'!promjenaProsjecnihKupoprodajnihCijenaPoljoprivrednoZemljiste_odnosNaPrethodnuGodinu_9</vt:lpstr>
      <vt:lpstr>'Godišnje izvješće'!promjenaProsjecnihKupoprodajnihCijenaPoljoprivrednoZemljiste_prosjecnaCijenaEurM2_1</vt:lpstr>
      <vt:lpstr>'Godišnje izvješće'!promjenaProsjecnihKupoprodajnihCijenaPoljoprivrednoZemljiste_prosjecnaCijenaEurM2_10</vt:lpstr>
      <vt:lpstr>'Godišnje izvješće'!promjenaProsjecnihKupoprodajnihCijenaPoljoprivrednoZemljiste_prosjecnaCijenaEurM2_11</vt:lpstr>
      <vt:lpstr>'Godišnje izvješće'!promjenaProsjecnihKupoprodajnihCijenaPoljoprivrednoZemljiste_prosjecnaCijenaEurM2_12</vt:lpstr>
      <vt:lpstr>'Godišnje izvješće'!promjenaProsjecnihKupoprodajnihCijenaPoljoprivrednoZemljiste_prosjecnaCijenaEurM2_13</vt:lpstr>
      <vt:lpstr>'Godišnje izvješće'!promjenaProsjecnihKupoprodajnihCijenaPoljoprivrednoZemljiste_prosjecnaCijenaEurM2_14</vt:lpstr>
      <vt:lpstr>'Godišnje izvješće'!promjenaProsjecnihKupoprodajnihCijenaPoljoprivrednoZemljiste_prosjecnaCijenaEurM2_15</vt:lpstr>
      <vt:lpstr>'Godišnje izvješće'!promjenaProsjecnihKupoprodajnihCijenaPoljoprivrednoZemljiste_prosjecnaCijenaEurM2_2</vt:lpstr>
      <vt:lpstr>'Godišnje izvješće'!promjenaProsjecnihKupoprodajnihCijenaPoljoprivrednoZemljiste_prosjecnaCijenaEurM2_3</vt:lpstr>
      <vt:lpstr>'Godišnje izvješće'!promjenaProsjecnihKupoprodajnihCijenaPoljoprivrednoZemljiste_prosjecnaCijenaEurM2_4</vt:lpstr>
      <vt:lpstr>'Godišnje izvješće'!promjenaProsjecnihKupoprodajnihCijenaPoljoprivrednoZemljiste_prosjecnaCijenaEurM2_5</vt:lpstr>
      <vt:lpstr>'Godišnje izvješće'!promjenaProsjecnihKupoprodajnihCijenaPoljoprivrednoZemljiste_prosjecnaCijenaEurM2_6</vt:lpstr>
      <vt:lpstr>'Godišnje izvješće'!promjenaProsjecnihKupoprodajnihCijenaPoljoprivrednoZemljiste_prosjecnaCijenaEurM2_7</vt:lpstr>
      <vt:lpstr>'Godišnje izvješće'!promjenaProsjecnihKupoprodajnihCijenaPoljoprivrednoZemljiste_prosjecnaCijenaEurM2_8</vt:lpstr>
      <vt:lpstr>'Godišnje izvješće'!promjenaProsjecnihKupoprodajnihCijenaPoljoprivrednoZemljiste_prosjecnaCijenaEurM2_9</vt:lpstr>
      <vt:lpstr>'Godišnje izvješće'!promjenaProsjecnihKupoprodajnihCijenaPoljoprivrednoZemljiste_prosjecnaCijenaKnM2_1</vt:lpstr>
      <vt:lpstr>'Godišnje izvješće'!promjenaProsjecnihKupoprodajnihCijenaPoljoprivrednoZemljiste_prosjecnaCijenaKnM2_10</vt:lpstr>
      <vt:lpstr>'Godišnje izvješće'!promjenaProsjecnihKupoprodajnihCijenaPoljoprivrednoZemljiste_prosjecnaCijenaKnM2_11</vt:lpstr>
      <vt:lpstr>'Godišnje izvješće'!promjenaProsjecnihKupoprodajnihCijenaPoljoprivrednoZemljiste_prosjecnaCijenaKnM2_12</vt:lpstr>
      <vt:lpstr>'Godišnje izvješće'!promjenaProsjecnihKupoprodajnihCijenaPoljoprivrednoZemljiste_prosjecnaCijenaKnM2_13</vt:lpstr>
      <vt:lpstr>'Godišnje izvješće'!promjenaProsjecnihKupoprodajnihCijenaPoljoprivrednoZemljiste_prosjecnaCijenaKnM2_14</vt:lpstr>
      <vt:lpstr>'Godišnje izvješće'!promjenaProsjecnihKupoprodajnihCijenaPoljoprivrednoZemljiste_prosjecnaCijenaKnM2_15</vt:lpstr>
      <vt:lpstr>'Godišnje izvješće'!promjenaProsjecnihKupoprodajnihCijenaPoljoprivrednoZemljiste_prosjecnaCijenaKnM2_2</vt:lpstr>
      <vt:lpstr>'Godišnje izvješće'!promjenaProsjecnihKupoprodajnihCijenaPoljoprivrednoZemljiste_prosjecnaCijenaKnM2_3</vt:lpstr>
      <vt:lpstr>'Godišnje izvješće'!promjenaProsjecnihKupoprodajnihCijenaPoljoprivrednoZemljiste_prosjecnaCijenaKnM2_4</vt:lpstr>
      <vt:lpstr>'Godišnje izvješće'!promjenaProsjecnihKupoprodajnihCijenaPoljoprivrednoZemljiste_prosjecnaCijenaKnM2_5</vt:lpstr>
      <vt:lpstr>'Godišnje izvješće'!promjenaProsjecnihKupoprodajnihCijenaPoljoprivrednoZemljiste_prosjecnaCijenaKnM2_6</vt:lpstr>
      <vt:lpstr>'Godišnje izvješće'!promjenaProsjecnihKupoprodajnihCijenaPoljoprivrednoZemljiste_prosjecnaCijenaKnM2_7</vt:lpstr>
      <vt:lpstr>'Godišnje izvješće'!promjenaProsjecnihKupoprodajnihCijenaPoljoprivrednoZemljiste_prosjecnaCijenaKnM2_8</vt:lpstr>
      <vt:lpstr>'Godišnje izvješće'!promjenaProsjecnihKupoprodajnihCijenaPoljoprivrednoZemljiste_prosjecnaCijenaKnM2_9</vt:lpstr>
      <vt:lpstr>'Godišnje izvješće'!promjenaProsjecnihKupoprodajnihCijenaPoslovniProstor_godina_1</vt:lpstr>
      <vt:lpstr>'Godišnje izvješće'!promjenaProsjecnihKupoprodajnihCijenaPoslovniProstor_godina_10</vt:lpstr>
      <vt:lpstr>'Godišnje izvješće'!promjenaProsjecnihKupoprodajnihCijenaPoslovniProstor_godina_11</vt:lpstr>
      <vt:lpstr>'Godišnje izvješće'!promjenaProsjecnihKupoprodajnihCijenaPoslovniProstor_godina_12</vt:lpstr>
      <vt:lpstr>'Godišnje izvješće'!promjenaProsjecnihKupoprodajnihCijenaPoslovniProstor_godina_13</vt:lpstr>
      <vt:lpstr>'Godišnje izvješće'!promjenaProsjecnihKupoprodajnihCijenaPoslovniProstor_godina_14</vt:lpstr>
      <vt:lpstr>'Godišnje izvješće'!promjenaProsjecnihKupoprodajnihCijenaPoslovniProstor_godina_15</vt:lpstr>
      <vt:lpstr>'Godišnje izvješće'!promjenaProsjecnihKupoprodajnihCijenaPoslovniProstor_godina_2</vt:lpstr>
      <vt:lpstr>'Godišnje izvješće'!promjenaProsjecnihKupoprodajnihCijenaPoslovniProstor_godina_3</vt:lpstr>
      <vt:lpstr>'Godišnje izvješće'!promjenaProsjecnihKupoprodajnihCijenaPoslovniProstor_godina_4</vt:lpstr>
      <vt:lpstr>'Godišnje izvješće'!promjenaProsjecnihKupoprodajnihCijenaPoslovniProstor_godina_5</vt:lpstr>
      <vt:lpstr>'Godišnje izvješće'!promjenaProsjecnihKupoprodajnihCijenaPoslovniProstor_godina_6</vt:lpstr>
      <vt:lpstr>'Godišnje izvješće'!promjenaProsjecnihKupoprodajnihCijenaPoslovniProstor_godina_7</vt:lpstr>
      <vt:lpstr>'Godišnje izvješće'!promjenaProsjecnihKupoprodajnihCijenaPoslovniProstor_godina_8</vt:lpstr>
      <vt:lpstr>'Godišnje izvješće'!promjenaProsjecnihKupoprodajnihCijenaPoslovniProstor_godina_9</vt:lpstr>
      <vt:lpstr>'Godišnje izvješće'!promjenaProsjecnihKupoprodajnihCijenaPoslovniProstor_odnosNaPrethodnuGodinu_1</vt:lpstr>
      <vt:lpstr>'Godišnje izvješće'!promjenaProsjecnihKupoprodajnihCijenaPoslovniProstor_odnosNaPrethodnuGodinu_10</vt:lpstr>
      <vt:lpstr>'Godišnje izvješće'!promjenaProsjecnihKupoprodajnihCijenaPoslovniProstor_odnosNaPrethodnuGodinu_11</vt:lpstr>
      <vt:lpstr>'Godišnje izvješće'!promjenaProsjecnihKupoprodajnihCijenaPoslovniProstor_odnosNaPrethodnuGodinu_12</vt:lpstr>
      <vt:lpstr>'Godišnje izvješće'!promjenaProsjecnihKupoprodajnihCijenaPoslovniProstor_odnosNaPrethodnuGodinu_13</vt:lpstr>
      <vt:lpstr>'Godišnje izvješće'!promjenaProsjecnihKupoprodajnihCijenaPoslovniProstor_odnosNaPrethodnuGodinu_14</vt:lpstr>
      <vt:lpstr>'Godišnje izvješće'!promjenaProsjecnihKupoprodajnihCijenaPoslovniProstor_odnosNaPrethodnuGodinu_15</vt:lpstr>
      <vt:lpstr>'Godišnje izvješće'!promjenaProsjecnihKupoprodajnihCijenaPoslovniProstor_odnosNaPrethodnuGodinu_2</vt:lpstr>
      <vt:lpstr>'Godišnje izvješće'!promjenaProsjecnihKupoprodajnihCijenaPoslovniProstor_odnosNaPrethodnuGodinu_3</vt:lpstr>
      <vt:lpstr>'Godišnje izvješće'!promjenaProsjecnihKupoprodajnihCijenaPoslovniProstor_odnosNaPrethodnuGodinu_4</vt:lpstr>
      <vt:lpstr>'Godišnje izvješće'!promjenaProsjecnihKupoprodajnihCijenaPoslovniProstor_odnosNaPrethodnuGodinu_5</vt:lpstr>
      <vt:lpstr>'Godišnje izvješće'!promjenaProsjecnihKupoprodajnihCijenaPoslovniProstor_odnosNaPrethodnuGodinu_6</vt:lpstr>
      <vt:lpstr>'Godišnje izvješće'!promjenaProsjecnihKupoprodajnihCijenaPoslovniProstor_odnosNaPrethodnuGodinu_7</vt:lpstr>
      <vt:lpstr>'Godišnje izvješće'!promjenaProsjecnihKupoprodajnihCijenaPoslovniProstor_odnosNaPrethodnuGodinu_8</vt:lpstr>
      <vt:lpstr>'Godišnje izvješće'!promjenaProsjecnihKupoprodajnihCijenaPoslovniProstor_odnosNaPrethodnuGodinu_9</vt:lpstr>
      <vt:lpstr>'Godišnje izvješće'!promjenaProsjecnihKupoprodajnihCijenaPoslovniProstor_prosjecnaCijenaEurM2_1</vt:lpstr>
      <vt:lpstr>'Godišnje izvješće'!promjenaProsjecnihKupoprodajnihCijenaPoslovniProstor_prosjecnaCijenaEurM2_10</vt:lpstr>
      <vt:lpstr>'Godišnje izvješće'!promjenaProsjecnihKupoprodajnihCijenaPoslovniProstor_prosjecnaCijenaEurM2_11</vt:lpstr>
      <vt:lpstr>'Godišnje izvješće'!promjenaProsjecnihKupoprodajnihCijenaPoslovniProstor_prosjecnaCijenaEurM2_12</vt:lpstr>
      <vt:lpstr>'Godišnje izvješće'!promjenaProsjecnihKupoprodajnihCijenaPoslovniProstor_prosjecnaCijenaEurM2_13</vt:lpstr>
      <vt:lpstr>'Godišnje izvješće'!promjenaProsjecnihKupoprodajnihCijenaPoslovniProstor_prosjecnaCijenaEurM2_14</vt:lpstr>
      <vt:lpstr>'Godišnje izvješće'!promjenaProsjecnihKupoprodajnihCijenaPoslovniProstor_prosjecnaCijenaEurM2_15</vt:lpstr>
      <vt:lpstr>'Godišnje izvješće'!promjenaProsjecnihKupoprodajnihCijenaPoslovniProstor_prosjecnaCijenaEurM2_2</vt:lpstr>
      <vt:lpstr>'Godišnje izvješće'!promjenaProsjecnihKupoprodajnihCijenaPoslovniProstor_prosjecnaCijenaEurM2_3</vt:lpstr>
      <vt:lpstr>'Godišnje izvješće'!promjenaProsjecnihKupoprodajnihCijenaPoslovniProstor_prosjecnaCijenaEurM2_4</vt:lpstr>
      <vt:lpstr>'Godišnje izvješće'!promjenaProsjecnihKupoprodajnihCijenaPoslovniProstor_prosjecnaCijenaEurM2_5</vt:lpstr>
      <vt:lpstr>'Godišnje izvješće'!promjenaProsjecnihKupoprodajnihCijenaPoslovniProstor_prosjecnaCijenaEurM2_6</vt:lpstr>
      <vt:lpstr>'Godišnje izvješće'!promjenaProsjecnihKupoprodajnihCijenaPoslovniProstor_prosjecnaCijenaEurM2_7</vt:lpstr>
      <vt:lpstr>'Godišnje izvješće'!promjenaProsjecnihKupoprodajnihCijenaPoslovniProstor_prosjecnaCijenaEurM2_8</vt:lpstr>
      <vt:lpstr>'Godišnje izvješće'!promjenaProsjecnihKupoprodajnihCijenaPoslovniProstor_prosjecnaCijenaEurM2_9</vt:lpstr>
      <vt:lpstr>'Godišnje izvješće'!promjenaProsjecnihKupoprodajnihCijenaPoslovniProstor_prosjecnaCijenaKnM2_1</vt:lpstr>
      <vt:lpstr>'Godišnje izvješće'!promjenaProsjecnihKupoprodajnihCijenaPoslovniProstor_prosjecnaCijenaKnM2_10</vt:lpstr>
      <vt:lpstr>'Godišnje izvješće'!promjenaProsjecnihKupoprodajnihCijenaPoslovniProstor_prosjecnaCijenaKnM2_11</vt:lpstr>
      <vt:lpstr>'Godišnje izvješće'!promjenaProsjecnihKupoprodajnihCijenaPoslovniProstor_prosjecnaCijenaKnM2_12</vt:lpstr>
      <vt:lpstr>'Godišnje izvješće'!promjenaProsjecnihKupoprodajnihCijenaPoslovniProstor_prosjecnaCijenaKnM2_13</vt:lpstr>
      <vt:lpstr>'Godišnje izvješće'!promjenaProsjecnihKupoprodajnihCijenaPoslovniProstor_prosjecnaCijenaKnM2_14</vt:lpstr>
      <vt:lpstr>'Godišnje izvješće'!promjenaProsjecnihKupoprodajnihCijenaPoslovniProstor_prosjecnaCijenaKnM2_15</vt:lpstr>
      <vt:lpstr>'Godišnje izvješće'!promjenaProsjecnihKupoprodajnihCijenaPoslovniProstor_prosjecnaCijenaKnM2_2</vt:lpstr>
      <vt:lpstr>'Godišnje izvješće'!promjenaProsjecnihKupoprodajnihCijenaPoslovniProstor_prosjecnaCijenaKnM2_3</vt:lpstr>
      <vt:lpstr>'Godišnje izvješće'!promjenaProsjecnihKupoprodajnihCijenaPoslovniProstor_prosjecnaCijenaKnM2_4</vt:lpstr>
      <vt:lpstr>'Godišnje izvješće'!promjenaProsjecnihKupoprodajnihCijenaPoslovniProstor_prosjecnaCijenaKnM2_5</vt:lpstr>
      <vt:lpstr>'Godišnje izvješće'!promjenaProsjecnihKupoprodajnihCijenaPoslovniProstor_prosjecnaCijenaKnM2_6</vt:lpstr>
      <vt:lpstr>'Godišnje izvješće'!promjenaProsjecnihKupoprodajnihCijenaPoslovniProstor_prosjecnaCijenaKnM2_7</vt:lpstr>
      <vt:lpstr>'Godišnje izvješće'!promjenaProsjecnihKupoprodajnihCijenaPoslovniProstor_prosjecnaCijenaKnM2_8</vt:lpstr>
      <vt:lpstr>'Godišnje izvješće'!promjenaProsjecnihKupoprodajnihCijenaPoslovniProstor_prosjecnaCijenaKnM2_9</vt:lpstr>
      <vt:lpstr>'Godišnje izvješće'!promjenaProsjecnihKupoprodajnihCijenaStan_godina_1</vt:lpstr>
      <vt:lpstr>'Godišnje izvješće'!promjenaProsjecnihKupoprodajnihCijenaStan_godina_10</vt:lpstr>
      <vt:lpstr>'Godišnje izvješće'!promjenaProsjecnihKupoprodajnihCijenaStan_godina_11</vt:lpstr>
      <vt:lpstr>'Godišnje izvješće'!promjenaProsjecnihKupoprodajnihCijenaStan_godina_12</vt:lpstr>
      <vt:lpstr>'Godišnje izvješće'!promjenaProsjecnihKupoprodajnihCijenaStan_godina_13</vt:lpstr>
      <vt:lpstr>'Godišnje izvješće'!promjenaProsjecnihKupoprodajnihCijenaStan_godina_14</vt:lpstr>
      <vt:lpstr>'Godišnje izvješće'!promjenaProsjecnihKupoprodajnihCijenaStan_godina_15</vt:lpstr>
      <vt:lpstr>'Godišnje izvješće'!promjenaProsjecnihKupoprodajnihCijenaStan_godina_2</vt:lpstr>
      <vt:lpstr>'Godišnje izvješće'!promjenaProsjecnihKupoprodajnihCijenaStan_godina_3</vt:lpstr>
      <vt:lpstr>'Godišnje izvješće'!promjenaProsjecnihKupoprodajnihCijenaStan_godina_4</vt:lpstr>
      <vt:lpstr>'Godišnje izvješće'!promjenaProsjecnihKupoprodajnihCijenaStan_godina_5</vt:lpstr>
      <vt:lpstr>'Godišnje izvješće'!promjenaProsjecnihKupoprodajnihCijenaStan_godina_6</vt:lpstr>
      <vt:lpstr>'Godišnje izvješće'!promjenaProsjecnihKupoprodajnihCijenaStan_godina_7</vt:lpstr>
      <vt:lpstr>'Godišnje izvješće'!promjenaProsjecnihKupoprodajnihCijenaStan_godina_8</vt:lpstr>
      <vt:lpstr>'Godišnje izvješće'!promjenaProsjecnihKupoprodajnihCijenaStan_godina_9</vt:lpstr>
      <vt:lpstr>'Godišnje izvješće'!promjenaProsjecnihKupoprodajnihCijenaStan_odnosNaPrethodnuGodinu_1</vt:lpstr>
      <vt:lpstr>'Godišnje izvješće'!promjenaProsjecnihKupoprodajnihCijenaStan_odnosNaPrethodnuGodinu_10</vt:lpstr>
      <vt:lpstr>'Godišnje izvješće'!promjenaProsjecnihKupoprodajnihCijenaStan_odnosNaPrethodnuGodinu_11</vt:lpstr>
      <vt:lpstr>'Godišnje izvješće'!promjenaProsjecnihKupoprodajnihCijenaStan_odnosNaPrethodnuGodinu_12</vt:lpstr>
      <vt:lpstr>'Godišnje izvješće'!promjenaProsjecnihKupoprodajnihCijenaStan_odnosNaPrethodnuGodinu_13</vt:lpstr>
      <vt:lpstr>'Godišnje izvješće'!promjenaProsjecnihKupoprodajnihCijenaStan_odnosNaPrethodnuGodinu_14</vt:lpstr>
      <vt:lpstr>'Godišnje izvješće'!promjenaProsjecnihKupoprodajnihCijenaStan_odnosNaPrethodnuGodinu_15</vt:lpstr>
      <vt:lpstr>'Godišnje izvješće'!promjenaProsjecnihKupoprodajnihCijenaStan_odnosNaPrethodnuGodinu_2</vt:lpstr>
      <vt:lpstr>'Godišnje izvješće'!promjenaProsjecnihKupoprodajnihCijenaStan_odnosNaPrethodnuGodinu_3</vt:lpstr>
      <vt:lpstr>'Godišnje izvješće'!promjenaProsjecnihKupoprodajnihCijenaStan_odnosNaPrethodnuGodinu_4</vt:lpstr>
      <vt:lpstr>'Godišnje izvješće'!promjenaProsjecnihKupoprodajnihCijenaStan_odnosNaPrethodnuGodinu_5</vt:lpstr>
      <vt:lpstr>'Godišnje izvješće'!promjenaProsjecnihKupoprodajnihCijenaStan_odnosNaPrethodnuGodinu_6</vt:lpstr>
      <vt:lpstr>'Godišnje izvješće'!promjenaProsjecnihKupoprodajnihCijenaStan_odnosNaPrethodnuGodinu_7</vt:lpstr>
      <vt:lpstr>'Godišnje izvješće'!promjenaProsjecnihKupoprodajnihCijenaStan_odnosNaPrethodnuGodinu_8</vt:lpstr>
      <vt:lpstr>'Godišnje izvješće'!promjenaProsjecnihKupoprodajnihCijenaStan_odnosNaPrethodnuGodinu_9</vt:lpstr>
      <vt:lpstr>'Godišnje izvješće'!promjenaProsjecnihKupoprodajnihCijenaStan_prosjecnaCijenaEurM2_1</vt:lpstr>
      <vt:lpstr>'Godišnje izvješće'!promjenaProsjecnihKupoprodajnihCijenaStan_prosjecnaCijenaEurM2_10</vt:lpstr>
      <vt:lpstr>'Godišnje izvješće'!promjenaProsjecnihKupoprodajnihCijenaStan_prosjecnaCijenaEurM2_11</vt:lpstr>
      <vt:lpstr>'Godišnje izvješće'!promjenaProsjecnihKupoprodajnihCijenaStan_prosjecnaCijenaEurM2_12</vt:lpstr>
      <vt:lpstr>'Godišnje izvješće'!promjenaProsjecnihKupoprodajnihCijenaStan_prosjecnaCijenaEurM2_13</vt:lpstr>
      <vt:lpstr>'Godišnje izvješće'!promjenaProsjecnihKupoprodajnihCijenaStan_prosjecnaCijenaEurM2_14</vt:lpstr>
      <vt:lpstr>'Godišnje izvješće'!promjenaProsjecnihKupoprodajnihCijenaStan_prosjecnaCijenaEurM2_15</vt:lpstr>
      <vt:lpstr>'Godišnje izvješće'!promjenaProsjecnihKupoprodajnihCijenaStan_prosjecnaCijenaEurM2_2</vt:lpstr>
      <vt:lpstr>'Godišnje izvješće'!promjenaProsjecnihKupoprodajnihCijenaStan_prosjecnaCijenaEurM2_3</vt:lpstr>
      <vt:lpstr>'Godišnje izvješće'!promjenaProsjecnihKupoprodajnihCijenaStan_prosjecnaCijenaEurM2_4</vt:lpstr>
      <vt:lpstr>'Godišnje izvješće'!promjenaProsjecnihKupoprodajnihCijenaStan_prosjecnaCijenaEurM2_5</vt:lpstr>
      <vt:lpstr>'Godišnje izvješće'!promjenaProsjecnihKupoprodajnihCijenaStan_prosjecnaCijenaEurM2_6</vt:lpstr>
      <vt:lpstr>'Godišnje izvješće'!promjenaProsjecnihKupoprodajnihCijenaStan_prosjecnaCijenaEurM2_7</vt:lpstr>
      <vt:lpstr>'Godišnje izvješće'!promjenaProsjecnihKupoprodajnihCijenaStan_prosjecnaCijenaEurM2_8</vt:lpstr>
      <vt:lpstr>'Godišnje izvješće'!promjenaProsjecnihKupoprodajnihCijenaStan_prosjecnaCijenaEurM2_9</vt:lpstr>
      <vt:lpstr>'Godišnje izvješće'!promjenaProsjecnihKupoprodajnihCijenaStan_prosjecnaCijenaKnM2_1</vt:lpstr>
      <vt:lpstr>'Godišnje izvješće'!promjenaProsjecnihKupoprodajnihCijenaStan_prosjecnaCijenaKnM2_10</vt:lpstr>
      <vt:lpstr>'Godišnje izvješće'!promjenaProsjecnihKupoprodajnihCijenaStan_prosjecnaCijenaKnM2_11</vt:lpstr>
      <vt:lpstr>'Godišnje izvješće'!promjenaProsjecnihKupoprodajnihCijenaStan_prosjecnaCijenaKnM2_12</vt:lpstr>
      <vt:lpstr>'Godišnje izvješće'!promjenaProsjecnihKupoprodajnihCijenaStan_prosjecnaCijenaKnM2_13</vt:lpstr>
      <vt:lpstr>'Godišnje izvješće'!promjenaProsjecnihKupoprodajnihCijenaStan_prosjecnaCijenaKnM2_14</vt:lpstr>
      <vt:lpstr>'Godišnje izvješće'!promjenaProsjecnihKupoprodajnihCijenaStan_prosjecnaCijenaKnM2_15</vt:lpstr>
      <vt:lpstr>'Godišnje izvješće'!promjenaProsjecnihKupoprodajnihCijenaStan_prosjecnaCijenaKnM2_2</vt:lpstr>
      <vt:lpstr>'Godišnje izvješće'!promjenaProsjecnihKupoprodajnihCijenaStan_prosjecnaCijenaKnM2_3</vt:lpstr>
      <vt:lpstr>'Godišnje izvješće'!promjenaProsjecnihKupoprodajnihCijenaStan_prosjecnaCijenaKnM2_4</vt:lpstr>
      <vt:lpstr>'Godišnje izvješće'!promjenaProsjecnihKupoprodajnihCijenaStan_prosjecnaCijenaKnM2_5</vt:lpstr>
      <vt:lpstr>'Godišnje izvješće'!promjenaProsjecnihKupoprodajnihCijenaStan_prosjecnaCijenaKnM2_6</vt:lpstr>
      <vt:lpstr>'Godišnje izvješće'!promjenaProsjecnihKupoprodajnihCijenaStan_prosjecnaCijenaKnM2_7</vt:lpstr>
      <vt:lpstr>'Godišnje izvješće'!promjenaProsjecnihKupoprodajnihCijenaStan_prosjecnaCijenaKnM2_8</vt:lpstr>
      <vt:lpstr>'Godišnje izvješće'!promjenaProsjecnihKupoprodajnihCijenaStan_prosjecnaCijenaKnM2_9</vt:lpstr>
      <vt:lpstr>'Godišnje izvješće'!promjenaProsjecnihKupoprodajnihCijenaSumskoZemljiste_godina_1</vt:lpstr>
      <vt:lpstr>'Godišnje izvješće'!promjenaProsjecnihKupoprodajnihCijenaSumskoZemljiste_godina_10</vt:lpstr>
      <vt:lpstr>'Godišnje izvješće'!promjenaProsjecnihKupoprodajnihCijenaSumskoZemljiste_godina_11</vt:lpstr>
      <vt:lpstr>'Godišnje izvješće'!promjenaProsjecnihKupoprodajnihCijenaSumskoZemljiste_godina_12</vt:lpstr>
      <vt:lpstr>'Godišnje izvješće'!promjenaProsjecnihKupoprodajnihCijenaSumskoZemljiste_godina_13</vt:lpstr>
      <vt:lpstr>'Godišnje izvješće'!promjenaProsjecnihKupoprodajnihCijenaSumskoZemljiste_godina_14</vt:lpstr>
      <vt:lpstr>'Godišnje izvješće'!promjenaProsjecnihKupoprodajnihCijenaSumskoZemljiste_godina_15</vt:lpstr>
      <vt:lpstr>'Godišnje izvješće'!promjenaProsjecnihKupoprodajnihCijenaSumskoZemljiste_godina_2</vt:lpstr>
      <vt:lpstr>'Godišnje izvješće'!promjenaProsjecnihKupoprodajnihCijenaSumskoZemljiste_godina_3</vt:lpstr>
      <vt:lpstr>'Godišnje izvješće'!promjenaProsjecnihKupoprodajnihCijenaSumskoZemljiste_godina_4</vt:lpstr>
      <vt:lpstr>'Godišnje izvješće'!promjenaProsjecnihKupoprodajnihCijenaSumskoZemljiste_godina_5</vt:lpstr>
      <vt:lpstr>'Godišnje izvješće'!promjenaProsjecnihKupoprodajnihCijenaSumskoZemljiste_godina_6</vt:lpstr>
      <vt:lpstr>'Godišnje izvješće'!promjenaProsjecnihKupoprodajnihCijenaSumskoZemljiste_godina_7</vt:lpstr>
      <vt:lpstr>'Godišnje izvješće'!promjenaProsjecnihKupoprodajnihCijenaSumskoZemljiste_godina_8</vt:lpstr>
      <vt:lpstr>'Godišnje izvješće'!promjenaProsjecnihKupoprodajnihCijenaSumskoZemljiste_godina_9</vt:lpstr>
      <vt:lpstr>'Godišnje izvješće'!promjenaProsjecnihKupoprodajnihCijenaSumskoZemljiste_odnosNaPrethodnuGodinu_1</vt:lpstr>
      <vt:lpstr>'Godišnje izvješće'!promjenaProsjecnihKupoprodajnihCijenaSumskoZemljiste_odnosNaPrethodnuGodinu_10</vt:lpstr>
      <vt:lpstr>'Godišnje izvješće'!promjenaProsjecnihKupoprodajnihCijenaSumskoZemljiste_odnosNaPrethodnuGodinu_11</vt:lpstr>
      <vt:lpstr>'Godišnje izvješće'!promjenaProsjecnihKupoprodajnihCijenaSumskoZemljiste_odnosNaPrethodnuGodinu_12</vt:lpstr>
      <vt:lpstr>'Godišnje izvješće'!promjenaProsjecnihKupoprodajnihCijenaSumskoZemljiste_odnosNaPrethodnuGodinu_13</vt:lpstr>
      <vt:lpstr>'Godišnje izvješće'!promjenaProsjecnihKupoprodajnihCijenaSumskoZemljiste_odnosNaPrethodnuGodinu_14</vt:lpstr>
      <vt:lpstr>'Godišnje izvješće'!promjenaProsjecnihKupoprodajnihCijenaSumskoZemljiste_odnosNaPrethodnuGodinu_15</vt:lpstr>
      <vt:lpstr>'Godišnje izvješće'!promjenaProsjecnihKupoprodajnihCijenaSumskoZemljiste_odnosNaPrethodnuGodinu_2</vt:lpstr>
      <vt:lpstr>'Godišnje izvješće'!promjenaProsjecnihKupoprodajnihCijenaSumskoZemljiste_odnosNaPrethodnuGodinu_3</vt:lpstr>
      <vt:lpstr>'Godišnje izvješće'!promjenaProsjecnihKupoprodajnihCijenaSumskoZemljiste_odnosNaPrethodnuGodinu_4</vt:lpstr>
      <vt:lpstr>'Godišnje izvješće'!promjenaProsjecnihKupoprodajnihCijenaSumskoZemljiste_odnosNaPrethodnuGodinu_5</vt:lpstr>
      <vt:lpstr>'Godišnje izvješće'!promjenaProsjecnihKupoprodajnihCijenaSumskoZemljiste_odnosNaPrethodnuGodinu_6</vt:lpstr>
      <vt:lpstr>'Godišnje izvješće'!promjenaProsjecnihKupoprodajnihCijenaSumskoZemljiste_odnosNaPrethodnuGodinu_7</vt:lpstr>
      <vt:lpstr>'Godišnje izvješće'!promjenaProsjecnihKupoprodajnihCijenaSumskoZemljiste_odnosNaPrethodnuGodinu_8</vt:lpstr>
      <vt:lpstr>'Godišnje izvješće'!promjenaProsjecnihKupoprodajnihCijenaSumskoZemljiste_odnosNaPrethodnuGodinu_9</vt:lpstr>
      <vt:lpstr>'Godišnje izvješće'!promjenaProsjecnihKupoprodajnihCijenaSumskoZemljiste_prosjecnaCijenaEurM2_1</vt:lpstr>
      <vt:lpstr>'Godišnje izvješće'!promjenaProsjecnihKupoprodajnihCijenaSumskoZemljiste_prosjecnaCijenaEurM2_10</vt:lpstr>
      <vt:lpstr>'Godišnje izvješće'!promjenaProsjecnihKupoprodajnihCijenaSumskoZemljiste_prosjecnaCijenaEurM2_11</vt:lpstr>
      <vt:lpstr>'Godišnje izvješće'!promjenaProsjecnihKupoprodajnihCijenaSumskoZemljiste_prosjecnaCijenaEurM2_12</vt:lpstr>
      <vt:lpstr>'Godišnje izvješće'!promjenaProsjecnihKupoprodajnihCijenaSumskoZemljiste_prosjecnaCijenaEurM2_13</vt:lpstr>
      <vt:lpstr>'Godišnje izvješće'!promjenaProsjecnihKupoprodajnihCijenaSumskoZemljiste_prosjecnaCijenaEurM2_14</vt:lpstr>
      <vt:lpstr>'Godišnje izvješće'!promjenaProsjecnihKupoprodajnihCijenaSumskoZemljiste_prosjecnaCijenaEurM2_15</vt:lpstr>
      <vt:lpstr>'Godišnje izvješće'!promjenaProsjecnihKupoprodajnihCijenaSumskoZemljiste_prosjecnaCijenaEurM2_2</vt:lpstr>
      <vt:lpstr>'Godišnje izvješće'!promjenaProsjecnihKupoprodajnihCijenaSumskoZemljiste_prosjecnaCijenaEurM2_3</vt:lpstr>
      <vt:lpstr>'Godišnje izvješće'!promjenaProsjecnihKupoprodajnihCijenaSumskoZemljiste_prosjecnaCijenaEurM2_4</vt:lpstr>
      <vt:lpstr>'Godišnje izvješće'!promjenaProsjecnihKupoprodajnihCijenaSumskoZemljiste_prosjecnaCijenaEurM2_5</vt:lpstr>
      <vt:lpstr>'Godišnje izvješće'!promjenaProsjecnihKupoprodajnihCijenaSumskoZemljiste_prosjecnaCijenaEurM2_6</vt:lpstr>
      <vt:lpstr>'Godišnje izvješće'!promjenaProsjecnihKupoprodajnihCijenaSumskoZemljiste_prosjecnaCijenaEurM2_7</vt:lpstr>
      <vt:lpstr>'Godišnje izvješće'!promjenaProsjecnihKupoprodajnihCijenaSumskoZemljiste_prosjecnaCijenaEurM2_8</vt:lpstr>
      <vt:lpstr>'Godišnje izvješće'!promjenaProsjecnihKupoprodajnihCijenaSumskoZemljiste_prosjecnaCijenaEurM2_9</vt:lpstr>
      <vt:lpstr>'Godišnje izvješće'!promjenaProsjecnihKupoprodajnihCijenaSumskoZemljiste_prosjecnaCijenaKnM2_1</vt:lpstr>
      <vt:lpstr>'Godišnje izvješće'!promjenaProsjecnihKupoprodajnihCijenaSumskoZemljiste_prosjecnaCijenaKnM2_10</vt:lpstr>
      <vt:lpstr>'Godišnje izvješće'!promjenaProsjecnihKupoprodajnihCijenaSumskoZemljiste_prosjecnaCijenaKnM2_11</vt:lpstr>
      <vt:lpstr>'Godišnje izvješće'!promjenaProsjecnihKupoprodajnihCijenaSumskoZemljiste_prosjecnaCijenaKnM2_12</vt:lpstr>
      <vt:lpstr>'Godišnje izvješće'!promjenaProsjecnihKupoprodajnihCijenaSumskoZemljiste_prosjecnaCijenaKnM2_13</vt:lpstr>
      <vt:lpstr>'Godišnje izvješće'!promjenaProsjecnihKupoprodajnihCijenaSumskoZemljiste_prosjecnaCijenaKnM2_14</vt:lpstr>
      <vt:lpstr>'Godišnje izvješće'!promjenaProsjecnihKupoprodajnihCijenaSumskoZemljiste_prosjecnaCijenaKnM2_15</vt:lpstr>
      <vt:lpstr>'Godišnje izvješće'!promjenaProsjecnihKupoprodajnihCijenaSumskoZemljiste_prosjecnaCijenaKnM2_2</vt:lpstr>
      <vt:lpstr>'Godišnje izvješće'!promjenaProsjecnihKupoprodajnihCijenaSumskoZemljiste_prosjecnaCijenaKnM2_3</vt:lpstr>
      <vt:lpstr>'Godišnje izvješće'!promjenaProsjecnihKupoprodajnihCijenaSumskoZemljiste_prosjecnaCijenaKnM2_4</vt:lpstr>
      <vt:lpstr>'Godišnje izvješće'!promjenaProsjecnihKupoprodajnihCijenaSumskoZemljiste_prosjecnaCijenaKnM2_5</vt:lpstr>
      <vt:lpstr>'Godišnje izvješće'!promjenaProsjecnihKupoprodajnihCijenaSumskoZemljiste_prosjecnaCijenaKnM2_6</vt:lpstr>
      <vt:lpstr>'Godišnje izvješće'!promjenaProsjecnihKupoprodajnihCijenaSumskoZemljiste_prosjecnaCijenaKnM2_7</vt:lpstr>
      <vt:lpstr>'Godišnje izvješće'!promjenaProsjecnihKupoprodajnihCijenaSumskoZemljiste_prosjecnaCijenaKnM2_8</vt:lpstr>
      <vt:lpstr>'Godišnje izvješće'!promjenaProsjecnihKupoprodajnihCijenaSumskoZemljiste_prosjecnaCijenaKnM2_9</vt:lpstr>
      <vt:lpstr>'Godišnje izvješće'!rekapitulacijaGradevinskoZemljisteKupoprodaja_kupoprodaja</vt:lpstr>
      <vt:lpstr>'Godišnje izvješće'!rekapitulacijaGradevinskoZemljisteKupoprodaja_prosjecnaCijenaEurM2</vt:lpstr>
      <vt:lpstr>'Godišnje izvješće'!rekapitulacijaGradevinskoZemljisteKupoprodaja_prosjecnaCijenaKnM2</vt:lpstr>
      <vt:lpstr>'Godišnje izvješće'!rekapitulacijaGradevinskoZemljisteKupoprodaja_ukPovNekM2</vt:lpstr>
      <vt:lpstr>'Godišnje izvješće'!rekapitulacijaGradevinskoZemljisteKupoprodaja_ukVrijTransEur</vt:lpstr>
      <vt:lpstr>'Godišnje izvješće'!rekapitulacijaGradevinskoZemljisteKupoprodaja_ukVrijTransKn</vt:lpstr>
      <vt:lpstr>'Godišnje izvješće'!rekapitulacijaGradevinskoZemljisteKupoprodajaPoGradOpcina_gradOpcina_1</vt:lpstr>
      <vt:lpstr>'Godišnje izvješće'!rekapitulacijaGradevinskoZemljisteKupoprodajaPoGradOpcina_gradOpcina_10</vt:lpstr>
      <vt:lpstr>'Godišnje izvješće'!rekapitulacijaGradevinskoZemljisteKupoprodajaPoGradOpcina_gradOpcina_11</vt:lpstr>
      <vt:lpstr>'Godišnje izvješće'!rekapitulacijaGradevinskoZemljisteKupoprodajaPoGradOpcina_gradOpcina_12</vt:lpstr>
      <vt:lpstr>'Godišnje izvješće'!rekapitulacijaGradevinskoZemljisteKupoprodajaPoGradOpcina_gradOpcina_13</vt:lpstr>
      <vt:lpstr>'Godišnje izvješće'!rekapitulacijaGradevinskoZemljisteKupoprodajaPoGradOpcina_gradOpcina_14</vt:lpstr>
      <vt:lpstr>'Godišnje izvješće'!rekapitulacijaGradevinskoZemljisteKupoprodajaPoGradOpcina_gradOpcina_15</vt:lpstr>
      <vt:lpstr>'Godišnje izvješće'!rekapitulacijaGradevinskoZemljisteKupoprodajaPoGradOpcina_gradOpcina_16</vt:lpstr>
      <vt:lpstr>'Godišnje izvješće'!rekapitulacijaGradevinskoZemljisteKupoprodajaPoGradOpcina_gradOpcina_17</vt:lpstr>
      <vt:lpstr>'Godišnje izvješće'!rekapitulacijaGradevinskoZemljisteKupoprodajaPoGradOpcina_gradOpcina_18</vt:lpstr>
      <vt:lpstr>'Godišnje izvješće'!rekapitulacijaGradevinskoZemljisteKupoprodajaPoGradOpcina_gradOpcina_19</vt:lpstr>
      <vt:lpstr>'Godišnje izvješće'!rekapitulacijaGradevinskoZemljisteKupoprodajaPoGradOpcina_gradOpcina_2</vt:lpstr>
      <vt:lpstr>'Godišnje izvješće'!rekapitulacijaGradevinskoZemljisteKupoprodajaPoGradOpcina_gradOpcina_20</vt:lpstr>
      <vt:lpstr>'Godišnje izvješće'!rekapitulacijaGradevinskoZemljisteKupoprodajaPoGradOpcina_gradOpcina_21</vt:lpstr>
      <vt:lpstr>'Godišnje izvješće'!rekapitulacijaGradevinskoZemljisteKupoprodajaPoGradOpcina_gradOpcina_22</vt:lpstr>
      <vt:lpstr>'Godišnje izvješće'!rekapitulacijaGradevinskoZemljisteKupoprodajaPoGradOpcina_gradOpcina_23</vt:lpstr>
      <vt:lpstr>'Godišnje izvješće'!rekapitulacijaGradevinskoZemljisteKupoprodajaPoGradOpcina_gradOpcina_24</vt:lpstr>
      <vt:lpstr>'Godišnje izvješće'!rekapitulacijaGradevinskoZemljisteKupoprodajaPoGradOpcina_gradOpcina_25</vt:lpstr>
      <vt:lpstr>'Godišnje izvješće'!rekapitulacijaGradevinskoZemljisteKupoprodajaPoGradOpcina_gradOpcina_26</vt:lpstr>
      <vt:lpstr>'Godišnje izvješće'!rekapitulacijaGradevinskoZemljisteKupoprodajaPoGradOpcina_gradOpcina_27</vt:lpstr>
      <vt:lpstr>'Godišnje izvješće'!rekapitulacijaGradevinskoZemljisteKupoprodajaPoGradOpcina_gradOpcina_28</vt:lpstr>
      <vt:lpstr>'Godišnje izvješće'!rekapitulacijaGradevinskoZemljisteKupoprodajaPoGradOpcina_gradOpcina_29</vt:lpstr>
      <vt:lpstr>'Godišnje izvješće'!rekapitulacijaGradevinskoZemljisteKupoprodajaPoGradOpcina_gradOpcina_3</vt:lpstr>
      <vt:lpstr>'Godišnje izvješće'!rekapitulacijaGradevinskoZemljisteKupoprodajaPoGradOpcina_gradOpcina_30</vt:lpstr>
      <vt:lpstr>'Godišnje izvješće'!rekapitulacijaGradevinskoZemljisteKupoprodajaPoGradOpcina_gradOpcina_31</vt:lpstr>
      <vt:lpstr>'Godišnje izvješće'!rekapitulacijaGradevinskoZemljisteKupoprodajaPoGradOpcina_gradOpcina_32</vt:lpstr>
      <vt:lpstr>'Godišnje izvješće'!rekapitulacijaGradevinskoZemljisteKupoprodajaPoGradOpcina_gradOpcina_33</vt:lpstr>
      <vt:lpstr>'Godišnje izvješće'!rekapitulacijaGradevinskoZemljisteKupoprodajaPoGradOpcina_gradOpcina_34</vt:lpstr>
      <vt:lpstr>'Godišnje izvješće'!rekapitulacijaGradevinskoZemljisteKupoprodajaPoGradOpcina_gradOpcina_35</vt:lpstr>
      <vt:lpstr>'Godišnje izvješće'!rekapitulacijaGradevinskoZemljisteKupoprodajaPoGradOpcina_gradOpcina_36</vt:lpstr>
      <vt:lpstr>'Godišnje izvješće'!rekapitulacijaGradevinskoZemljisteKupoprodajaPoGradOpcina_gradOpcina_37</vt:lpstr>
      <vt:lpstr>'Godišnje izvješće'!rekapitulacijaGradevinskoZemljisteKupoprodajaPoGradOpcina_gradOpcina_38</vt:lpstr>
      <vt:lpstr>'Godišnje izvješće'!rekapitulacijaGradevinskoZemljisteKupoprodajaPoGradOpcina_gradOpcina_39</vt:lpstr>
      <vt:lpstr>'Godišnje izvješće'!rekapitulacijaGradevinskoZemljisteKupoprodajaPoGradOpcina_gradOpcina_4</vt:lpstr>
      <vt:lpstr>'Godišnje izvješće'!rekapitulacijaGradevinskoZemljisteKupoprodajaPoGradOpcina_gradOpcina_40</vt:lpstr>
      <vt:lpstr>'Godišnje izvješće'!rekapitulacijaGradevinskoZemljisteKupoprodajaPoGradOpcina_gradOpcina_41</vt:lpstr>
      <vt:lpstr>'Godišnje izvješće'!rekapitulacijaGradevinskoZemljisteKupoprodajaPoGradOpcina_gradOpcina_42</vt:lpstr>
      <vt:lpstr>'Godišnje izvješće'!rekapitulacijaGradevinskoZemljisteKupoprodajaPoGradOpcina_gradOpcina_43</vt:lpstr>
      <vt:lpstr>'Godišnje izvješće'!rekapitulacijaGradevinskoZemljisteKupoprodajaPoGradOpcina_gradOpcina_44</vt:lpstr>
      <vt:lpstr>'Godišnje izvješće'!rekapitulacijaGradevinskoZemljisteKupoprodajaPoGradOpcina_gradOpcina_45</vt:lpstr>
      <vt:lpstr>'Godišnje izvješće'!rekapitulacijaGradevinskoZemljisteKupoprodajaPoGradOpcina_gradOpcina_46</vt:lpstr>
      <vt:lpstr>'Godišnje izvješće'!rekapitulacijaGradevinskoZemljisteKupoprodajaPoGradOpcina_gradOpcina_47</vt:lpstr>
      <vt:lpstr>'Godišnje izvješće'!rekapitulacijaGradevinskoZemljisteKupoprodajaPoGradOpcina_gradOpcina_48</vt:lpstr>
      <vt:lpstr>'Godišnje izvješće'!rekapitulacijaGradevinskoZemljisteKupoprodajaPoGradOpcina_gradOpcina_49</vt:lpstr>
      <vt:lpstr>'Godišnje izvješće'!rekapitulacijaGradevinskoZemljisteKupoprodajaPoGradOpcina_gradOpcina_5</vt:lpstr>
      <vt:lpstr>'Godišnje izvješće'!rekapitulacijaGradevinskoZemljisteKupoprodajaPoGradOpcina_gradOpcina_50</vt:lpstr>
      <vt:lpstr>'Godišnje izvješće'!rekapitulacijaGradevinskoZemljisteKupoprodajaPoGradOpcina_gradOpcina_51</vt:lpstr>
      <vt:lpstr>'Godišnje izvješće'!rekapitulacijaGradevinskoZemljisteKupoprodajaPoGradOpcina_gradOpcina_52</vt:lpstr>
      <vt:lpstr>'Godišnje izvješće'!rekapitulacijaGradevinskoZemljisteKupoprodajaPoGradOpcina_gradOpcina_53</vt:lpstr>
      <vt:lpstr>'Godišnje izvješće'!rekapitulacijaGradevinskoZemljisteKupoprodajaPoGradOpcina_gradOpcina_54</vt:lpstr>
      <vt:lpstr>'Godišnje izvješće'!rekapitulacijaGradevinskoZemljisteKupoprodajaPoGradOpcina_gradOpcina_55</vt:lpstr>
      <vt:lpstr>'Godišnje izvješće'!rekapitulacijaGradevinskoZemljisteKupoprodajaPoGradOpcina_gradOpcina_56</vt:lpstr>
      <vt:lpstr>'Godišnje izvješće'!rekapitulacijaGradevinskoZemljisteKupoprodajaPoGradOpcina_gradOpcina_57</vt:lpstr>
      <vt:lpstr>'Godišnje izvješće'!rekapitulacijaGradevinskoZemljisteKupoprodajaPoGradOpcina_gradOpcina_58</vt:lpstr>
      <vt:lpstr>'Godišnje izvješće'!rekapitulacijaGradevinskoZemljisteKupoprodajaPoGradOpcina_gradOpcina_59</vt:lpstr>
      <vt:lpstr>'Godišnje izvješće'!rekapitulacijaGradevinskoZemljisteKupoprodajaPoGradOpcina_gradOpcina_6</vt:lpstr>
      <vt:lpstr>'Godišnje izvješće'!rekapitulacijaGradevinskoZemljisteKupoprodajaPoGradOpcina_gradOpcina_60</vt:lpstr>
      <vt:lpstr>'Godišnje izvješće'!rekapitulacijaGradevinskoZemljisteKupoprodajaPoGradOpcina_gradOpcina_61</vt:lpstr>
      <vt:lpstr>'Godišnje izvješće'!rekapitulacijaGradevinskoZemljisteKupoprodajaPoGradOpcina_gradOpcina_62</vt:lpstr>
      <vt:lpstr>'Godišnje izvješće'!rekapitulacijaGradevinskoZemljisteKupoprodajaPoGradOpcina_gradOpcina_63</vt:lpstr>
      <vt:lpstr>'Godišnje izvješće'!rekapitulacijaGradevinskoZemljisteKupoprodajaPoGradOpcina_gradOpcina_64</vt:lpstr>
      <vt:lpstr>'Godišnje izvješće'!rekapitulacijaGradevinskoZemljisteKupoprodajaPoGradOpcina_gradOpcina_65</vt:lpstr>
      <vt:lpstr>'Godišnje izvješće'!rekapitulacijaGradevinskoZemljisteKupoprodajaPoGradOpcina_gradOpcina_66</vt:lpstr>
      <vt:lpstr>'Godišnje izvješće'!rekapitulacijaGradevinskoZemljisteKupoprodajaPoGradOpcina_gradOpcina_67</vt:lpstr>
      <vt:lpstr>'Godišnje izvješće'!rekapitulacijaGradevinskoZemljisteKupoprodajaPoGradOpcina_gradOpcina_68</vt:lpstr>
      <vt:lpstr>'Godišnje izvješće'!rekapitulacijaGradevinskoZemljisteKupoprodajaPoGradOpcina_gradOpcina_69</vt:lpstr>
      <vt:lpstr>'Godišnje izvješće'!rekapitulacijaGradevinskoZemljisteKupoprodajaPoGradOpcina_gradOpcina_7</vt:lpstr>
      <vt:lpstr>'Godišnje izvješće'!rekapitulacijaGradevinskoZemljisteKupoprodajaPoGradOpcina_gradOpcina_70</vt:lpstr>
      <vt:lpstr>'Godišnje izvješće'!rekapitulacijaGradevinskoZemljisteKupoprodajaPoGradOpcina_gradOpcina_71</vt:lpstr>
      <vt:lpstr>'Godišnje izvješće'!rekapitulacijaGradevinskoZemljisteKupoprodajaPoGradOpcina_gradOpcina_72</vt:lpstr>
      <vt:lpstr>'Godišnje izvješće'!rekapitulacijaGradevinskoZemljisteKupoprodajaPoGradOpcina_gradOpcina_73</vt:lpstr>
      <vt:lpstr>'Godišnje izvješće'!rekapitulacijaGradevinskoZemljisteKupoprodajaPoGradOpcina_gradOpcina_74</vt:lpstr>
      <vt:lpstr>'Godišnje izvješće'!rekapitulacijaGradevinskoZemljisteKupoprodajaPoGradOpcina_gradOpcina_75</vt:lpstr>
      <vt:lpstr>'Godišnje izvješće'!rekapitulacijaGradevinskoZemljisteKupoprodajaPoGradOpcina_gradOpcina_76</vt:lpstr>
      <vt:lpstr>'Godišnje izvješće'!rekapitulacijaGradevinskoZemljisteKupoprodajaPoGradOpcina_gradOpcina_77</vt:lpstr>
      <vt:lpstr>'Godišnje izvješće'!rekapitulacijaGradevinskoZemljisteKupoprodajaPoGradOpcina_gradOpcina_78</vt:lpstr>
      <vt:lpstr>'Godišnje izvješće'!rekapitulacijaGradevinskoZemljisteKupoprodajaPoGradOpcina_gradOpcina_79</vt:lpstr>
      <vt:lpstr>'Godišnje izvješće'!rekapitulacijaGradevinskoZemljisteKupoprodajaPoGradOpcina_gradOpcina_8</vt:lpstr>
      <vt:lpstr>'Godišnje izvješće'!rekapitulacijaGradevinskoZemljisteKupoprodajaPoGradOpcina_gradOpcina_80</vt:lpstr>
      <vt:lpstr>'Godišnje izvješće'!rekapitulacijaGradevinskoZemljisteKupoprodajaPoGradOpcina_gradOpcina_81</vt:lpstr>
      <vt:lpstr>'Godišnje izvješće'!rekapitulacijaGradevinskoZemljisteKupoprodajaPoGradOpcina_gradOpcina_82</vt:lpstr>
      <vt:lpstr>'Godišnje izvješće'!rekapitulacijaGradevinskoZemljisteKupoprodajaPoGradOpcina_gradOpcina_83</vt:lpstr>
      <vt:lpstr>'Godišnje izvješće'!rekapitulacijaGradevinskoZemljisteKupoprodajaPoGradOpcina_gradOpcina_84</vt:lpstr>
      <vt:lpstr>'Godišnje izvješće'!rekapitulacijaGradevinskoZemljisteKupoprodajaPoGradOpcina_gradOpcina_85</vt:lpstr>
      <vt:lpstr>'Godišnje izvješće'!rekapitulacijaGradevinskoZemljisteKupoprodajaPoGradOpcina_gradOpcina_86</vt:lpstr>
      <vt:lpstr>'Godišnje izvješće'!rekapitulacijaGradevinskoZemljisteKupoprodajaPoGradOpcina_gradOpcina_87</vt:lpstr>
      <vt:lpstr>'Godišnje izvješće'!rekapitulacijaGradevinskoZemljisteKupoprodajaPoGradOpcina_gradOpcina_88</vt:lpstr>
      <vt:lpstr>'Godišnje izvješće'!rekapitulacijaGradevinskoZemljisteKupoprodajaPoGradOpcina_gradOpcina_89</vt:lpstr>
      <vt:lpstr>'Godišnje izvješće'!rekapitulacijaGradevinskoZemljisteKupoprodajaPoGradOpcina_gradOpcina_9</vt:lpstr>
      <vt:lpstr>'Godišnje izvješće'!rekapitulacijaGradevinskoZemljisteKupoprodajaPoGradOpcina_gradOpcina_90</vt:lpstr>
      <vt:lpstr>'Godišnje izvješće'!rekapitulacijaGradevinskoZemljisteKupoprodajaPoGradOpcina_kupoprodaja_1</vt:lpstr>
      <vt:lpstr>'Godišnje izvješće'!rekapitulacijaGradevinskoZemljisteKupoprodajaPoGradOpcina_kupoprodaja_10</vt:lpstr>
      <vt:lpstr>'Godišnje izvješće'!rekapitulacijaGradevinskoZemljisteKupoprodajaPoGradOpcina_kupoprodaja_11</vt:lpstr>
      <vt:lpstr>'Godišnje izvješće'!rekapitulacijaGradevinskoZemljisteKupoprodajaPoGradOpcina_kupoprodaja_12</vt:lpstr>
      <vt:lpstr>'Godišnje izvješće'!rekapitulacijaGradevinskoZemljisteKupoprodajaPoGradOpcina_kupoprodaja_13</vt:lpstr>
      <vt:lpstr>'Godišnje izvješće'!rekapitulacijaGradevinskoZemljisteKupoprodajaPoGradOpcina_kupoprodaja_14</vt:lpstr>
      <vt:lpstr>'Godišnje izvješće'!rekapitulacijaGradevinskoZemljisteKupoprodajaPoGradOpcina_kupoprodaja_15</vt:lpstr>
      <vt:lpstr>'Godišnje izvješće'!rekapitulacijaGradevinskoZemljisteKupoprodajaPoGradOpcina_kupoprodaja_16</vt:lpstr>
      <vt:lpstr>'Godišnje izvješće'!rekapitulacijaGradevinskoZemljisteKupoprodajaPoGradOpcina_kupoprodaja_17</vt:lpstr>
      <vt:lpstr>'Godišnje izvješće'!rekapitulacijaGradevinskoZemljisteKupoprodajaPoGradOpcina_kupoprodaja_18</vt:lpstr>
      <vt:lpstr>'Godišnje izvješće'!rekapitulacijaGradevinskoZemljisteKupoprodajaPoGradOpcina_kupoprodaja_19</vt:lpstr>
      <vt:lpstr>'Godišnje izvješće'!rekapitulacijaGradevinskoZemljisteKupoprodajaPoGradOpcina_kupoprodaja_2</vt:lpstr>
      <vt:lpstr>'Godišnje izvješće'!rekapitulacijaGradevinskoZemljisteKupoprodajaPoGradOpcina_kupoprodaja_20</vt:lpstr>
      <vt:lpstr>'Godišnje izvješće'!rekapitulacijaGradevinskoZemljisteKupoprodajaPoGradOpcina_kupoprodaja_21</vt:lpstr>
      <vt:lpstr>'Godišnje izvješće'!rekapitulacijaGradevinskoZemljisteKupoprodajaPoGradOpcina_kupoprodaja_22</vt:lpstr>
      <vt:lpstr>'Godišnje izvješće'!rekapitulacijaGradevinskoZemljisteKupoprodajaPoGradOpcina_kupoprodaja_23</vt:lpstr>
      <vt:lpstr>'Godišnje izvješće'!rekapitulacijaGradevinskoZemljisteKupoprodajaPoGradOpcina_kupoprodaja_24</vt:lpstr>
      <vt:lpstr>'Godišnje izvješće'!rekapitulacijaGradevinskoZemljisteKupoprodajaPoGradOpcina_kupoprodaja_25</vt:lpstr>
      <vt:lpstr>'Godišnje izvješće'!rekapitulacijaGradevinskoZemljisteKupoprodajaPoGradOpcina_kupoprodaja_26</vt:lpstr>
      <vt:lpstr>'Godišnje izvješće'!rekapitulacijaGradevinskoZemljisteKupoprodajaPoGradOpcina_kupoprodaja_27</vt:lpstr>
      <vt:lpstr>'Godišnje izvješće'!rekapitulacijaGradevinskoZemljisteKupoprodajaPoGradOpcina_kupoprodaja_28</vt:lpstr>
      <vt:lpstr>'Godišnje izvješće'!rekapitulacijaGradevinskoZemljisteKupoprodajaPoGradOpcina_kupoprodaja_29</vt:lpstr>
      <vt:lpstr>'Godišnje izvješće'!rekapitulacijaGradevinskoZemljisteKupoprodajaPoGradOpcina_kupoprodaja_3</vt:lpstr>
      <vt:lpstr>'Godišnje izvješće'!rekapitulacijaGradevinskoZemljisteKupoprodajaPoGradOpcina_kupoprodaja_30</vt:lpstr>
      <vt:lpstr>'Godišnje izvješće'!rekapitulacijaGradevinskoZemljisteKupoprodajaPoGradOpcina_kupoprodaja_31</vt:lpstr>
      <vt:lpstr>'Godišnje izvješće'!rekapitulacijaGradevinskoZemljisteKupoprodajaPoGradOpcina_kupoprodaja_32</vt:lpstr>
      <vt:lpstr>'Godišnje izvješće'!rekapitulacijaGradevinskoZemljisteKupoprodajaPoGradOpcina_kupoprodaja_33</vt:lpstr>
      <vt:lpstr>'Godišnje izvješće'!rekapitulacijaGradevinskoZemljisteKupoprodajaPoGradOpcina_kupoprodaja_34</vt:lpstr>
      <vt:lpstr>'Godišnje izvješće'!rekapitulacijaGradevinskoZemljisteKupoprodajaPoGradOpcina_kupoprodaja_35</vt:lpstr>
      <vt:lpstr>'Godišnje izvješće'!rekapitulacijaGradevinskoZemljisteKupoprodajaPoGradOpcina_kupoprodaja_36</vt:lpstr>
      <vt:lpstr>'Godišnje izvješće'!rekapitulacijaGradevinskoZemljisteKupoprodajaPoGradOpcina_kupoprodaja_37</vt:lpstr>
      <vt:lpstr>'Godišnje izvješće'!rekapitulacijaGradevinskoZemljisteKupoprodajaPoGradOpcina_kupoprodaja_38</vt:lpstr>
      <vt:lpstr>'Godišnje izvješće'!rekapitulacijaGradevinskoZemljisteKupoprodajaPoGradOpcina_kupoprodaja_39</vt:lpstr>
      <vt:lpstr>'Godišnje izvješće'!rekapitulacijaGradevinskoZemljisteKupoprodajaPoGradOpcina_kupoprodaja_4</vt:lpstr>
      <vt:lpstr>'Godišnje izvješće'!rekapitulacijaGradevinskoZemljisteKupoprodajaPoGradOpcina_kupoprodaja_40</vt:lpstr>
      <vt:lpstr>'Godišnje izvješće'!rekapitulacijaGradevinskoZemljisteKupoprodajaPoGradOpcina_kupoprodaja_41</vt:lpstr>
      <vt:lpstr>'Godišnje izvješće'!rekapitulacijaGradevinskoZemljisteKupoprodajaPoGradOpcina_kupoprodaja_42</vt:lpstr>
      <vt:lpstr>'Godišnje izvješće'!rekapitulacijaGradevinskoZemljisteKupoprodajaPoGradOpcina_kupoprodaja_43</vt:lpstr>
      <vt:lpstr>'Godišnje izvješće'!rekapitulacijaGradevinskoZemljisteKupoprodajaPoGradOpcina_kupoprodaja_44</vt:lpstr>
      <vt:lpstr>'Godišnje izvješće'!rekapitulacijaGradevinskoZemljisteKupoprodajaPoGradOpcina_kupoprodaja_45</vt:lpstr>
      <vt:lpstr>'Godišnje izvješće'!rekapitulacijaGradevinskoZemljisteKupoprodajaPoGradOpcina_kupoprodaja_46</vt:lpstr>
      <vt:lpstr>'Godišnje izvješće'!rekapitulacijaGradevinskoZemljisteKupoprodajaPoGradOpcina_kupoprodaja_47</vt:lpstr>
      <vt:lpstr>'Godišnje izvješće'!rekapitulacijaGradevinskoZemljisteKupoprodajaPoGradOpcina_kupoprodaja_48</vt:lpstr>
      <vt:lpstr>'Godišnje izvješće'!rekapitulacijaGradevinskoZemljisteKupoprodajaPoGradOpcina_kupoprodaja_49</vt:lpstr>
      <vt:lpstr>'Godišnje izvješće'!rekapitulacijaGradevinskoZemljisteKupoprodajaPoGradOpcina_kupoprodaja_5</vt:lpstr>
      <vt:lpstr>'Godišnje izvješće'!rekapitulacijaGradevinskoZemljisteKupoprodajaPoGradOpcina_kupoprodaja_50</vt:lpstr>
      <vt:lpstr>'Godišnje izvješće'!rekapitulacijaGradevinskoZemljisteKupoprodajaPoGradOpcina_kupoprodaja_51</vt:lpstr>
      <vt:lpstr>'Godišnje izvješće'!rekapitulacijaGradevinskoZemljisteKupoprodajaPoGradOpcina_kupoprodaja_52</vt:lpstr>
      <vt:lpstr>'Godišnje izvješće'!rekapitulacijaGradevinskoZemljisteKupoprodajaPoGradOpcina_kupoprodaja_53</vt:lpstr>
      <vt:lpstr>'Godišnje izvješće'!rekapitulacijaGradevinskoZemljisteKupoprodajaPoGradOpcina_kupoprodaja_54</vt:lpstr>
      <vt:lpstr>'Godišnje izvješće'!rekapitulacijaGradevinskoZemljisteKupoprodajaPoGradOpcina_kupoprodaja_55</vt:lpstr>
      <vt:lpstr>'Godišnje izvješće'!rekapitulacijaGradevinskoZemljisteKupoprodajaPoGradOpcina_kupoprodaja_56</vt:lpstr>
      <vt:lpstr>'Godišnje izvješće'!rekapitulacijaGradevinskoZemljisteKupoprodajaPoGradOpcina_kupoprodaja_57</vt:lpstr>
      <vt:lpstr>'Godišnje izvješće'!rekapitulacijaGradevinskoZemljisteKupoprodajaPoGradOpcina_kupoprodaja_58</vt:lpstr>
      <vt:lpstr>'Godišnje izvješće'!rekapitulacijaGradevinskoZemljisteKupoprodajaPoGradOpcina_kupoprodaja_59</vt:lpstr>
      <vt:lpstr>'Godišnje izvješće'!rekapitulacijaGradevinskoZemljisteKupoprodajaPoGradOpcina_kupoprodaja_6</vt:lpstr>
      <vt:lpstr>'Godišnje izvješće'!rekapitulacijaGradevinskoZemljisteKupoprodajaPoGradOpcina_kupoprodaja_60</vt:lpstr>
      <vt:lpstr>'Godišnje izvješće'!rekapitulacijaGradevinskoZemljisteKupoprodajaPoGradOpcina_kupoprodaja_61</vt:lpstr>
      <vt:lpstr>'Godišnje izvješće'!rekapitulacijaGradevinskoZemljisteKupoprodajaPoGradOpcina_kupoprodaja_62</vt:lpstr>
      <vt:lpstr>'Godišnje izvješće'!rekapitulacijaGradevinskoZemljisteKupoprodajaPoGradOpcina_kupoprodaja_63</vt:lpstr>
      <vt:lpstr>'Godišnje izvješće'!rekapitulacijaGradevinskoZemljisteKupoprodajaPoGradOpcina_kupoprodaja_64</vt:lpstr>
      <vt:lpstr>'Godišnje izvješće'!rekapitulacijaGradevinskoZemljisteKupoprodajaPoGradOpcina_kupoprodaja_65</vt:lpstr>
      <vt:lpstr>'Godišnje izvješće'!rekapitulacijaGradevinskoZemljisteKupoprodajaPoGradOpcina_kupoprodaja_66</vt:lpstr>
      <vt:lpstr>'Godišnje izvješće'!rekapitulacijaGradevinskoZemljisteKupoprodajaPoGradOpcina_kupoprodaja_67</vt:lpstr>
      <vt:lpstr>'Godišnje izvješće'!rekapitulacijaGradevinskoZemljisteKupoprodajaPoGradOpcina_kupoprodaja_68</vt:lpstr>
      <vt:lpstr>'Godišnje izvješće'!rekapitulacijaGradevinskoZemljisteKupoprodajaPoGradOpcina_kupoprodaja_69</vt:lpstr>
      <vt:lpstr>'Godišnje izvješće'!rekapitulacijaGradevinskoZemljisteKupoprodajaPoGradOpcina_kupoprodaja_7</vt:lpstr>
      <vt:lpstr>'Godišnje izvješće'!rekapitulacijaGradevinskoZemljisteKupoprodajaPoGradOpcina_kupoprodaja_70</vt:lpstr>
      <vt:lpstr>'Godišnje izvješće'!rekapitulacijaGradevinskoZemljisteKupoprodajaPoGradOpcina_kupoprodaja_71</vt:lpstr>
      <vt:lpstr>'Godišnje izvješće'!rekapitulacijaGradevinskoZemljisteKupoprodajaPoGradOpcina_kupoprodaja_72</vt:lpstr>
      <vt:lpstr>'Godišnje izvješće'!rekapitulacijaGradevinskoZemljisteKupoprodajaPoGradOpcina_kupoprodaja_73</vt:lpstr>
      <vt:lpstr>'Godišnje izvješće'!rekapitulacijaGradevinskoZemljisteKupoprodajaPoGradOpcina_kupoprodaja_74</vt:lpstr>
      <vt:lpstr>'Godišnje izvješće'!rekapitulacijaGradevinskoZemljisteKupoprodajaPoGradOpcina_kupoprodaja_75</vt:lpstr>
      <vt:lpstr>'Godišnje izvješće'!rekapitulacijaGradevinskoZemljisteKupoprodajaPoGradOpcina_kupoprodaja_76</vt:lpstr>
      <vt:lpstr>'Godišnje izvješće'!rekapitulacijaGradevinskoZemljisteKupoprodajaPoGradOpcina_kupoprodaja_77</vt:lpstr>
      <vt:lpstr>'Godišnje izvješće'!rekapitulacijaGradevinskoZemljisteKupoprodajaPoGradOpcina_kupoprodaja_78</vt:lpstr>
      <vt:lpstr>'Godišnje izvješće'!rekapitulacijaGradevinskoZemljisteKupoprodajaPoGradOpcina_kupoprodaja_79</vt:lpstr>
      <vt:lpstr>'Godišnje izvješće'!rekapitulacijaGradevinskoZemljisteKupoprodajaPoGradOpcina_kupoprodaja_8</vt:lpstr>
      <vt:lpstr>'Godišnje izvješće'!rekapitulacijaGradevinskoZemljisteKupoprodajaPoGradOpcina_kupoprodaja_80</vt:lpstr>
      <vt:lpstr>'Godišnje izvješće'!rekapitulacijaGradevinskoZemljisteKupoprodajaPoGradOpcina_kupoprodaja_81</vt:lpstr>
      <vt:lpstr>'Godišnje izvješće'!rekapitulacijaGradevinskoZemljisteKupoprodajaPoGradOpcina_kupoprodaja_82</vt:lpstr>
      <vt:lpstr>'Godišnje izvješće'!rekapitulacijaGradevinskoZemljisteKupoprodajaPoGradOpcina_kupoprodaja_83</vt:lpstr>
      <vt:lpstr>'Godišnje izvješće'!rekapitulacijaGradevinskoZemljisteKupoprodajaPoGradOpcina_kupoprodaja_84</vt:lpstr>
      <vt:lpstr>'Godišnje izvješće'!rekapitulacijaGradevinskoZemljisteKupoprodajaPoGradOpcina_kupoprodaja_85</vt:lpstr>
      <vt:lpstr>'Godišnje izvješće'!rekapitulacijaGradevinskoZemljisteKupoprodajaPoGradOpcina_kupoprodaja_86</vt:lpstr>
      <vt:lpstr>'Godišnje izvješće'!rekapitulacijaGradevinskoZemljisteKupoprodajaPoGradOpcina_kupoprodaja_87</vt:lpstr>
      <vt:lpstr>'Godišnje izvješće'!rekapitulacijaGradevinskoZemljisteKupoprodajaPoGradOpcina_kupoprodaja_88</vt:lpstr>
      <vt:lpstr>'Godišnje izvješće'!rekapitulacijaGradevinskoZemljisteKupoprodajaPoGradOpcina_kupoprodaja_89</vt:lpstr>
      <vt:lpstr>'Godišnje izvješće'!rekapitulacijaGradevinskoZemljisteKupoprodajaPoGradOpcina_kupoprodaja_9</vt:lpstr>
      <vt:lpstr>'Godišnje izvješće'!rekapitulacijaGradevinskoZemljisteKupoprodajaPoGradOpcina_kupoprodaja_90</vt:lpstr>
      <vt:lpstr>'Godišnje izvješće'!rekapitulacijaGradevinskoZemljisteKupoprodajaPoGradOpcina_prosjecnaCijenaEurM2_1</vt:lpstr>
      <vt:lpstr>'Godišnje izvješće'!rekapitulacijaGradevinskoZemljisteKupoprodajaPoGradOpcina_prosjecnaCijenaEurM2_10</vt:lpstr>
      <vt:lpstr>'Godišnje izvješće'!rekapitulacijaGradevinskoZemljisteKupoprodajaPoGradOpcina_prosjecnaCijenaEurM2_11</vt:lpstr>
      <vt:lpstr>'Godišnje izvješće'!rekapitulacijaGradevinskoZemljisteKupoprodajaPoGradOpcina_prosjecnaCijenaEurM2_12</vt:lpstr>
      <vt:lpstr>'Godišnje izvješće'!rekapitulacijaGradevinskoZemljisteKupoprodajaPoGradOpcina_prosjecnaCijenaEurM2_13</vt:lpstr>
      <vt:lpstr>'Godišnje izvješće'!rekapitulacijaGradevinskoZemljisteKupoprodajaPoGradOpcina_prosjecnaCijenaEurM2_14</vt:lpstr>
      <vt:lpstr>'Godišnje izvješće'!rekapitulacijaGradevinskoZemljisteKupoprodajaPoGradOpcina_prosjecnaCijenaEurM2_15</vt:lpstr>
      <vt:lpstr>'Godišnje izvješće'!rekapitulacijaGradevinskoZemljisteKupoprodajaPoGradOpcina_prosjecnaCijenaEurM2_16</vt:lpstr>
      <vt:lpstr>'Godišnje izvješće'!rekapitulacijaGradevinskoZemljisteKupoprodajaPoGradOpcina_prosjecnaCijenaEurM2_17</vt:lpstr>
      <vt:lpstr>'Godišnje izvješće'!rekapitulacijaGradevinskoZemljisteKupoprodajaPoGradOpcina_prosjecnaCijenaEurM2_18</vt:lpstr>
      <vt:lpstr>'Godišnje izvješće'!rekapitulacijaGradevinskoZemljisteKupoprodajaPoGradOpcina_prosjecnaCijenaEurM2_19</vt:lpstr>
      <vt:lpstr>'Godišnje izvješće'!rekapitulacijaGradevinskoZemljisteKupoprodajaPoGradOpcina_prosjecnaCijenaEurM2_2</vt:lpstr>
      <vt:lpstr>'Godišnje izvješće'!rekapitulacijaGradevinskoZemljisteKupoprodajaPoGradOpcina_prosjecnaCijenaEurM2_20</vt:lpstr>
      <vt:lpstr>'Godišnje izvješće'!rekapitulacijaGradevinskoZemljisteKupoprodajaPoGradOpcina_prosjecnaCijenaEurM2_21</vt:lpstr>
      <vt:lpstr>'Godišnje izvješće'!rekapitulacijaGradevinskoZemljisteKupoprodajaPoGradOpcina_prosjecnaCijenaEurM2_22</vt:lpstr>
      <vt:lpstr>'Godišnje izvješće'!rekapitulacijaGradevinskoZemljisteKupoprodajaPoGradOpcina_prosjecnaCijenaEurM2_23</vt:lpstr>
      <vt:lpstr>'Godišnje izvješće'!rekapitulacijaGradevinskoZemljisteKupoprodajaPoGradOpcina_prosjecnaCijenaEurM2_24</vt:lpstr>
      <vt:lpstr>'Godišnje izvješće'!rekapitulacijaGradevinskoZemljisteKupoprodajaPoGradOpcina_prosjecnaCijenaEurM2_25</vt:lpstr>
      <vt:lpstr>'Godišnje izvješće'!rekapitulacijaGradevinskoZemljisteKupoprodajaPoGradOpcina_prosjecnaCijenaEurM2_26</vt:lpstr>
      <vt:lpstr>'Godišnje izvješće'!rekapitulacijaGradevinskoZemljisteKupoprodajaPoGradOpcina_prosjecnaCijenaEurM2_27</vt:lpstr>
      <vt:lpstr>'Godišnje izvješće'!rekapitulacijaGradevinskoZemljisteKupoprodajaPoGradOpcina_prosjecnaCijenaEurM2_28</vt:lpstr>
      <vt:lpstr>'Godišnje izvješće'!rekapitulacijaGradevinskoZemljisteKupoprodajaPoGradOpcina_prosjecnaCijenaEurM2_29</vt:lpstr>
      <vt:lpstr>'Godišnje izvješće'!rekapitulacijaGradevinskoZemljisteKupoprodajaPoGradOpcina_prosjecnaCijenaEurM2_3</vt:lpstr>
      <vt:lpstr>'Godišnje izvješće'!rekapitulacijaGradevinskoZemljisteKupoprodajaPoGradOpcina_prosjecnaCijenaEurM2_30</vt:lpstr>
      <vt:lpstr>'Godišnje izvješće'!rekapitulacijaGradevinskoZemljisteKupoprodajaPoGradOpcina_prosjecnaCijenaEurM2_31</vt:lpstr>
      <vt:lpstr>'Godišnje izvješće'!rekapitulacijaGradevinskoZemljisteKupoprodajaPoGradOpcina_prosjecnaCijenaEurM2_32</vt:lpstr>
      <vt:lpstr>'Godišnje izvješće'!rekapitulacijaGradevinskoZemljisteKupoprodajaPoGradOpcina_prosjecnaCijenaEurM2_33</vt:lpstr>
      <vt:lpstr>'Godišnje izvješće'!rekapitulacijaGradevinskoZemljisteKupoprodajaPoGradOpcina_prosjecnaCijenaEurM2_34</vt:lpstr>
      <vt:lpstr>'Godišnje izvješće'!rekapitulacijaGradevinskoZemljisteKupoprodajaPoGradOpcina_prosjecnaCijenaEurM2_35</vt:lpstr>
      <vt:lpstr>'Godišnje izvješće'!rekapitulacijaGradevinskoZemljisteKupoprodajaPoGradOpcina_prosjecnaCijenaEurM2_36</vt:lpstr>
      <vt:lpstr>'Godišnje izvješće'!rekapitulacijaGradevinskoZemljisteKupoprodajaPoGradOpcina_prosjecnaCijenaEurM2_37</vt:lpstr>
      <vt:lpstr>'Godišnje izvješće'!rekapitulacijaGradevinskoZemljisteKupoprodajaPoGradOpcina_prosjecnaCijenaEurM2_38</vt:lpstr>
      <vt:lpstr>'Godišnje izvješće'!rekapitulacijaGradevinskoZemljisteKupoprodajaPoGradOpcina_prosjecnaCijenaEurM2_39</vt:lpstr>
      <vt:lpstr>'Godišnje izvješće'!rekapitulacijaGradevinskoZemljisteKupoprodajaPoGradOpcina_prosjecnaCijenaEurM2_4</vt:lpstr>
      <vt:lpstr>'Godišnje izvješće'!rekapitulacijaGradevinskoZemljisteKupoprodajaPoGradOpcina_prosjecnaCijenaEurM2_40</vt:lpstr>
      <vt:lpstr>'Godišnje izvješće'!rekapitulacijaGradevinskoZemljisteKupoprodajaPoGradOpcina_prosjecnaCijenaEurM2_41</vt:lpstr>
      <vt:lpstr>'Godišnje izvješće'!rekapitulacijaGradevinskoZemljisteKupoprodajaPoGradOpcina_prosjecnaCijenaEurM2_42</vt:lpstr>
      <vt:lpstr>'Godišnje izvješće'!rekapitulacijaGradevinskoZemljisteKupoprodajaPoGradOpcina_prosjecnaCijenaEurM2_43</vt:lpstr>
      <vt:lpstr>'Godišnje izvješće'!rekapitulacijaGradevinskoZemljisteKupoprodajaPoGradOpcina_prosjecnaCijenaEurM2_44</vt:lpstr>
      <vt:lpstr>'Godišnje izvješće'!rekapitulacijaGradevinskoZemljisteKupoprodajaPoGradOpcina_prosjecnaCijenaEurM2_45</vt:lpstr>
      <vt:lpstr>'Godišnje izvješće'!rekapitulacijaGradevinskoZemljisteKupoprodajaPoGradOpcina_prosjecnaCijenaEurM2_46</vt:lpstr>
      <vt:lpstr>'Godišnje izvješće'!rekapitulacijaGradevinskoZemljisteKupoprodajaPoGradOpcina_prosjecnaCijenaEurM2_47</vt:lpstr>
      <vt:lpstr>'Godišnje izvješće'!rekapitulacijaGradevinskoZemljisteKupoprodajaPoGradOpcina_prosjecnaCijenaEurM2_48</vt:lpstr>
      <vt:lpstr>'Godišnje izvješće'!rekapitulacijaGradevinskoZemljisteKupoprodajaPoGradOpcina_prosjecnaCijenaEurM2_49</vt:lpstr>
      <vt:lpstr>'Godišnje izvješće'!rekapitulacijaGradevinskoZemljisteKupoprodajaPoGradOpcina_prosjecnaCijenaEurM2_5</vt:lpstr>
      <vt:lpstr>'Godišnje izvješće'!rekapitulacijaGradevinskoZemljisteKupoprodajaPoGradOpcina_prosjecnaCijenaEurM2_50</vt:lpstr>
      <vt:lpstr>'Godišnje izvješće'!rekapitulacijaGradevinskoZemljisteKupoprodajaPoGradOpcina_prosjecnaCijenaEurM2_51</vt:lpstr>
      <vt:lpstr>'Godišnje izvješće'!rekapitulacijaGradevinskoZemljisteKupoprodajaPoGradOpcina_prosjecnaCijenaEurM2_52</vt:lpstr>
      <vt:lpstr>'Godišnje izvješće'!rekapitulacijaGradevinskoZemljisteKupoprodajaPoGradOpcina_prosjecnaCijenaEurM2_53</vt:lpstr>
      <vt:lpstr>'Godišnje izvješće'!rekapitulacijaGradevinskoZemljisteKupoprodajaPoGradOpcina_prosjecnaCijenaEurM2_54</vt:lpstr>
      <vt:lpstr>'Godišnje izvješće'!rekapitulacijaGradevinskoZemljisteKupoprodajaPoGradOpcina_prosjecnaCijenaEurM2_55</vt:lpstr>
      <vt:lpstr>'Godišnje izvješće'!rekapitulacijaGradevinskoZemljisteKupoprodajaPoGradOpcina_prosjecnaCijenaEurM2_56</vt:lpstr>
      <vt:lpstr>'Godišnje izvješće'!rekapitulacijaGradevinskoZemljisteKupoprodajaPoGradOpcina_prosjecnaCijenaEurM2_57</vt:lpstr>
      <vt:lpstr>'Godišnje izvješće'!rekapitulacijaGradevinskoZemljisteKupoprodajaPoGradOpcina_prosjecnaCijenaEurM2_58</vt:lpstr>
      <vt:lpstr>'Godišnje izvješće'!rekapitulacijaGradevinskoZemljisteKupoprodajaPoGradOpcina_prosjecnaCijenaEurM2_59</vt:lpstr>
      <vt:lpstr>'Godišnje izvješće'!rekapitulacijaGradevinskoZemljisteKupoprodajaPoGradOpcina_prosjecnaCijenaEurM2_6</vt:lpstr>
      <vt:lpstr>'Godišnje izvješće'!rekapitulacijaGradevinskoZemljisteKupoprodajaPoGradOpcina_prosjecnaCijenaEurM2_60</vt:lpstr>
      <vt:lpstr>'Godišnje izvješće'!rekapitulacijaGradevinskoZemljisteKupoprodajaPoGradOpcina_prosjecnaCijenaEurM2_61</vt:lpstr>
      <vt:lpstr>'Godišnje izvješće'!rekapitulacijaGradevinskoZemljisteKupoprodajaPoGradOpcina_prosjecnaCijenaEurM2_62</vt:lpstr>
      <vt:lpstr>'Godišnje izvješće'!rekapitulacijaGradevinskoZemljisteKupoprodajaPoGradOpcina_prosjecnaCijenaEurM2_63</vt:lpstr>
      <vt:lpstr>'Godišnje izvješće'!rekapitulacijaGradevinskoZemljisteKupoprodajaPoGradOpcina_prosjecnaCijenaEurM2_64</vt:lpstr>
      <vt:lpstr>'Godišnje izvješće'!rekapitulacijaGradevinskoZemljisteKupoprodajaPoGradOpcina_prosjecnaCijenaEurM2_65</vt:lpstr>
      <vt:lpstr>'Godišnje izvješće'!rekapitulacijaGradevinskoZemljisteKupoprodajaPoGradOpcina_prosjecnaCijenaEurM2_66</vt:lpstr>
      <vt:lpstr>'Godišnje izvješće'!rekapitulacijaGradevinskoZemljisteKupoprodajaPoGradOpcina_prosjecnaCijenaEurM2_67</vt:lpstr>
      <vt:lpstr>'Godišnje izvješće'!rekapitulacijaGradevinskoZemljisteKupoprodajaPoGradOpcina_prosjecnaCijenaEurM2_68</vt:lpstr>
      <vt:lpstr>'Godišnje izvješće'!rekapitulacijaGradevinskoZemljisteKupoprodajaPoGradOpcina_prosjecnaCijenaEurM2_69</vt:lpstr>
      <vt:lpstr>'Godišnje izvješće'!rekapitulacijaGradevinskoZemljisteKupoprodajaPoGradOpcina_prosjecnaCijenaEurM2_7</vt:lpstr>
      <vt:lpstr>'Godišnje izvješće'!rekapitulacijaGradevinskoZemljisteKupoprodajaPoGradOpcina_prosjecnaCijenaEurM2_70</vt:lpstr>
      <vt:lpstr>'Godišnje izvješće'!rekapitulacijaGradevinskoZemljisteKupoprodajaPoGradOpcina_prosjecnaCijenaEurM2_71</vt:lpstr>
      <vt:lpstr>'Godišnje izvješće'!rekapitulacijaGradevinskoZemljisteKupoprodajaPoGradOpcina_prosjecnaCijenaEurM2_72</vt:lpstr>
      <vt:lpstr>'Godišnje izvješće'!rekapitulacijaGradevinskoZemljisteKupoprodajaPoGradOpcina_prosjecnaCijenaEurM2_73</vt:lpstr>
      <vt:lpstr>'Godišnje izvješće'!rekapitulacijaGradevinskoZemljisteKupoprodajaPoGradOpcina_prosjecnaCijenaEurM2_74</vt:lpstr>
      <vt:lpstr>'Godišnje izvješće'!rekapitulacijaGradevinskoZemljisteKupoprodajaPoGradOpcina_prosjecnaCijenaEurM2_75</vt:lpstr>
      <vt:lpstr>'Godišnje izvješće'!rekapitulacijaGradevinskoZemljisteKupoprodajaPoGradOpcina_prosjecnaCijenaEurM2_76</vt:lpstr>
      <vt:lpstr>'Godišnje izvješće'!rekapitulacijaGradevinskoZemljisteKupoprodajaPoGradOpcina_prosjecnaCijenaEurM2_77</vt:lpstr>
      <vt:lpstr>'Godišnje izvješće'!rekapitulacijaGradevinskoZemljisteKupoprodajaPoGradOpcina_prosjecnaCijenaEurM2_78</vt:lpstr>
      <vt:lpstr>'Godišnje izvješće'!rekapitulacijaGradevinskoZemljisteKupoprodajaPoGradOpcina_prosjecnaCijenaEurM2_79</vt:lpstr>
      <vt:lpstr>'Godišnje izvješće'!rekapitulacijaGradevinskoZemljisteKupoprodajaPoGradOpcina_prosjecnaCijenaEurM2_8</vt:lpstr>
      <vt:lpstr>'Godišnje izvješće'!rekapitulacijaGradevinskoZemljisteKupoprodajaPoGradOpcina_prosjecnaCijenaEurM2_80</vt:lpstr>
      <vt:lpstr>'Godišnje izvješće'!rekapitulacijaGradevinskoZemljisteKupoprodajaPoGradOpcina_prosjecnaCijenaEurM2_81</vt:lpstr>
      <vt:lpstr>'Godišnje izvješće'!rekapitulacijaGradevinskoZemljisteKupoprodajaPoGradOpcina_prosjecnaCijenaEurM2_82</vt:lpstr>
      <vt:lpstr>'Godišnje izvješće'!rekapitulacijaGradevinskoZemljisteKupoprodajaPoGradOpcina_prosjecnaCijenaEurM2_83</vt:lpstr>
      <vt:lpstr>'Godišnje izvješće'!rekapitulacijaGradevinskoZemljisteKupoprodajaPoGradOpcina_prosjecnaCijenaEurM2_84</vt:lpstr>
      <vt:lpstr>'Godišnje izvješće'!rekapitulacijaGradevinskoZemljisteKupoprodajaPoGradOpcina_prosjecnaCijenaEurM2_85</vt:lpstr>
      <vt:lpstr>'Godišnje izvješće'!rekapitulacijaGradevinskoZemljisteKupoprodajaPoGradOpcina_prosjecnaCijenaEurM2_86</vt:lpstr>
      <vt:lpstr>'Godišnje izvješće'!rekapitulacijaGradevinskoZemljisteKupoprodajaPoGradOpcina_prosjecnaCijenaEurM2_87</vt:lpstr>
      <vt:lpstr>'Godišnje izvješće'!rekapitulacijaGradevinskoZemljisteKupoprodajaPoGradOpcina_prosjecnaCijenaEurM2_88</vt:lpstr>
      <vt:lpstr>'Godišnje izvješće'!rekapitulacijaGradevinskoZemljisteKupoprodajaPoGradOpcina_prosjecnaCijenaEurM2_89</vt:lpstr>
      <vt:lpstr>'Godišnje izvješće'!rekapitulacijaGradevinskoZemljisteKupoprodajaPoGradOpcina_prosjecnaCijenaEurM2_9</vt:lpstr>
      <vt:lpstr>'Godišnje izvješće'!rekapitulacijaGradevinskoZemljisteKupoprodajaPoGradOpcina_prosjecnaCijenaEurM2_90</vt:lpstr>
      <vt:lpstr>'Godišnje izvješće'!rekapitulacijaGradevinskoZemljisteKupoprodajaPoGradOpcina_prosjecnaCijenaKnM2_1</vt:lpstr>
      <vt:lpstr>'Godišnje izvješće'!rekapitulacijaGradevinskoZemljisteKupoprodajaPoGradOpcina_prosjecnaCijenaKnM2_10</vt:lpstr>
      <vt:lpstr>'Godišnje izvješće'!rekapitulacijaGradevinskoZemljisteKupoprodajaPoGradOpcina_prosjecnaCijenaKnM2_11</vt:lpstr>
      <vt:lpstr>'Godišnje izvješće'!rekapitulacijaGradevinskoZemljisteKupoprodajaPoGradOpcina_prosjecnaCijenaKnM2_12</vt:lpstr>
      <vt:lpstr>'Godišnje izvješće'!rekapitulacijaGradevinskoZemljisteKupoprodajaPoGradOpcina_prosjecnaCijenaKnM2_13</vt:lpstr>
      <vt:lpstr>'Godišnje izvješće'!rekapitulacijaGradevinskoZemljisteKupoprodajaPoGradOpcina_prosjecnaCijenaKnM2_14</vt:lpstr>
      <vt:lpstr>'Godišnje izvješće'!rekapitulacijaGradevinskoZemljisteKupoprodajaPoGradOpcina_prosjecnaCijenaKnM2_15</vt:lpstr>
      <vt:lpstr>'Godišnje izvješće'!rekapitulacijaGradevinskoZemljisteKupoprodajaPoGradOpcina_prosjecnaCijenaKnM2_16</vt:lpstr>
      <vt:lpstr>'Godišnje izvješće'!rekapitulacijaGradevinskoZemljisteKupoprodajaPoGradOpcina_prosjecnaCijenaKnM2_17</vt:lpstr>
      <vt:lpstr>'Godišnje izvješće'!rekapitulacijaGradevinskoZemljisteKupoprodajaPoGradOpcina_prosjecnaCijenaKnM2_18</vt:lpstr>
      <vt:lpstr>'Godišnje izvješće'!rekapitulacijaGradevinskoZemljisteKupoprodajaPoGradOpcina_prosjecnaCijenaKnM2_19</vt:lpstr>
      <vt:lpstr>'Godišnje izvješće'!rekapitulacijaGradevinskoZemljisteKupoprodajaPoGradOpcina_prosjecnaCijenaKnM2_2</vt:lpstr>
      <vt:lpstr>'Godišnje izvješće'!rekapitulacijaGradevinskoZemljisteKupoprodajaPoGradOpcina_prosjecnaCijenaKnM2_20</vt:lpstr>
      <vt:lpstr>'Godišnje izvješće'!rekapitulacijaGradevinskoZemljisteKupoprodajaPoGradOpcina_prosjecnaCijenaKnM2_21</vt:lpstr>
      <vt:lpstr>'Godišnje izvješće'!rekapitulacijaGradevinskoZemljisteKupoprodajaPoGradOpcina_prosjecnaCijenaKnM2_22</vt:lpstr>
      <vt:lpstr>'Godišnje izvješće'!rekapitulacijaGradevinskoZemljisteKupoprodajaPoGradOpcina_prosjecnaCijenaKnM2_23</vt:lpstr>
      <vt:lpstr>'Godišnje izvješće'!rekapitulacijaGradevinskoZemljisteKupoprodajaPoGradOpcina_prosjecnaCijenaKnM2_24</vt:lpstr>
      <vt:lpstr>'Godišnje izvješće'!rekapitulacijaGradevinskoZemljisteKupoprodajaPoGradOpcina_prosjecnaCijenaKnM2_25</vt:lpstr>
      <vt:lpstr>'Godišnje izvješće'!rekapitulacijaGradevinskoZemljisteKupoprodajaPoGradOpcina_prosjecnaCijenaKnM2_26</vt:lpstr>
      <vt:lpstr>'Godišnje izvješće'!rekapitulacijaGradevinskoZemljisteKupoprodajaPoGradOpcina_prosjecnaCijenaKnM2_27</vt:lpstr>
      <vt:lpstr>'Godišnje izvješće'!rekapitulacijaGradevinskoZemljisteKupoprodajaPoGradOpcina_prosjecnaCijenaKnM2_28</vt:lpstr>
      <vt:lpstr>'Godišnje izvješće'!rekapitulacijaGradevinskoZemljisteKupoprodajaPoGradOpcina_prosjecnaCijenaKnM2_29</vt:lpstr>
      <vt:lpstr>'Godišnje izvješće'!rekapitulacijaGradevinskoZemljisteKupoprodajaPoGradOpcina_prosjecnaCijenaKnM2_3</vt:lpstr>
      <vt:lpstr>'Godišnje izvješće'!rekapitulacijaGradevinskoZemljisteKupoprodajaPoGradOpcina_prosjecnaCijenaKnM2_30</vt:lpstr>
      <vt:lpstr>'Godišnje izvješće'!rekapitulacijaGradevinskoZemljisteKupoprodajaPoGradOpcina_prosjecnaCijenaKnM2_31</vt:lpstr>
      <vt:lpstr>'Godišnje izvješće'!rekapitulacijaGradevinskoZemljisteKupoprodajaPoGradOpcina_prosjecnaCijenaKnM2_32</vt:lpstr>
      <vt:lpstr>'Godišnje izvješće'!rekapitulacijaGradevinskoZemljisteKupoprodajaPoGradOpcina_prosjecnaCijenaKnM2_33</vt:lpstr>
      <vt:lpstr>'Godišnje izvješće'!rekapitulacijaGradevinskoZemljisteKupoprodajaPoGradOpcina_prosjecnaCijenaKnM2_34</vt:lpstr>
      <vt:lpstr>'Godišnje izvješće'!rekapitulacijaGradevinskoZemljisteKupoprodajaPoGradOpcina_prosjecnaCijenaKnM2_35</vt:lpstr>
      <vt:lpstr>'Godišnje izvješće'!rekapitulacijaGradevinskoZemljisteKupoprodajaPoGradOpcina_prosjecnaCijenaKnM2_36</vt:lpstr>
      <vt:lpstr>'Godišnje izvješće'!rekapitulacijaGradevinskoZemljisteKupoprodajaPoGradOpcina_prosjecnaCijenaKnM2_37</vt:lpstr>
      <vt:lpstr>'Godišnje izvješće'!rekapitulacijaGradevinskoZemljisteKupoprodajaPoGradOpcina_prosjecnaCijenaKnM2_38</vt:lpstr>
      <vt:lpstr>'Godišnje izvješće'!rekapitulacijaGradevinskoZemljisteKupoprodajaPoGradOpcina_prosjecnaCijenaKnM2_39</vt:lpstr>
      <vt:lpstr>'Godišnje izvješće'!rekapitulacijaGradevinskoZemljisteKupoprodajaPoGradOpcina_prosjecnaCijenaKnM2_4</vt:lpstr>
      <vt:lpstr>'Godišnje izvješće'!rekapitulacijaGradevinskoZemljisteKupoprodajaPoGradOpcina_prosjecnaCijenaKnM2_40</vt:lpstr>
      <vt:lpstr>'Godišnje izvješće'!rekapitulacijaGradevinskoZemljisteKupoprodajaPoGradOpcina_prosjecnaCijenaKnM2_41</vt:lpstr>
      <vt:lpstr>'Godišnje izvješće'!rekapitulacijaGradevinskoZemljisteKupoprodajaPoGradOpcina_prosjecnaCijenaKnM2_42</vt:lpstr>
      <vt:lpstr>'Godišnje izvješće'!rekapitulacijaGradevinskoZemljisteKupoprodajaPoGradOpcina_prosjecnaCijenaKnM2_43</vt:lpstr>
      <vt:lpstr>'Godišnje izvješće'!rekapitulacijaGradevinskoZemljisteKupoprodajaPoGradOpcina_prosjecnaCijenaKnM2_44</vt:lpstr>
      <vt:lpstr>'Godišnje izvješće'!rekapitulacijaGradevinskoZemljisteKupoprodajaPoGradOpcina_prosjecnaCijenaKnM2_45</vt:lpstr>
      <vt:lpstr>'Godišnje izvješće'!rekapitulacijaGradevinskoZemljisteKupoprodajaPoGradOpcina_prosjecnaCijenaKnM2_46</vt:lpstr>
      <vt:lpstr>'Godišnje izvješće'!rekapitulacijaGradevinskoZemljisteKupoprodajaPoGradOpcina_prosjecnaCijenaKnM2_47</vt:lpstr>
      <vt:lpstr>'Godišnje izvješće'!rekapitulacijaGradevinskoZemljisteKupoprodajaPoGradOpcina_prosjecnaCijenaKnM2_48</vt:lpstr>
      <vt:lpstr>'Godišnje izvješće'!rekapitulacijaGradevinskoZemljisteKupoprodajaPoGradOpcina_prosjecnaCijenaKnM2_49</vt:lpstr>
      <vt:lpstr>'Godišnje izvješće'!rekapitulacijaGradevinskoZemljisteKupoprodajaPoGradOpcina_prosjecnaCijenaKnM2_5</vt:lpstr>
      <vt:lpstr>'Godišnje izvješće'!rekapitulacijaGradevinskoZemljisteKupoprodajaPoGradOpcina_prosjecnaCijenaKnM2_50</vt:lpstr>
      <vt:lpstr>'Godišnje izvješće'!rekapitulacijaGradevinskoZemljisteKupoprodajaPoGradOpcina_prosjecnaCijenaKnM2_51</vt:lpstr>
      <vt:lpstr>'Godišnje izvješće'!rekapitulacijaGradevinskoZemljisteKupoprodajaPoGradOpcina_prosjecnaCijenaKnM2_52</vt:lpstr>
      <vt:lpstr>'Godišnje izvješće'!rekapitulacijaGradevinskoZemljisteKupoprodajaPoGradOpcina_prosjecnaCijenaKnM2_53</vt:lpstr>
      <vt:lpstr>'Godišnje izvješće'!rekapitulacijaGradevinskoZemljisteKupoprodajaPoGradOpcina_prosjecnaCijenaKnM2_54</vt:lpstr>
      <vt:lpstr>'Godišnje izvješće'!rekapitulacijaGradevinskoZemljisteKupoprodajaPoGradOpcina_prosjecnaCijenaKnM2_55</vt:lpstr>
      <vt:lpstr>'Godišnje izvješće'!rekapitulacijaGradevinskoZemljisteKupoprodajaPoGradOpcina_prosjecnaCijenaKnM2_56</vt:lpstr>
      <vt:lpstr>'Godišnje izvješće'!rekapitulacijaGradevinskoZemljisteKupoprodajaPoGradOpcina_prosjecnaCijenaKnM2_57</vt:lpstr>
      <vt:lpstr>'Godišnje izvješće'!rekapitulacijaGradevinskoZemljisteKupoprodajaPoGradOpcina_prosjecnaCijenaKnM2_58</vt:lpstr>
      <vt:lpstr>'Godišnje izvješće'!rekapitulacijaGradevinskoZemljisteKupoprodajaPoGradOpcina_prosjecnaCijenaKnM2_59</vt:lpstr>
      <vt:lpstr>'Godišnje izvješće'!rekapitulacijaGradevinskoZemljisteKupoprodajaPoGradOpcina_prosjecnaCijenaKnM2_6</vt:lpstr>
      <vt:lpstr>'Godišnje izvješće'!rekapitulacijaGradevinskoZemljisteKupoprodajaPoGradOpcina_prosjecnaCijenaKnM2_60</vt:lpstr>
      <vt:lpstr>'Godišnje izvješće'!rekapitulacijaGradevinskoZemljisteKupoprodajaPoGradOpcina_prosjecnaCijenaKnM2_61</vt:lpstr>
      <vt:lpstr>'Godišnje izvješće'!rekapitulacijaGradevinskoZemljisteKupoprodajaPoGradOpcina_prosjecnaCijenaKnM2_62</vt:lpstr>
      <vt:lpstr>'Godišnje izvješće'!rekapitulacijaGradevinskoZemljisteKupoprodajaPoGradOpcina_prosjecnaCijenaKnM2_63</vt:lpstr>
      <vt:lpstr>'Godišnje izvješće'!rekapitulacijaGradevinskoZemljisteKupoprodajaPoGradOpcina_prosjecnaCijenaKnM2_64</vt:lpstr>
      <vt:lpstr>'Godišnje izvješće'!rekapitulacijaGradevinskoZemljisteKupoprodajaPoGradOpcina_prosjecnaCijenaKnM2_65</vt:lpstr>
      <vt:lpstr>'Godišnje izvješće'!rekapitulacijaGradevinskoZemljisteKupoprodajaPoGradOpcina_prosjecnaCijenaKnM2_66</vt:lpstr>
      <vt:lpstr>'Godišnje izvješće'!rekapitulacijaGradevinskoZemljisteKupoprodajaPoGradOpcina_prosjecnaCijenaKnM2_67</vt:lpstr>
      <vt:lpstr>'Godišnje izvješće'!rekapitulacijaGradevinskoZemljisteKupoprodajaPoGradOpcina_prosjecnaCijenaKnM2_68</vt:lpstr>
      <vt:lpstr>'Godišnje izvješće'!rekapitulacijaGradevinskoZemljisteKupoprodajaPoGradOpcina_prosjecnaCijenaKnM2_69</vt:lpstr>
      <vt:lpstr>'Godišnje izvješće'!rekapitulacijaGradevinskoZemljisteKupoprodajaPoGradOpcina_prosjecnaCijenaKnM2_7</vt:lpstr>
      <vt:lpstr>'Godišnje izvješće'!rekapitulacijaGradevinskoZemljisteKupoprodajaPoGradOpcina_prosjecnaCijenaKnM2_70</vt:lpstr>
      <vt:lpstr>'Godišnje izvješće'!rekapitulacijaGradevinskoZemljisteKupoprodajaPoGradOpcina_prosjecnaCijenaKnM2_71</vt:lpstr>
      <vt:lpstr>'Godišnje izvješće'!rekapitulacijaGradevinskoZemljisteKupoprodajaPoGradOpcina_prosjecnaCijenaKnM2_72</vt:lpstr>
      <vt:lpstr>'Godišnje izvješće'!rekapitulacijaGradevinskoZemljisteKupoprodajaPoGradOpcina_prosjecnaCijenaKnM2_73</vt:lpstr>
      <vt:lpstr>'Godišnje izvješće'!rekapitulacijaGradevinskoZemljisteKupoprodajaPoGradOpcina_prosjecnaCijenaKnM2_74</vt:lpstr>
      <vt:lpstr>'Godišnje izvješće'!rekapitulacijaGradevinskoZemljisteKupoprodajaPoGradOpcina_prosjecnaCijenaKnM2_75</vt:lpstr>
      <vt:lpstr>'Godišnje izvješće'!rekapitulacijaGradevinskoZemljisteKupoprodajaPoGradOpcina_prosjecnaCijenaKnM2_76</vt:lpstr>
      <vt:lpstr>'Godišnje izvješće'!rekapitulacijaGradevinskoZemljisteKupoprodajaPoGradOpcina_prosjecnaCijenaKnM2_77</vt:lpstr>
      <vt:lpstr>'Godišnje izvješće'!rekapitulacijaGradevinskoZemljisteKupoprodajaPoGradOpcina_prosjecnaCijenaKnM2_78</vt:lpstr>
      <vt:lpstr>'Godišnje izvješće'!rekapitulacijaGradevinskoZemljisteKupoprodajaPoGradOpcina_prosjecnaCijenaKnM2_79</vt:lpstr>
      <vt:lpstr>'Godišnje izvješće'!rekapitulacijaGradevinskoZemljisteKupoprodajaPoGradOpcina_prosjecnaCijenaKnM2_8</vt:lpstr>
      <vt:lpstr>'Godišnje izvješće'!rekapitulacijaGradevinskoZemljisteKupoprodajaPoGradOpcina_prosjecnaCijenaKnM2_80</vt:lpstr>
      <vt:lpstr>'Godišnje izvješće'!rekapitulacijaGradevinskoZemljisteKupoprodajaPoGradOpcina_prosjecnaCijenaKnM2_81</vt:lpstr>
      <vt:lpstr>'Godišnje izvješće'!rekapitulacijaGradevinskoZemljisteKupoprodajaPoGradOpcina_prosjecnaCijenaKnM2_82</vt:lpstr>
      <vt:lpstr>'Godišnje izvješće'!rekapitulacijaGradevinskoZemljisteKupoprodajaPoGradOpcina_prosjecnaCijenaKnM2_83</vt:lpstr>
      <vt:lpstr>'Godišnje izvješće'!rekapitulacijaGradevinskoZemljisteKupoprodajaPoGradOpcina_prosjecnaCijenaKnM2_84</vt:lpstr>
      <vt:lpstr>'Godišnje izvješće'!rekapitulacijaGradevinskoZemljisteKupoprodajaPoGradOpcina_prosjecnaCijenaKnM2_85</vt:lpstr>
      <vt:lpstr>'Godišnje izvješće'!rekapitulacijaGradevinskoZemljisteKupoprodajaPoGradOpcina_prosjecnaCijenaKnM2_86</vt:lpstr>
      <vt:lpstr>'Godišnje izvješće'!rekapitulacijaGradevinskoZemljisteKupoprodajaPoGradOpcina_prosjecnaCijenaKnM2_87</vt:lpstr>
      <vt:lpstr>'Godišnje izvješće'!rekapitulacijaGradevinskoZemljisteKupoprodajaPoGradOpcina_prosjecnaCijenaKnM2_88</vt:lpstr>
      <vt:lpstr>'Godišnje izvješće'!rekapitulacijaGradevinskoZemljisteKupoprodajaPoGradOpcina_prosjecnaCijenaKnM2_89</vt:lpstr>
      <vt:lpstr>'Godišnje izvješće'!rekapitulacijaGradevinskoZemljisteKupoprodajaPoGradOpcina_prosjecnaCijenaKnM2_9</vt:lpstr>
      <vt:lpstr>'Godišnje izvješće'!rekapitulacijaGradevinskoZemljisteKupoprodajaPoGradOpcina_prosjecnaCijenaKnM2_90</vt:lpstr>
      <vt:lpstr>'Godišnje izvješće'!rekapitulacijaGradevinskoZemljisteKupoprodajaPoGradOpcina_ukPovNekM2_1</vt:lpstr>
      <vt:lpstr>'Godišnje izvješće'!rekapitulacijaGradevinskoZemljisteKupoprodajaPoGradOpcina_ukPovNekM2_10</vt:lpstr>
      <vt:lpstr>'Godišnje izvješće'!rekapitulacijaGradevinskoZemljisteKupoprodajaPoGradOpcina_ukPovNekM2_11</vt:lpstr>
      <vt:lpstr>'Godišnje izvješće'!rekapitulacijaGradevinskoZemljisteKupoprodajaPoGradOpcina_ukPovNekM2_12</vt:lpstr>
      <vt:lpstr>'Godišnje izvješće'!rekapitulacijaGradevinskoZemljisteKupoprodajaPoGradOpcina_ukPovNekM2_13</vt:lpstr>
      <vt:lpstr>'Godišnje izvješće'!rekapitulacijaGradevinskoZemljisteKupoprodajaPoGradOpcina_ukPovNekM2_14</vt:lpstr>
      <vt:lpstr>'Godišnje izvješće'!rekapitulacijaGradevinskoZemljisteKupoprodajaPoGradOpcina_ukPovNekM2_15</vt:lpstr>
      <vt:lpstr>'Godišnje izvješće'!rekapitulacijaGradevinskoZemljisteKupoprodajaPoGradOpcina_ukPovNekM2_16</vt:lpstr>
      <vt:lpstr>'Godišnje izvješće'!rekapitulacijaGradevinskoZemljisteKupoprodajaPoGradOpcina_ukPovNekM2_17</vt:lpstr>
      <vt:lpstr>'Godišnje izvješće'!rekapitulacijaGradevinskoZemljisteKupoprodajaPoGradOpcina_ukPovNekM2_18</vt:lpstr>
      <vt:lpstr>'Godišnje izvješće'!rekapitulacijaGradevinskoZemljisteKupoprodajaPoGradOpcina_ukPovNekM2_19</vt:lpstr>
      <vt:lpstr>'Godišnje izvješće'!rekapitulacijaGradevinskoZemljisteKupoprodajaPoGradOpcina_ukPovNekM2_2</vt:lpstr>
      <vt:lpstr>'Godišnje izvješće'!rekapitulacijaGradevinskoZemljisteKupoprodajaPoGradOpcina_ukPovNekM2_20</vt:lpstr>
      <vt:lpstr>'Godišnje izvješće'!rekapitulacijaGradevinskoZemljisteKupoprodajaPoGradOpcina_ukPovNekM2_21</vt:lpstr>
      <vt:lpstr>'Godišnje izvješće'!rekapitulacijaGradevinskoZemljisteKupoprodajaPoGradOpcina_ukPovNekM2_22</vt:lpstr>
      <vt:lpstr>'Godišnje izvješće'!rekapitulacijaGradevinskoZemljisteKupoprodajaPoGradOpcina_ukPovNekM2_23</vt:lpstr>
      <vt:lpstr>'Godišnje izvješće'!rekapitulacijaGradevinskoZemljisteKupoprodajaPoGradOpcina_ukPovNekM2_24</vt:lpstr>
      <vt:lpstr>'Godišnje izvješće'!rekapitulacijaGradevinskoZemljisteKupoprodajaPoGradOpcina_ukPovNekM2_25</vt:lpstr>
      <vt:lpstr>'Godišnje izvješće'!rekapitulacijaGradevinskoZemljisteKupoprodajaPoGradOpcina_ukPovNekM2_26</vt:lpstr>
      <vt:lpstr>'Godišnje izvješće'!rekapitulacijaGradevinskoZemljisteKupoprodajaPoGradOpcina_ukPovNekM2_27</vt:lpstr>
      <vt:lpstr>'Godišnje izvješće'!rekapitulacijaGradevinskoZemljisteKupoprodajaPoGradOpcina_ukPovNekM2_28</vt:lpstr>
      <vt:lpstr>'Godišnje izvješće'!rekapitulacijaGradevinskoZemljisteKupoprodajaPoGradOpcina_ukPovNekM2_29</vt:lpstr>
      <vt:lpstr>'Godišnje izvješće'!rekapitulacijaGradevinskoZemljisteKupoprodajaPoGradOpcina_ukPovNekM2_3</vt:lpstr>
      <vt:lpstr>'Godišnje izvješće'!rekapitulacijaGradevinskoZemljisteKupoprodajaPoGradOpcina_ukPovNekM2_30</vt:lpstr>
      <vt:lpstr>'Godišnje izvješće'!rekapitulacijaGradevinskoZemljisteKupoprodajaPoGradOpcina_ukPovNekM2_31</vt:lpstr>
      <vt:lpstr>'Godišnje izvješće'!rekapitulacijaGradevinskoZemljisteKupoprodajaPoGradOpcina_ukPovNekM2_32</vt:lpstr>
      <vt:lpstr>'Godišnje izvješće'!rekapitulacijaGradevinskoZemljisteKupoprodajaPoGradOpcina_ukPovNekM2_33</vt:lpstr>
      <vt:lpstr>'Godišnje izvješće'!rekapitulacijaGradevinskoZemljisteKupoprodajaPoGradOpcina_ukPovNekM2_34</vt:lpstr>
      <vt:lpstr>'Godišnje izvješće'!rekapitulacijaGradevinskoZemljisteKupoprodajaPoGradOpcina_ukPovNekM2_35</vt:lpstr>
      <vt:lpstr>'Godišnje izvješće'!rekapitulacijaGradevinskoZemljisteKupoprodajaPoGradOpcina_ukPovNekM2_36</vt:lpstr>
      <vt:lpstr>'Godišnje izvješće'!rekapitulacijaGradevinskoZemljisteKupoprodajaPoGradOpcina_ukPovNekM2_37</vt:lpstr>
      <vt:lpstr>'Godišnje izvješće'!rekapitulacijaGradevinskoZemljisteKupoprodajaPoGradOpcina_ukPovNekM2_38</vt:lpstr>
      <vt:lpstr>'Godišnje izvješće'!rekapitulacijaGradevinskoZemljisteKupoprodajaPoGradOpcina_ukPovNekM2_39</vt:lpstr>
      <vt:lpstr>'Godišnje izvješće'!rekapitulacijaGradevinskoZemljisteKupoprodajaPoGradOpcina_ukPovNekM2_4</vt:lpstr>
      <vt:lpstr>'Godišnje izvješće'!rekapitulacijaGradevinskoZemljisteKupoprodajaPoGradOpcina_ukPovNekM2_40</vt:lpstr>
      <vt:lpstr>'Godišnje izvješće'!rekapitulacijaGradevinskoZemljisteKupoprodajaPoGradOpcina_ukPovNekM2_41</vt:lpstr>
      <vt:lpstr>'Godišnje izvješće'!rekapitulacijaGradevinskoZemljisteKupoprodajaPoGradOpcina_ukPovNekM2_42</vt:lpstr>
      <vt:lpstr>'Godišnje izvješće'!rekapitulacijaGradevinskoZemljisteKupoprodajaPoGradOpcina_ukPovNekM2_43</vt:lpstr>
      <vt:lpstr>'Godišnje izvješće'!rekapitulacijaGradevinskoZemljisteKupoprodajaPoGradOpcina_ukPovNekM2_44</vt:lpstr>
      <vt:lpstr>'Godišnje izvješće'!rekapitulacijaGradevinskoZemljisteKupoprodajaPoGradOpcina_ukPovNekM2_45</vt:lpstr>
      <vt:lpstr>'Godišnje izvješće'!rekapitulacijaGradevinskoZemljisteKupoprodajaPoGradOpcina_ukPovNekM2_46</vt:lpstr>
      <vt:lpstr>'Godišnje izvješće'!rekapitulacijaGradevinskoZemljisteKupoprodajaPoGradOpcina_ukPovNekM2_47</vt:lpstr>
      <vt:lpstr>'Godišnje izvješće'!rekapitulacijaGradevinskoZemljisteKupoprodajaPoGradOpcina_ukPovNekM2_48</vt:lpstr>
      <vt:lpstr>'Godišnje izvješće'!rekapitulacijaGradevinskoZemljisteKupoprodajaPoGradOpcina_ukPovNekM2_49</vt:lpstr>
      <vt:lpstr>'Godišnje izvješće'!rekapitulacijaGradevinskoZemljisteKupoprodajaPoGradOpcina_ukPovNekM2_5</vt:lpstr>
      <vt:lpstr>'Godišnje izvješće'!rekapitulacijaGradevinskoZemljisteKupoprodajaPoGradOpcina_ukPovNekM2_50</vt:lpstr>
      <vt:lpstr>'Godišnje izvješće'!rekapitulacijaGradevinskoZemljisteKupoprodajaPoGradOpcina_ukPovNekM2_51</vt:lpstr>
      <vt:lpstr>'Godišnje izvješće'!rekapitulacijaGradevinskoZemljisteKupoprodajaPoGradOpcina_ukPovNekM2_52</vt:lpstr>
      <vt:lpstr>'Godišnje izvješće'!rekapitulacijaGradevinskoZemljisteKupoprodajaPoGradOpcina_ukPovNekM2_53</vt:lpstr>
      <vt:lpstr>'Godišnje izvješće'!rekapitulacijaGradevinskoZemljisteKupoprodajaPoGradOpcina_ukPovNekM2_54</vt:lpstr>
      <vt:lpstr>'Godišnje izvješće'!rekapitulacijaGradevinskoZemljisteKupoprodajaPoGradOpcina_ukPovNekM2_55</vt:lpstr>
      <vt:lpstr>'Godišnje izvješće'!rekapitulacijaGradevinskoZemljisteKupoprodajaPoGradOpcina_ukPovNekM2_56</vt:lpstr>
      <vt:lpstr>'Godišnje izvješće'!rekapitulacijaGradevinskoZemljisteKupoprodajaPoGradOpcina_ukPovNekM2_57</vt:lpstr>
      <vt:lpstr>'Godišnje izvješće'!rekapitulacijaGradevinskoZemljisteKupoprodajaPoGradOpcina_ukPovNekM2_58</vt:lpstr>
      <vt:lpstr>'Godišnje izvješće'!rekapitulacijaGradevinskoZemljisteKupoprodajaPoGradOpcina_ukPovNekM2_59</vt:lpstr>
      <vt:lpstr>'Godišnje izvješće'!rekapitulacijaGradevinskoZemljisteKupoprodajaPoGradOpcina_ukPovNekM2_6</vt:lpstr>
      <vt:lpstr>'Godišnje izvješće'!rekapitulacijaGradevinskoZemljisteKupoprodajaPoGradOpcina_ukPovNekM2_60</vt:lpstr>
      <vt:lpstr>'Godišnje izvješće'!rekapitulacijaGradevinskoZemljisteKupoprodajaPoGradOpcina_ukPovNekM2_61</vt:lpstr>
      <vt:lpstr>'Godišnje izvješće'!rekapitulacijaGradevinskoZemljisteKupoprodajaPoGradOpcina_ukPovNekM2_62</vt:lpstr>
      <vt:lpstr>'Godišnje izvješće'!rekapitulacijaGradevinskoZemljisteKupoprodajaPoGradOpcina_ukPovNekM2_63</vt:lpstr>
      <vt:lpstr>'Godišnje izvješće'!rekapitulacijaGradevinskoZemljisteKupoprodajaPoGradOpcina_ukPovNekM2_64</vt:lpstr>
      <vt:lpstr>'Godišnje izvješće'!rekapitulacijaGradevinskoZemljisteKupoprodajaPoGradOpcina_ukPovNekM2_65</vt:lpstr>
      <vt:lpstr>'Godišnje izvješće'!rekapitulacijaGradevinskoZemljisteKupoprodajaPoGradOpcina_ukPovNekM2_66</vt:lpstr>
      <vt:lpstr>'Godišnje izvješće'!rekapitulacijaGradevinskoZemljisteKupoprodajaPoGradOpcina_ukPovNekM2_67</vt:lpstr>
      <vt:lpstr>'Godišnje izvješće'!rekapitulacijaGradevinskoZemljisteKupoprodajaPoGradOpcina_ukPovNekM2_68</vt:lpstr>
      <vt:lpstr>'Godišnje izvješće'!rekapitulacijaGradevinskoZemljisteKupoprodajaPoGradOpcina_ukPovNekM2_69</vt:lpstr>
      <vt:lpstr>'Godišnje izvješće'!rekapitulacijaGradevinskoZemljisteKupoprodajaPoGradOpcina_ukPovNekM2_7</vt:lpstr>
      <vt:lpstr>'Godišnje izvješće'!rekapitulacijaGradevinskoZemljisteKupoprodajaPoGradOpcina_ukPovNekM2_70</vt:lpstr>
      <vt:lpstr>'Godišnje izvješće'!rekapitulacijaGradevinskoZemljisteKupoprodajaPoGradOpcina_ukPovNekM2_71</vt:lpstr>
      <vt:lpstr>'Godišnje izvješće'!rekapitulacijaGradevinskoZemljisteKupoprodajaPoGradOpcina_ukPovNekM2_72</vt:lpstr>
      <vt:lpstr>'Godišnje izvješće'!rekapitulacijaGradevinskoZemljisteKupoprodajaPoGradOpcina_ukPovNekM2_73</vt:lpstr>
      <vt:lpstr>'Godišnje izvješće'!rekapitulacijaGradevinskoZemljisteKupoprodajaPoGradOpcina_ukPovNekM2_74</vt:lpstr>
      <vt:lpstr>'Godišnje izvješće'!rekapitulacijaGradevinskoZemljisteKupoprodajaPoGradOpcina_ukPovNekM2_75</vt:lpstr>
      <vt:lpstr>'Godišnje izvješće'!rekapitulacijaGradevinskoZemljisteKupoprodajaPoGradOpcina_ukPovNekM2_76</vt:lpstr>
      <vt:lpstr>'Godišnje izvješće'!rekapitulacijaGradevinskoZemljisteKupoprodajaPoGradOpcina_ukPovNekM2_77</vt:lpstr>
      <vt:lpstr>'Godišnje izvješće'!rekapitulacijaGradevinskoZemljisteKupoprodajaPoGradOpcina_ukPovNekM2_78</vt:lpstr>
      <vt:lpstr>'Godišnje izvješće'!rekapitulacijaGradevinskoZemljisteKupoprodajaPoGradOpcina_ukPovNekM2_79</vt:lpstr>
      <vt:lpstr>'Godišnje izvješće'!rekapitulacijaGradevinskoZemljisteKupoprodajaPoGradOpcina_ukPovNekM2_8</vt:lpstr>
      <vt:lpstr>'Godišnje izvješće'!rekapitulacijaGradevinskoZemljisteKupoprodajaPoGradOpcina_ukPovNekM2_80</vt:lpstr>
      <vt:lpstr>'Godišnje izvješće'!rekapitulacijaGradevinskoZemljisteKupoprodajaPoGradOpcina_ukPovNekM2_81</vt:lpstr>
      <vt:lpstr>'Godišnje izvješće'!rekapitulacijaGradevinskoZemljisteKupoprodajaPoGradOpcina_ukPovNekM2_82</vt:lpstr>
      <vt:lpstr>'Godišnje izvješće'!rekapitulacijaGradevinskoZemljisteKupoprodajaPoGradOpcina_ukPovNekM2_83</vt:lpstr>
      <vt:lpstr>'Godišnje izvješće'!rekapitulacijaGradevinskoZemljisteKupoprodajaPoGradOpcina_ukPovNekM2_84</vt:lpstr>
      <vt:lpstr>'Godišnje izvješće'!rekapitulacijaGradevinskoZemljisteKupoprodajaPoGradOpcina_ukPovNekM2_85</vt:lpstr>
      <vt:lpstr>'Godišnje izvješće'!rekapitulacijaGradevinskoZemljisteKupoprodajaPoGradOpcina_ukPovNekM2_86</vt:lpstr>
      <vt:lpstr>'Godišnje izvješće'!rekapitulacijaGradevinskoZemljisteKupoprodajaPoGradOpcina_ukPovNekM2_87</vt:lpstr>
      <vt:lpstr>'Godišnje izvješće'!rekapitulacijaGradevinskoZemljisteKupoprodajaPoGradOpcina_ukPovNekM2_88</vt:lpstr>
      <vt:lpstr>'Godišnje izvješće'!rekapitulacijaGradevinskoZemljisteKupoprodajaPoGradOpcina_ukPovNekM2_89</vt:lpstr>
      <vt:lpstr>'Godišnje izvješće'!rekapitulacijaGradevinskoZemljisteKupoprodajaPoGradOpcina_ukPovNekM2_9</vt:lpstr>
      <vt:lpstr>'Godišnje izvješće'!rekapitulacijaGradevinskoZemljisteKupoprodajaPoGradOpcina_ukPovNekM2_90</vt:lpstr>
      <vt:lpstr>'Godišnje izvješće'!rekapitulacijaGradevinskoZemljisteKupoprodajaPoGradOpcina_ukupnoUZkc</vt:lpstr>
      <vt:lpstr>'Godišnje izvješće'!rekapitulacijaGradevinskoZemljisteKupoprodajaPoGradOpcina_ukVrijTransEur_1</vt:lpstr>
      <vt:lpstr>'Godišnje izvješće'!rekapitulacijaGradevinskoZemljisteKupoprodajaPoGradOpcina_ukVrijTransEur_10</vt:lpstr>
      <vt:lpstr>'Godišnje izvješće'!rekapitulacijaGradevinskoZemljisteKupoprodajaPoGradOpcina_ukVrijTransEur_11</vt:lpstr>
      <vt:lpstr>'Godišnje izvješće'!rekapitulacijaGradevinskoZemljisteKupoprodajaPoGradOpcina_ukVrijTransEur_12</vt:lpstr>
      <vt:lpstr>'Godišnje izvješće'!rekapitulacijaGradevinskoZemljisteKupoprodajaPoGradOpcina_ukVrijTransEur_13</vt:lpstr>
      <vt:lpstr>'Godišnje izvješće'!rekapitulacijaGradevinskoZemljisteKupoprodajaPoGradOpcina_ukVrijTransEur_14</vt:lpstr>
      <vt:lpstr>'Godišnje izvješće'!rekapitulacijaGradevinskoZemljisteKupoprodajaPoGradOpcina_ukVrijTransEur_15</vt:lpstr>
      <vt:lpstr>'Godišnje izvješće'!rekapitulacijaGradevinskoZemljisteKupoprodajaPoGradOpcina_ukVrijTransEur_16</vt:lpstr>
      <vt:lpstr>'Godišnje izvješće'!rekapitulacijaGradevinskoZemljisteKupoprodajaPoGradOpcina_ukVrijTransEur_17</vt:lpstr>
      <vt:lpstr>'Godišnje izvješće'!rekapitulacijaGradevinskoZemljisteKupoprodajaPoGradOpcina_ukVrijTransEur_18</vt:lpstr>
      <vt:lpstr>'Godišnje izvješće'!rekapitulacijaGradevinskoZemljisteKupoprodajaPoGradOpcina_ukVrijTransEur_19</vt:lpstr>
      <vt:lpstr>'Godišnje izvješće'!rekapitulacijaGradevinskoZemljisteKupoprodajaPoGradOpcina_ukVrijTransEur_2</vt:lpstr>
      <vt:lpstr>'Godišnje izvješće'!rekapitulacijaGradevinskoZemljisteKupoprodajaPoGradOpcina_ukVrijTransEur_20</vt:lpstr>
      <vt:lpstr>'Godišnje izvješće'!rekapitulacijaGradevinskoZemljisteKupoprodajaPoGradOpcina_ukVrijTransEur_21</vt:lpstr>
      <vt:lpstr>'Godišnje izvješće'!rekapitulacijaGradevinskoZemljisteKupoprodajaPoGradOpcina_ukVrijTransEur_22</vt:lpstr>
      <vt:lpstr>'Godišnje izvješće'!rekapitulacijaGradevinskoZemljisteKupoprodajaPoGradOpcina_ukVrijTransEur_23</vt:lpstr>
      <vt:lpstr>'Godišnje izvješće'!rekapitulacijaGradevinskoZemljisteKupoprodajaPoGradOpcina_ukVrijTransEur_24</vt:lpstr>
      <vt:lpstr>'Godišnje izvješće'!rekapitulacijaGradevinskoZemljisteKupoprodajaPoGradOpcina_ukVrijTransEur_25</vt:lpstr>
      <vt:lpstr>'Godišnje izvješće'!rekapitulacijaGradevinskoZemljisteKupoprodajaPoGradOpcina_ukVrijTransEur_26</vt:lpstr>
      <vt:lpstr>'Godišnje izvješće'!rekapitulacijaGradevinskoZemljisteKupoprodajaPoGradOpcina_ukVrijTransEur_27</vt:lpstr>
      <vt:lpstr>'Godišnje izvješće'!rekapitulacijaGradevinskoZemljisteKupoprodajaPoGradOpcina_ukVrijTransEur_28</vt:lpstr>
      <vt:lpstr>'Godišnje izvješće'!rekapitulacijaGradevinskoZemljisteKupoprodajaPoGradOpcina_ukVrijTransEur_29</vt:lpstr>
      <vt:lpstr>'Godišnje izvješće'!rekapitulacijaGradevinskoZemljisteKupoprodajaPoGradOpcina_ukVrijTransEur_3</vt:lpstr>
      <vt:lpstr>'Godišnje izvješće'!rekapitulacijaGradevinskoZemljisteKupoprodajaPoGradOpcina_ukVrijTransEur_30</vt:lpstr>
      <vt:lpstr>'Godišnje izvješće'!rekapitulacijaGradevinskoZemljisteKupoprodajaPoGradOpcina_ukVrijTransEur_31</vt:lpstr>
      <vt:lpstr>'Godišnje izvješće'!rekapitulacijaGradevinskoZemljisteKupoprodajaPoGradOpcina_ukVrijTransEur_32</vt:lpstr>
      <vt:lpstr>'Godišnje izvješće'!rekapitulacijaGradevinskoZemljisteKupoprodajaPoGradOpcina_ukVrijTransEur_33</vt:lpstr>
      <vt:lpstr>'Godišnje izvješće'!rekapitulacijaGradevinskoZemljisteKupoprodajaPoGradOpcina_ukVrijTransEur_34</vt:lpstr>
      <vt:lpstr>'Godišnje izvješće'!rekapitulacijaGradevinskoZemljisteKupoprodajaPoGradOpcina_ukVrijTransEur_35</vt:lpstr>
      <vt:lpstr>'Godišnje izvješće'!rekapitulacijaGradevinskoZemljisteKupoprodajaPoGradOpcina_ukVrijTransEur_36</vt:lpstr>
      <vt:lpstr>'Godišnje izvješće'!rekapitulacijaGradevinskoZemljisteKupoprodajaPoGradOpcina_ukVrijTransEur_37</vt:lpstr>
      <vt:lpstr>'Godišnje izvješće'!rekapitulacijaGradevinskoZemljisteKupoprodajaPoGradOpcina_ukVrijTransEur_38</vt:lpstr>
      <vt:lpstr>'Godišnje izvješće'!rekapitulacijaGradevinskoZemljisteKupoprodajaPoGradOpcina_ukVrijTransEur_39</vt:lpstr>
      <vt:lpstr>'Godišnje izvješće'!rekapitulacijaGradevinskoZemljisteKupoprodajaPoGradOpcina_ukVrijTransEur_4</vt:lpstr>
      <vt:lpstr>'Godišnje izvješće'!rekapitulacijaGradevinskoZemljisteKupoprodajaPoGradOpcina_ukVrijTransEur_40</vt:lpstr>
      <vt:lpstr>'Godišnje izvješće'!rekapitulacijaGradevinskoZemljisteKupoprodajaPoGradOpcina_ukVrijTransEur_41</vt:lpstr>
      <vt:lpstr>'Godišnje izvješće'!rekapitulacijaGradevinskoZemljisteKupoprodajaPoGradOpcina_ukVrijTransEur_42</vt:lpstr>
      <vt:lpstr>'Godišnje izvješće'!rekapitulacijaGradevinskoZemljisteKupoprodajaPoGradOpcina_ukVrijTransEur_43</vt:lpstr>
      <vt:lpstr>'Godišnje izvješće'!rekapitulacijaGradevinskoZemljisteKupoprodajaPoGradOpcina_ukVrijTransEur_44</vt:lpstr>
      <vt:lpstr>'Godišnje izvješće'!rekapitulacijaGradevinskoZemljisteKupoprodajaPoGradOpcina_ukVrijTransEur_45</vt:lpstr>
      <vt:lpstr>'Godišnje izvješće'!rekapitulacijaGradevinskoZemljisteKupoprodajaPoGradOpcina_ukVrijTransEur_46</vt:lpstr>
      <vt:lpstr>'Godišnje izvješće'!rekapitulacijaGradevinskoZemljisteKupoprodajaPoGradOpcina_ukVrijTransEur_47</vt:lpstr>
      <vt:lpstr>'Godišnje izvješće'!rekapitulacijaGradevinskoZemljisteKupoprodajaPoGradOpcina_ukVrijTransEur_48</vt:lpstr>
      <vt:lpstr>'Godišnje izvješće'!rekapitulacijaGradevinskoZemljisteKupoprodajaPoGradOpcina_ukVrijTransEur_49</vt:lpstr>
      <vt:lpstr>'Godišnje izvješće'!rekapitulacijaGradevinskoZemljisteKupoprodajaPoGradOpcina_ukVrijTransEur_5</vt:lpstr>
      <vt:lpstr>'Godišnje izvješće'!rekapitulacijaGradevinskoZemljisteKupoprodajaPoGradOpcina_ukVrijTransEur_50</vt:lpstr>
      <vt:lpstr>'Godišnje izvješće'!rekapitulacijaGradevinskoZemljisteKupoprodajaPoGradOpcina_ukVrijTransEur_51</vt:lpstr>
      <vt:lpstr>'Godišnje izvješće'!rekapitulacijaGradevinskoZemljisteKupoprodajaPoGradOpcina_ukVrijTransEur_52</vt:lpstr>
      <vt:lpstr>'Godišnje izvješće'!rekapitulacijaGradevinskoZemljisteKupoprodajaPoGradOpcina_ukVrijTransEur_53</vt:lpstr>
      <vt:lpstr>'Godišnje izvješće'!rekapitulacijaGradevinskoZemljisteKupoprodajaPoGradOpcina_ukVrijTransEur_54</vt:lpstr>
      <vt:lpstr>'Godišnje izvješće'!rekapitulacijaGradevinskoZemljisteKupoprodajaPoGradOpcina_ukVrijTransEur_55</vt:lpstr>
      <vt:lpstr>'Godišnje izvješće'!rekapitulacijaGradevinskoZemljisteKupoprodajaPoGradOpcina_ukVrijTransEur_56</vt:lpstr>
      <vt:lpstr>'Godišnje izvješće'!rekapitulacijaGradevinskoZemljisteKupoprodajaPoGradOpcina_ukVrijTransEur_57</vt:lpstr>
      <vt:lpstr>'Godišnje izvješće'!rekapitulacijaGradevinskoZemljisteKupoprodajaPoGradOpcina_ukVrijTransEur_58</vt:lpstr>
      <vt:lpstr>'Godišnje izvješće'!rekapitulacijaGradevinskoZemljisteKupoprodajaPoGradOpcina_ukVrijTransEur_59</vt:lpstr>
      <vt:lpstr>'Godišnje izvješće'!rekapitulacijaGradevinskoZemljisteKupoprodajaPoGradOpcina_ukVrijTransEur_6</vt:lpstr>
      <vt:lpstr>'Godišnje izvješće'!rekapitulacijaGradevinskoZemljisteKupoprodajaPoGradOpcina_ukVrijTransEur_60</vt:lpstr>
      <vt:lpstr>'Godišnje izvješće'!rekapitulacijaGradevinskoZemljisteKupoprodajaPoGradOpcina_ukVrijTransEur_61</vt:lpstr>
      <vt:lpstr>'Godišnje izvješće'!rekapitulacijaGradevinskoZemljisteKupoprodajaPoGradOpcina_ukVrijTransEur_62</vt:lpstr>
      <vt:lpstr>'Godišnje izvješće'!rekapitulacijaGradevinskoZemljisteKupoprodajaPoGradOpcina_ukVrijTransEur_63</vt:lpstr>
      <vt:lpstr>'Godišnje izvješće'!rekapitulacijaGradevinskoZemljisteKupoprodajaPoGradOpcina_ukVrijTransEur_64</vt:lpstr>
      <vt:lpstr>'Godišnje izvješće'!rekapitulacijaGradevinskoZemljisteKupoprodajaPoGradOpcina_ukVrijTransEur_65</vt:lpstr>
      <vt:lpstr>'Godišnje izvješće'!rekapitulacijaGradevinskoZemljisteKupoprodajaPoGradOpcina_ukVrijTransEur_66</vt:lpstr>
      <vt:lpstr>'Godišnje izvješće'!rekapitulacijaGradevinskoZemljisteKupoprodajaPoGradOpcina_ukVrijTransEur_67</vt:lpstr>
      <vt:lpstr>'Godišnje izvješće'!rekapitulacijaGradevinskoZemljisteKupoprodajaPoGradOpcina_ukVrijTransEur_68</vt:lpstr>
      <vt:lpstr>'Godišnje izvješće'!rekapitulacijaGradevinskoZemljisteKupoprodajaPoGradOpcina_ukVrijTransEur_69</vt:lpstr>
      <vt:lpstr>'Godišnje izvješće'!rekapitulacijaGradevinskoZemljisteKupoprodajaPoGradOpcina_ukVrijTransEur_7</vt:lpstr>
      <vt:lpstr>'Godišnje izvješće'!rekapitulacijaGradevinskoZemljisteKupoprodajaPoGradOpcina_ukVrijTransEur_70</vt:lpstr>
      <vt:lpstr>'Godišnje izvješće'!rekapitulacijaGradevinskoZemljisteKupoprodajaPoGradOpcina_ukVrijTransEur_71</vt:lpstr>
      <vt:lpstr>'Godišnje izvješće'!rekapitulacijaGradevinskoZemljisteKupoprodajaPoGradOpcina_ukVrijTransEur_72</vt:lpstr>
      <vt:lpstr>'Godišnje izvješće'!rekapitulacijaGradevinskoZemljisteKupoprodajaPoGradOpcina_ukVrijTransEur_73</vt:lpstr>
      <vt:lpstr>'Godišnje izvješće'!rekapitulacijaGradevinskoZemljisteKupoprodajaPoGradOpcina_ukVrijTransEur_74</vt:lpstr>
      <vt:lpstr>'Godišnje izvješće'!rekapitulacijaGradevinskoZemljisteKupoprodajaPoGradOpcina_ukVrijTransEur_75</vt:lpstr>
      <vt:lpstr>'Godišnje izvješće'!rekapitulacijaGradevinskoZemljisteKupoprodajaPoGradOpcina_ukVrijTransEur_76</vt:lpstr>
      <vt:lpstr>'Godišnje izvješće'!rekapitulacijaGradevinskoZemljisteKupoprodajaPoGradOpcina_ukVrijTransEur_77</vt:lpstr>
      <vt:lpstr>'Godišnje izvješće'!rekapitulacijaGradevinskoZemljisteKupoprodajaPoGradOpcina_ukVrijTransEur_78</vt:lpstr>
      <vt:lpstr>'Godišnje izvješće'!rekapitulacijaGradevinskoZemljisteKupoprodajaPoGradOpcina_ukVrijTransEur_79</vt:lpstr>
      <vt:lpstr>'Godišnje izvješće'!rekapitulacijaGradevinskoZemljisteKupoprodajaPoGradOpcina_ukVrijTransEur_8</vt:lpstr>
      <vt:lpstr>'Godišnje izvješće'!rekapitulacijaGradevinskoZemljisteKupoprodajaPoGradOpcina_ukVrijTransEur_80</vt:lpstr>
      <vt:lpstr>'Godišnje izvješće'!rekapitulacijaGradevinskoZemljisteKupoprodajaPoGradOpcina_ukVrijTransEur_81</vt:lpstr>
      <vt:lpstr>'Godišnje izvješće'!rekapitulacijaGradevinskoZemljisteKupoprodajaPoGradOpcina_ukVrijTransEur_82</vt:lpstr>
      <vt:lpstr>'Godišnje izvješće'!rekapitulacijaGradevinskoZemljisteKupoprodajaPoGradOpcina_ukVrijTransEur_83</vt:lpstr>
      <vt:lpstr>'Godišnje izvješće'!rekapitulacijaGradevinskoZemljisteKupoprodajaPoGradOpcina_ukVrijTransEur_84</vt:lpstr>
      <vt:lpstr>'Godišnje izvješće'!rekapitulacijaGradevinskoZemljisteKupoprodajaPoGradOpcina_ukVrijTransEur_85</vt:lpstr>
      <vt:lpstr>'Godišnje izvješće'!rekapitulacijaGradevinskoZemljisteKupoprodajaPoGradOpcina_ukVrijTransEur_86</vt:lpstr>
      <vt:lpstr>'Godišnje izvješće'!rekapitulacijaGradevinskoZemljisteKupoprodajaPoGradOpcina_ukVrijTransEur_87</vt:lpstr>
      <vt:lpstr>'Godišnje izvješće'!rekapitulacijaGradevinskoZemljisteKupoprodajaPoGradOpcina_ukVrijTransEur_88</vt:lpstr>
      <vt:lpstr>'Godišnje izvješće'!rekapitulacijaGradevinskoZemljisteKupoprodajaPoGradOpcina_ukVrijTransEur_89</vt:lpstr>
      <vt:lpstr>'Godišnje izvješće'!rekapitulacijaGradevinskoZemljisteKupoprodajaPoGradOpcina_ukVrijTransEur_9</vt:lpstr>
      <vt:lpstr>'Godišnje izvješće'!rekapitulacijaGradevinskoZemljisteKupoprodajaPoGradOpcina_ukVrijTransEur_90</vt:lpstr>
      <vt:lpstr>'Godišnje izvješće'!rekapitulacijaGradevinskoZemljisteKupoprodajaPoGradOpcina_ukVrijTransKn_1</vt:lpstr>
      <vt:lpstr>'Godišnje izvješće'!rekapitulacijaGradevinskoZemljisteKupoprodajaPoGradOpcina_ukVrijTransKn_10</vt:lpstr>
      <vt:lpstr>'Godišnje izvješće'!rekapitulacijaGradevinskoZemljisteKupoprodajaPoGradOpcina_ukVrijTransKn_11</vt:lpstr>
      <vt:lpstr>'Godišnje izvješće'!rekapitulacijaGradevinskoZemljisteKupoprodajaPoGradOpcina_ukVrijTransKn_12</vt:lpstr>
      <vt:lpstr>'Godišnje izvješće'!rekapitulacijaGradevinskoZemljisteKupoprodajaPoGradOpcina_ukVrijTransKn_13</vt:lpstr>
      <vt:lpstr>'Godišnje izvješće'!rekapitulacijaGradevinskoZemljisteKupoprodajaPoGradOpcina_ukVrijTransKn_14</vt:lpstr>
      <vt:lpstr>'Godišnje izvješće'!rekapitulacijaGradevinskoZemljisteKupoprodajaPoGradOpcina_ukVrijTransKn_15</vt:lpstr>
      <vt:lpstr>'Godišnje izvješće'!rekapitulacijaGradevinskoZemljisteKupoprodajaPoGradOpcina_ukVrijTransKn_16</vt:lpstr>
      <vt:lpstr>'Godišnje izvješće'!rekapitulacijaGradevinskoZemljisteKupoprodajaPoGradOpcina_ukVrijTransKn_17</vt:lpstr>
      <vt:lpstr>'Godišnje izvješće'!rekapitulacijaGradevinskoZemljisteKupoprodajaPoGradOpcina_ukVrijTransKn_18</vt:lpstr>
      <vt:lpstr>'Godišnje izvješće'!rekapitulacijaGradevinskoZemljisteKupoprodajaPoGradOpcina_ukVrijTransKn_19</vt:lpstr>
      <vt:lpstr>'Godišnje izvješće'!rekapitulacijaGradevinskoZemljisteKupoprodajaPoGradOpcina_ukVrijTransKn_2</vt:lpstr>
      <vt:lpstr>'Godišnje izvješće'!rekapitulacijaGradevinskoZemljisteKupoprodajaPoGradOpcina_ukVrijTransKn_20</vt:lpstr>
      <vt:lpstr>'Godišnje izvješće'!rekapitulacijaGradevinskoZemljisteKupoprodajaPoGradOpcina_ukVrijTransKn_21</vt:lpstr>
      <vt:lpstr>'Godišnje izvješće'!rekapitulacijaGradevinskoZemljisteKupoprodajaPoGradOpcina_ukVrijTransKn_22</vt:lpstr>
      <vt:lpstr>'Godišnje izvješće'!rekapitulacijaGradevinskoZemljisteKupoprodajaPoGradOpcina_ukVrijTransKn_23</vt:lpstr>
      <vt:lpstr>'Godišnje izvješće'!rekapitulacijaGradevinskoZemljisteKupoprodajaPoGradOpcina_ukVrijTransKn_24</vt:lpstr>
      <vt:lpstr>'Godišnje izvješće'!rekapitulacijaGradevinskoZemljisteKupoprodajaPoGradOpcina_ukVrijTransKn_25</vt:lpstr>
      <vt:lpstr>'Godišnje izvješće'!rekapitulacijaGradevinskoZemljisteKupoprodajaPoGradOpcina_ukVrijTransKn_26</vt:lpstr>
      <vt:lpstr>'Godišnje izvješće'!rekapitulacijaGradevinskoZemljisteKupoprodajaPoGradOpcina_ukVrijTransKn_27</vt:lpstr>
      <vt:lpstr>'Godišnje izvješće'!rekapitulacijaGradevinskoZemljisteKupoprodajaPoGradOpcina_ukVrijTransKn_28</vt:lpstr>
      <vt:lpstr>'Godišnje izvješće'!rekapitulacijaGradevinskoZemljisteKupoprodajaPoGradOpcina_ukVrijTransKn_29</vt:lpstr>
      <vt:lpstr>'Godišnje izvješće'!rekapitulacijaGradevinskoZemljisteKupoprodajaPoGradOpcina_ukVrijTransKn_3</vt:lpstr>
      <vt:lpstr>'Godišnje izvješće'!rekapitulacijaGradevinskoZemljisteKupoprodajaPoGradOpcina_ukVrijTransKn_30</vt:lpstr>
      <vt:lpstr>'Godišnje izvješće'!rekapitulacijaGradevinskoZemljisteKupoprodajaPoGradOpcina_ukVrijTransKn_31</vt:lpstr>
      <vt:lpstr>'Godišnje izvješće'!rekapitulacijaGradevinskoZemljisteKupoprodajaPoGradOpcina_ukVrijTransKn_32</vt:lpstr>
      <vt:lpstr>'Godišnje izvješće'!rekapitulacijaGradevinskoZemljisteKupoprodajaPoGradOpcina_ukVrijTransKn_33</vt:lpstr>
      <vt:lpstr>'Godišnje izvješće'!rekapitulacijaGradevinskoZemljisteKupoprodajaPoGradOpcina_ukVrijTransKn_34</vt:lpstr>
      <vt:lpstr>'Godišnje izvješće'!rekapitulacijaGradevinskoZemljisteKupoprodajaPoGradOpcina_ukVrijTransKn_35</vt:lpstr>
      <vt:lpstr>'Godišnje izvješće'!rekapitulacijaGradevinskoZemljisteKupoprodajaPoGradOpcina_ukVrijTransKn_36</vt:lpstr>
      <vt:lpstr>'Godišnje izvješće'!rekapitulacijaGradevinskoZemljisteKupoprodajaPoGradOpcina_ukVrijTransKn_37</vt:lpstr>
      <vt:lpstr>'Godišnje izvješće'!rekapitulacijaGradevinskoZemljisteKupoprodajaPoGradOpcina_ukVrijTransKn_38</vt:lpstr>
      <vt:lpstr>'Godišnje izvješće'!rekapitulacijaGradevinskoZemljisteKupoprodajaPoGradOpcina_ukVrijTransKn_39</vt:lpstr>
      <vt:lpstr>'Godišnje izvješće'!rekapitulacijaGradevinskoZemljisteKupoprodajaPoGradOpcina_ukVrijTransKn_4</vt:lpstr>
      <vt:lpstr>'Godišnje izvješće'!rekapitulacijaGradevinskoZemljisteKupoprodajaPoGradOpcina_ukVrijTransKn_40</vt:lpstr>
      <vt:lpstr>'Godišnje izvješće'!rekapitulacijaGradevinskoZemljisteKupoprodajaPoGradOpcina_ukVrijTransKn_41</vt:lpstr>
      <vt:lpstr>'Godišnje izvješće'!rekapitulacijaGradevinskoZemljisteKupoprodajaPoGradOpcina_ukVrijTransKn_42</vt:lpstr>
      <vt:lpstr>'Godišnje izvješće'!rekapitulacijaGradevinskoZemljisteKupoprodajaPoGradOpcina_ukVrijTransKn_43</vt:lpstr>
      <vt:lpstr>'Godišnje izvješće'!rekapitulacijaGradevinskoZemljisteKupoprodajaPoGradOpcina_ukVrijTransKn_44</vt:lpstr>
      <vt:lpstr>'Godišnje izvješće'!rekapitulacijaGradevinskoZemljisteKupoprodajaPoGradOpcina_ukVrijTransKn_45</vt:lpstr>
      <vt:lpstr>'Godišnje izvješće'!rekapitulacijaGradevinskoZemljisteKupoprodajaPoGradOpcina_ukVrijTransKn_46</vt:lpstr>
      <vt:lpstr>'Godišnje izvješće'!rekapitulacijaGradevinskoZemljisteKupoprodajaPoGradOpcina_ukVrijTransKn_47</vt:lpstr>
      <vt:lpstr>'Godišnje izvješće'!rekapitulacijaGradevinskoZemljisteKupoprodajaPoGradOpcina_ukVrijTransKn_48</vt:lpstr>
      <vt:lpstr>'Godišnje izvješće'!rekapitulacijaGradevinskoZemljisteKupoprodajaPoGradOpcina_ukVrijTransKn_49</vt:lpstr>
      <vt:lpstr>'Godišnje izvješće'!rekapitulacijaGradevinskoZemljisteKupoprodajaPoGradOpcina_ukVrijTransKn_5</vt:lpstr>
      <vt:lpstr>'Godišnje izvješće'!rekapitulacijaGradevinskoZemljisteKupoprodajaPoGradOpcina_ukVrijTransKn_50</vt:lpstr>
      <vt:lpstr>'Godišnje izvješće'!rekapitulacijaGradevinskoZemljisteKupoprodajaPoGradOpcina_ukVrijTransKn_51</vt:lpstr>
      <vt:lpstr>'Godišnje izvješće'!rekapitulacijaGradevinskoZemljisteKupoprodajaPoGradOpcina_ukVrijTransKn_52</vt:lpstr>
      <vt:lpstr>'Godišnje izvješće'!rekapitulacijaGradevinskoZemljisteKupoprodajaPoGradOpcina_ukVrijTransKn_53</vt:lpstr>
      <vt:lpstr>'Godišnje izvješće'!rekapitulacijaGradevinskoZemljisteKupoprodajaPoGradOpcina_ukVrijTransKn_54</vt:lpstr>
      <vt:lpstr>'Godišnje izvješće'!rekapitulacijaGradevinskoZemljisteKupoprodajaPoGradOpcina_ukVrijTransKn_55</vt:lpstr>
      <vt:lpstr>'Godišnje izvješće'!rekapitulacijaGradevinskoZemljisteKupoprodajaPoGradOpcina_ukVrijTransKn_56</vt:lpstr>
      <vt:lpstr>'Godišnje izvješće'!rekapitulacijaGradevinskoZemljisteKupoprodajaPoGradOpcina_ukVrijTransKn_57</vt:lpstr>
      <vt:lpstr>'Godišnje izvješće'!rekapitulacijaGradevinskoZemljisteKupoprodajaPoGradOpcina_ukVrijTransKn_58</vt:lpstr>
      <vt:lpstr>'Godišnje izvješće'!rekapitulacijaGradevinskoZemljisteKupoprodajaPoGradOpcina_ukVrijTransKn_59</vt:lpstr>
      <vt:lpstr>'Godišnje izvješće'!rekapitulacijaGradevinskoZemljisteKupoprodajaPoGradOpcina_ukVrijTransKn_6</vt:lpstr>
      <vt:lpstr>'Godišnje izvješće'!rekapitulacijaGradevinskoZemljisteKupoprodajaPoGradOpcina_ukVrijTransKn_60</vt:lpstr>
      <vt:lpstr>'Godišnje izvješće'!rekapitulacijaGradevinskoZemljisteKupoprodajaPoGradOpcina_ukVrijTransKn_61</vt:lpstr>
      <vt:lpstr>'Godišnje izvješće'!rekapitulacijaGradevinskoZemljisteKupoprodajaPoGradOpcina_ukVrijTransKn_62</vt:lpstr>
      <vt:lpstr>'Godišnje izvješće'!rekapitulacijaGradevinskoZemljisteKupoprodajaPoGradOpcina_ukVrijTransKn_63</vt:lpstr>
      <vt:lpstr>'Godišnje izvješće'!rekapitulacijaGradevinskoZemljisteKupoprodajaPoGradOpcina_ukVrijTransKn_64</vt:lpstr>
      <vt:lpstr>'Godišnje izvješće'!rekapitulacijaGradevinskoZemljisteKupoprodajaPoGradOpcina_ukVrijTransKn_65</vt:lpstr>
      <vt:lpstr>'Godišnje izvješće'!rekapitulacijaGradevinskoZemljisteKupoprodajaPoGradOpcina_ukVrijTransKn_66</vt:lpstr>
      <vt:lpstr>'Godišnje izvješće'!rekapitulacijaGradevinskoZemljisteKupoprodajaPoGradOpcina_ukVrijTransKn_67</vt:lpstr>
      <vt:lpstr>'Godišnje izvješće'!rekapitulacijaGradevinskoZemljisteKupoprodajaPoGradOpcina_ukVrijTransKn_68</vt:lpstr>
      <vt:lpstr>'Godišnje izvješće'!rekapitulacijaGradevinskoZemljisteKupoprodajaPoGradOpcina_ukVrijTransKn_69</vt:lpstr>
      <vt:lpstr>'Godišnje izvješće'!rekapitulacijaGradevinskoZemljisteKupoprodajaPoGradOpcina_ukVrijTransKn_7</vt:lpstr>
      <vt:lpstr>'Godišnje izvješće'!rekapitulacijaGradevinskoZemljisteKupoprodajaPoGradOpcina_ukVrijTransKn_70</vt:lpstr>
      <vt:lpstr>'Godišnje izvješće'!rekapitulacijaGradevinskoZemljisteKupoprodajaPoGradOpcina_ukVrijTransKn_71</vt:lpstr>
      <vt:lpstr>'Godišnje izvješće'!rekapitulacijaGradevinskoZemljisteKupoprodajaPoGradOpcina_ukVrijTransKn_72</vt:lpstr>
      <vt:lpstr>'Godišnje izvješće'!rekapitulacijaGradevinskoZemljisteKupoprodajaPoGradOpcina_ukVrijTransKn_73</vt:lpstr>
      <vt:lpstr>'Godišnje izvješće'!rekapitulacijaGradevinskoZemljisteKupoprodajaPoGradOpcina_ukVrijTransKn_74</vt:lpstr>
      <vt:lpstr>'Godišnje izvješće'!rekapitulacijaGradevinskoZemljisteKupoprodajaPoGradOpcina_ukVrijTransKn_75</vt:lpstr>
      <vt:lpstr>'Godišnje izvješće'!rekapitulacijaGradevinskoZemljisteKupoprodajaPoGradOpcina_ukVrijTransKn_76</vt:lpstr>
      <vt:lpstr>'Godišnje izvješće'!rekapitulacijaGradevinskoZemljisteKupoprodajaPoGradOpcina_ukVrijTransKn_77</vt:lpstr>
      <vt:lpstr>'Godišnje izvješće'!rekapitulacijaGradevinskoZemljisteKupoprodajaPoGradOpcina_ukVrijTransKn_78</vt:lpstr>
      <vt:lpstr>'Godišnje izvješće'!rekapitulacijaGradevinskoZemljisteKupoprodajaPoGradOpcina_ukVrijTransKn_79</vt:lpstr>
      <vt:lpstr>'Godišnje izvješće'!rekapitulacijaGradevinskoZemljisteKupoprodajaPoGradOpcina_ukVrijTransKn_8</vt:lpstr>
      <vt:lpstr>'Godišnje izvješće'!rekapitulacijaGradevinskoZemljisteKupoprodajaPoGradOpcina_ukVrijTransKn_80</vt:lpstr>
      <vt:lpstr>'Godišnje izvješće'!rekapitulacijaGradevinskoZemljisteKupoprodajaPoGradOpcina_ukVrijTransKn_81</vt:lpstr>
      <vt:lpstr>'Godišnje izvješće'!rekapitulacijaGradevinskoZemljisteKupoprodajaPoGradOpcina_ukVrijTransKn_82</vt:lpstr>
      <vt:lpstr>'Godišnje izvješće'!rekapitulacijaGradevinskoZemljisteKupoprodajaPoGradOpcina_ukVrijTransKn_83</vt:lpstr>
      <vt:lpstr>'Godišnje izvješće'!rekapitulacijaGradevinskoZemljisteKupoprodajaPoGradOpcina_ukVrijTransKn_84</vt:lpstr>
      <vt:lpstr>'Godišnje izvješće'!rekapitulacijaGradevinskoZemljisteKupoprodajaPoGradOpcina_ukVrijTransKn_85</vt:lpstr>
      <vt:lpstr>'Godišnje izvješće'!rekapitulacijaGradevinskoZemljisteKupoprodajaPoGradOpcina_ukVrijTransKn_86</vt:lpstr>
      <vt:lpstr>'Godišnje izvješće'!rekapitulacijaGradevinskoZemljisteKupoprodajaPoGradOpcina_ukVrijTransKn_87</vt:lpstr>
      <vt:lpstr>'Godišnje izvješće'!rekapitulacijaGradevinskoZemljisteKupoprodajaPoGradOpcina_ukVrijTransKn_88</vt:lpstr>
      <vt:lpstr>'Godišnje izvješće'!rekapitulacijaGradevinskoZemljisteKupoprodajaPoGradOpcina_ukVrijTransKn_89</vt:lpstr>
      <vt:lpstr>'Godišnje izvješće'!rekapitulacijaGradevinskoZemljisteKupoprodajaPoGradOpcina_ukVrijTransKn_9</vt:lpstr>
      <vt:lpstr>'Godišnje izvješće'!rekapitulacijaGradevinskoZemljisteKupoprodajaPoGradOpcina_ukVrijTransKn_90</vt:lpstr>
      <vt:lpstr>'Godišnje izvješće'!rekapitulacijaGradevinskoZemljisteKupoprodajaPoPovrsini_kupoprodaja_1000_1500m2</vt:lpstr>
      <vt:lpstr>'Godišnje izvješće'!rekapitulacijaGradevinskoZemljisteKupoprodajaPoPovrsini_kupoprodaja_1500_2000m2</vt:lpstr>
      <vt:lpstr>'Godišnje izvješće'!rekapitulacijaGradevinskoZemljisteKupoprodajaPoPovrsini_kupoprodaja_2000m2</vt:lpstr>
      <vt:lpstr>'Godišnje izvješće'!rekapitulacijaGradevinskoZemljisteKupoprodajaPoPovrsini_kupoprodaja_300_500m2</vt:lpstr>
      <vt:lpstr>'Godišnje izvješće'!rekapitulacijaGradevinskoZemljisteKupoprodajaPoPovrsini_kupoprodaja_300m2</vt:lpstr>
      <vt:lpstr>'Godišnje izvješće'!rekapitulacijaGradevinskoZemljisteKupoprodajaPoPovrsini_kupoprodaja_500_800m2</vt:lpstr>
      <vt:lpstr>'Godišnje izvješće'!rekapitulacijaGradevinskoZemljisteKupoprodajaPoPovrsini_kupoprodaja_800_1000m2</vt:lpstr>
      <vt:lpstr>'Godišnje izvješće'!rekapitulacijaGradevinskoZemljisteKupoprodajaPoPovrsini_prosjecnaCijenaEurM2_1000_1500m2</vt:lpstr>
      <vt:lpstr>'Godišnje izvješće'!rekapitulacijaGradevinskoZemljisteKupoprodajaPoPovrsini_prosjecnaCijenaEurM2_1500_2000m2</vt:lpstr>
      <vt:lpstr>'Godišnje izvješće'!rekapitulacijaGradevinskoZemljisteKupoprodajaPoPovrsini_prosjecnaCijenaEurM2_2000m2</vt:lpstr>
      <vt:lpstr>'Godišnje izvješće'!rekapitulacijaGradevinskoZemljisteKupoprodajaPoPovrsini_prosjecnaCijenaEurM2_300_500m2</vt:lpstr>
      <vt:lpstr>'Godišnje izvješće'!rekapitulacijaGradevinskoZemljisteKupoprodajaPoPovrsini_prosjecnaCijenaEurM2_300m2</vt:lpstr>
      <vt:lpstr>'Godišnje izvješće'!rekapitulacijaGradevinskoZemljisteKupoprodajaPoPovrsini_prosjecnaCijenaEurM2_500_800m2</vt:lpstr>
      <vt:lpstr>'Godišnje izvješće'!rekapitulacijaGradevinskoZemljisteKupoprodajaPoPovrsini_prosjecnaCijenaEurM2_800_1000m2</vt:lpstr>
      <vt:lpstr>'Godišnje izvješće'!rekapitulacijaGradevinskoZemljisteKupoprodajaPoPovrsini_prosjecnaCijenaKnM2_1000_1500m2</vt:lpstr>
      <vt:lpstr>'Godišnje izvješće'!rekapitulacijaGradevinskoZemljisteKupoprodajaPoPovrsini_prosjecnaCijenaKnM2_1500_2000m2</vt:lpstr>
      <vt:lpstr>'Godišnje izvješće'!rekapitulacijaGradevinskoZemljisteKupoprodajaPoPovrsini_prosjecnaCijenaKnM2_2000m2</vt:lpstr>
      <vt:lpstr>'Godišnje izvješće'!rekapitulacijaGradevinskoZemljisteKupoprodajaPoPovrsini_prosjecnaCijenaKnM2_300_500m2</vt:lpstr>
      <vt:lpstr>'Godišnje izvješće'!rekapitulacijaGradevinskoZemljisteKupoprodajaPoPovrsini_prosjecnaCijenaKnM2_300m2</vt:lpstr>
      <vt:lpstr>'Godišnje izvješće'!rekapitulacijaGradevinskoZemljisteKupoprodajaPoPovrsini_prosjecnaCijenaKnM2_500_800m2</vt:lpstr>
      <vt:lpstr>'Godišnje izvješće'!rekapitulacijaGradevinskoZemljisteKupoprodajaPoPovrsini_prosjecnaCijenaKnM2_800_1000m2</vt:lpstr>
      <vt:lpstr>'Godišnje izvješće'!rekapitulacijaGradevinskoZemljisteKupoprodajaPoPovrsini_ukPovNekM2_1000_1500m2</vt:lpstr>
      <vt:lpstr>'Godišnje izvješće'!rekapitulacijaGradevinskoZemljisteKupoprodajaPoPovrsini_ukPovNekM2_1500_2000m2</vt:lpstr>
      <vt:lpstr>'Godišnje izvješće'!rekapitulacijaGradevinskoZemljisteKupoprodajaPoPovrsini_ukPovNekM2_2000m2</vt:lpstr>
      <vt:lpstr>'Godišnje izvješće'!rekapitulacijaGradevinskoZemljisteKupoprodajaPoPovrsini_ukPovNekM2_300_500m2</vt:lpstr>
      <vt:lpstr>'Godišnje izvješće'!rekapitulacijaGradevinskoZemljisteKupoprodajaPoPovrsini_ukPovNekM2_300m2</vt:lpstr>
      <vt:lpstr>'Godišnje izvješće'!rekapitulacijaGradevinskoZemljisteKupoprodajaPoPovrsini_ukPovNekM2_500_800m2</vt:lpstr>
      <vt:lpstr>'Godišnje izvješće'!rekapitulacijaGradevinskoZemljisteKupoprodajaPoPovrsini_ukPovNekM2_800_1000m2</vt:lpstr>
      <vt:lpstr>'Godišnje izvješće'!rekapitulacijaGradevinskoZemljisteKupoprodajaPoPovrsini_ukVrijTransEur_1000_1500m2</vt:lpstr>
      <vt:lpstr>'Godišnje izvješće'!rekapitulacijaGradevinskoZemljisteKupoprodajaPoPovrsini_ukVrijTransEur_1500_2000m2</vt:lpstr>
      <vt:lpstr>'Godišnje izvješće'!rekapitulacijaGradevinskoZemljisteKupoprodajaPoPovrsini_ukVrijTransEur_2000m2</vt:lpstr>
      <vt:lpstr>'Godišnje izvješće'!rekapitulacijaGradevinskoZemljisteKupoprodajaPoPovrsini_ukVrijTransEur_300_500m2</vt:lpstr>
      <vt:lpstr>'Godišnje izvješće'!rekapitulacijaGradevinskoZemljisteKupoprodajaPoPovrsini_ukVrijTransEur_300m2</vt:lpstr>
      <vt:lpstr>'Godišnje izvješće'!rekapitulacijaGradevinskoZemljisteKupoprodajaPoPovrsini_ukVrijTransEur_500_800m2</vt:lpstr>
      <vt:lpstr>'Godišnje izvješće'!rekapitulacijaGradevinskoZemljisteKupoprodajaPoPovrsini_ukVrijTransEur_800_1000m2</vt:lpstr>
      <vt:lpstr>'Godišnje izvješće'!rekapitulacijaGradevinskoZemljisteKupoprodajaPoPovrsini_ukVrijTransKn_1000_1500m2</vt:lpstr>
      <vt:lpstr>'Godišnje izvješće'!rekapitulacijaGradevinskoZemljisteKupoprodajaPoPovrsini_ukVrijTransKn_1500_2000m2</vt:lpstr>
      <vt:lpstr>'Godišnje izvješće'!rekapitulacijaGradevinskoZemljisteKupoprodajaPoPovrsini_ukVrijTransKn_2000m2</vt:lpstr>
      <vt:lpstr>'Godišnje izvješće'!rekapitulacijaGradevinskoZemljisteKupoprodajaPoPovrsini_ukVrijTransKn_300_500m2</vt:lpstr>
      <vt:lpstr>'Godišnje izvješće'!rekapitulacijaGradevinskoZemljisteKupoprodajaPoPovrsini_ukVrijTransKn_300m2</vt:lpstr>
      <vt:lpstr>'Godišnje izvješće'!rekapitulacijaGradevinskoZemljisteKupoprodajaPoPovrsini_ukVrijTransKn_500_800m2</vt:lpstr>
      <vt:lpstr>'Godišnje izvješće'!rekapitulacijaGradevinskoZemljisteKupoprodajaPoPovrsini_ukVrijTransKn_800_1000m2</vt:lpstr>
      <vt:lpstr>'Godišnje izvješće'!rekapitulacijaGradevinskoZemljisteZakup_prosjecnaCijenaEurM2</vt:lpstr>
      <vt:lpstr>'Godišnje izvješće'!rekapitulacijaGradevinskoZemljisteZakup_prosjecnaCijenaKnM2</vt:lpstr>
      <vt:lpstr>'Godišnje izvješće'!rekapitulacijaGradevinskoZemljisteZakup_ukPovNekM2</vt:lpstr>
      <vt:lpstr>'Godišnje izvješće'!rekapitulacijaGradevinskoZemljisteZakup_ukVrijTransEur</vt:lpstr>
      <vt:lpstr>'Godišnje izvješće'!rekapitulacijaGradevinskoZemljisteZakup_ukVrijTransKn</vt:lpstr>
      <vt:lpstr>'Godišnje izvješće'!rekapitulacijaGradevinskoZemljisteZakup_zakup</vt:lpstr>
      <vt:lpstr>'Godišnje izvješće'!rekapitulacijaGradevinskoZemljisteZakupPoGradOpcina_gradOpcina_1</vt:lpstr>
      <vt:lpstr>'Godišnje izvješće'!rekapitulacijaGradevinskoZemljisteZakupPoGradOpcina_gradOpcina_10</vt:lpstr>
      <vt:lpstr>'Godišnje izvješće'!rekapitulacijaGradevinskoZemljisteZakupPoGradOpcina_gradOpcina_11</vt:lpstr>
      <vt:lpstr>'Godišnje izvješće'!rekapitulacijaGradevinskoZemljisteZakupPoGradOpcina_gradOpcina_12</vt:lpstr>
      <vt:lpstr>'Godišnje izvješće'!rekapitulacijaGradevinskoZemljisteZakupPoGradOpcina_gradOpcina_13</vt:lpstr>
      <vt:lpstr>'Godišnje izvješće'!rekapitulacijaGradevinskoZemljisteZakupPoGradOpcina_gradOpcina_14</vt:lpstr>
      <vt:lpstr>'Godišnje izvješće'!rekapitulacijaGradevinskoZemljisteZakupPoGradOpcina_gradOpcina_15</vt:lpstr>
      <vt:lpstr>'Godišnje izvješće'!rekapitulacijaGradevinskoZemljisteZakupPoGradOpcina_gradOpcina_16</vt:lpstr>
      <vt:lpstr>'Godišnje izvješće'!rekapitulacijaGradevinskoZemljisteZakupPoGradOpcina_gradOpcina_17</vt:lpstr>
      <vt:lpstr>'Godišnje izvješće'!rekapitulacijaGradevinskoZemljisteZakupPoGradOpcina_gradOpcina_18</vt:lpstr>
      <vt:lpstr>'Godišnje izvješće'!rekapitulacijaGradevinskoZemljisteZakupPoGradOpcina_gradOpcina_19</vt:lpstr>
      <vt:lpstr>'Godišnje izvješće'!rekapitulacijaGradevinskoZemljisteZakupPoGradOpcina_gradOpcina_2</vt:lpstr>
      <vt:lpstr>'Godišnje izvješće'!rekapitulacijaGradevinskoZemljisteZakupPoGradOpcina_gradOpcina_20</vt:lpstr>
      <vt:lpstr>'Godišnje izvješće'!rekapitulacijaGradevinskoZemljisteZakupPoGradOpcina_gradOpcina_21</vt:lpstr>
      <vt:lpstr>'Godišnje izvješće'!rekapitulacijaGradevinskoZemljisteZakupPoGradOpcina_gradOpcina_22</vt:lpstr>
      <vt:lpstr>'Godišnje izvješće'!rekapitulacijaGradevinskoZemljisteZakupPoGradOpcina_gradOpcina_23</vt:lpstr>
      <vt:lpstr>'Godišnje izvješće'!rekapitulacijaGradevinskoZemljisteZakupPoGradOpcina_gradOpcina_24</vt:lpstr>
      <vt:lpstr>'Godišnje izvješće'!rekapitulacijaGradevinskoZemljisteZakupPoGradOpcina_gradOpcina_25</vt:lpstr>
      <vt:lpstr>'Godišnje izvješće'!rekapitulacijaGradevinskoZemljisteZakupPoGradOpcina_gradOpcina_26</vt:lpstr>
      <vt:lpstr>'Godišnje izvješće'!rekapitulacijaGradevinskoZemljisteZakupPoGradOpcina_gradOpcina_27</vt:lpstr>
      <vt:lpstr>'Godišnje izvješće'!rekapitulacijaGradevinskoZemljisteZakupPoGradOpcina_gradOpcina_28</vt:lpstr>
      <vt:lpstr>'Godišnje izvješće'!rekapitulacijaGradevinskoZemljisteZakupPoGradOpcina_gradOpcina_29</vt:lpstr>
      <vt:lpstr>'Godišnje izvješće'!rekapitulacijaGradevinskoZemljisteZakupPoGradOpcina_gradOpcina_3</vt:lpstr>
      <vt:lpstr>'Godišnje izvješće'!rekapitulacijaGradevinskoZemljisteZakupPoGradOpcina_gradOpcina_30</vt:lpstr>
      <vt:lpstr>'Godišnje izvješće'!rekapitulacijaGradevinskoZemljisteZakupPoGradOpcina_gradOpcina_31</vt:lpstr>
      <vt:lpstr>'Godišnje izvješće'!rekapitulacijaGradevinskoZemljisteZakupPoGradOpcina_gradOpcina_32</vt:lpstr>
      <vt:lpstr>'Godišnje izvješće'!rekapitulacijaGradevinskoZemljisteZakupPoGradOpcina_gradOpcina_33</vt:lpstr>
      <vt:lpstr>'Godišnje izvješće'!rekapitulacijaGradevinskoZemljisteZakupPoGradOpcina_gradOpcina_34</vt:lpstr>
      <vt:lpstr>'Godišnje izvješće'!rekapitulacijaGradevinskoZemljisteZakupPoGradOpcina_gradOpcina_35</vt:lpstr>
      <vt:lpstr>'Godišnje izvješće'!rekapitulacijaGradevinskoZemljisteZakupPoGradOpcina_gradOpcina_36</vt:lpstr>
      <vt:lpstr>'Godišnje izvješće'!rekapitulacijaGradevinskoZemljisteZakupPoGradOpcina_gradOpcina_37</vt:lpstr>
      <vt:lpstr>'Godišnje izvješće'!rekapitulacijaGradevinskoZemljisteZakupPoGradOpcina_gradOpcina_38</vt:lpstr>
      <vt:lpstr>'Godišnje izvješće'!rekapitulacijaGradevinskoZemljisteZakupPoGradOpcina_gradOpcina_39</vt:lpstr>
      <vt:lpstr>'Godišnje izvješće'!rekapitulacijaGradevinskoZemljisteZakupPoGradOpcina_gradOpcina_4</vt:lpstr>
      <vt:lpstr>'Godišnje izvješće'!rekapitulacijaGradevinskoZemljisteZakupPoGradOpcina_gradOpcina_40</vt:lpstr>
      <vt:lpstr>'Godišnje izvješće'!rekapitulacijaGradevinskoZemljisteZakupPoGradOpcina_gradOpcina_41</vt:lpstr>
      <vt:lpstr>'Godišnje izvješće'!rekapitulacijaGradevinskoZemljisteZakupPoGradOpcina_gradOpcina_42</vt:lpstr>
      <vt:lpstr>'Godišnje izvješće'!rekapitulacijaGradevinskoZemljisteZakupPoGradOpcina_gradOpcina_43</vt:lpstr>
      <vt:lpstr>'Godišnje izvješće'!rekapitulacijaGradevinskoZemljisteZakupPoGradOpcina_gradOpcina_44</vt:lpstr>
      <vt:lpstr>'Godišnje izvješće'!rekapitulacijaGradevinskoZemljisteZakupPoGradOpcina_gradOpcina_45</vt:lpstr>
      <vt:lpstr>'Godišnje izvješće'!rekapitulacijaGradevinskoZemljisteZakupPoGradOpcina_gradOpcina_46</vt:lpstr>
      <vt:lpstr>'Godišnje izvješće'!rekapitulacijaGradevinskoZemljisteZakupPoGradOpcina_gradOpcina_47</vt:lpstr>
      <vt:lpstr>'Godišnje izvješće'!rekapitulacijaGradevinskoZemljisteZakupPoGradOpcina_gradOpcina_48</vt:lpstr>
      <vt:lpstr>'Godišnje izvješće'!rekapitulacijaGradevinskoZemljisteZakupPoGradOpcina_gradOpcina_49</vt:lpstr>
      <vt:lpstr>'Godišnje izvješće'!rekapitulacijaGradevinskoZemljisteZakupPoGradOpcina_gradOpcina_5</vt:lpstr>
      <vt:lpstr>'Godišnje izvješće'!rekapitulacijaGradevinskoZemljisteZakupPoGradOpcina_gradOpcina_50</vt:lpstr>
      <vt:lpstr>'Godišnje izvješće'!rekapitulacijaGradevinskoZemljisteZakupPoGradOpcina_gradOpcina_51</vt:lpstr>
      <vt:lpstr>'Godišnje izvješće'!rekapitulacijaGradevinskoZemljisteZakupPoGradOpcina_gradOpcina_52</vt:lpstr>
      <vt:lpstr>'Godišnje izvješće'!rekapitulacijaGradevinskoZemljisteZakupPoGradOpcina_gradOpcina_53</vt:lpstr>
      <vt:lpstr>'Godišnje izvješće'!rekapitulacijaGradevinskoZemljisteZakupPoGradOpcina_gradOpcina_54</vt:lpstr>
      <vt:lpstr>'Godišnje izvješće'!rekapitulacijaGradevinskoZemljisteZakupPoGradOpcina_gradOpcina_55</vt:lpstr>
      <vt:lpstr>'Godišnje izvješće'!rekapitulacijaGradevinskoZemljisteZakupPoGradOpcina_gradOpcina_56</vt:lpstr>
      <vt:lpstr>'Godišnje izvješće'!rekapitulacijaGradevinskoZemljisteZakupPoGradOpcina_gradOpcina_57</vt:lpstr>
      <vt:lpstr>'Godišnje izvješće'!rekapitulacijaGradevinskoZemljisteZakupPoGradOpcina_gradOpcina_58</vt:lpstr>
      <vt:lpstr>'Godišnje izvješće'!rekapitulacijaGradevinskoZemljisteZakupPoGradOpcina_gradOpcina_59</vt:lpstr>
      <vt:lpstr>'Godišnje izvješće'!rekapitulacijaGradevinskoZemljisteZakupPoGradOpcina_gradOpcina_6</vt:lpstr>
      <vt:lpstr>'Godišnje izvješće'!rekapitulacijaGradevinskoZemljisteZakupPoGradOpcina_gradOpcina_60</vt:lpstr>
      <vt:lpstr>'Godišnje izvješće'!rekapitulacijaGradevinskoZemljisteZakupPoGradOpcina_gradOpcina_61</vt:lpstr>
      <vt:lpstr>'Godišnje izvješće'!rekapitulacijaGradevinskoZemljisteZakupPoGradOpcina_gradOpcina_62</vt:lpstr>
      <vt:lpstr>'Godišnje izvješće'!rekapitulacijaGradevinskoZemljisteZakupPoGradOpcina_gradOpcina_63</vt:lpstr>
      <vt:lpstr>'Godišnje izvješće'!rekapitulacijaGradevinskoZemljisteZakupPoGradOpcina_gradOpcina_64</vt:lpstr>
      <vt:lpstr>'Godišnje izvješće'!rekapitulacijaGradevinskoZemljisteZakupPoGradOpcina_gradOpcina_65</vt:lpstr>
      <vt:lpstr>'Godišnje izvješće'!rekapitulacijaGradevinskoZemljisteZakupPoGradOpcina_gradOpcina_66</vt:lpstr>
      <vt:lpstr>'Godišnje izvješće'!rekapitulacijaGradevinskoZemljisteZakupPoGradOpcina_gradOpcina_67</vt:lpstr>
      <vt:lpstr>'Godišnje izvješće'!rekapitulacijaGradevinskoZemljisteZakupPoGradOpcina_gradOpcina_68</vt:lpstr>
      <vt:lpstr>'Godišnje izvješće'!rekapitulacijaGradevinskoZemljisteZakupPoGradOpcina_gradOpcina_69</vt:lpstr>
      <vt:lpstr>'Godišnje izvješće'!rekapitulacijaGradevinskoZemljisteZakupPoGradOpcina_gradOpcina_7</vt:lpstr>
      <vt:lpstr>'Godišnje izvješće'!rekapitulacijaGradevinskoZemljisteZakupPoGradOpcina_gradOpcina_70</vt:lpstr>
      <vt:lpstr>'Godišnje izvješće'!rekapitulacijaGradevinskoZemljisteZakupPoGradOpcina_gradOpcina_71</vt:lpstr>
      <vt:lpstr>'Godišnje izvješće'!rekapitulacijaGradevinskoZemljisteZakupPoGradOpcina_gradOpcina_72</vt:lpstr>
      <vt:lpstr>'Godišnje izvješće'!rekapitulacijaGradevinskoZemljisteZakupPoGradOpcina_gradOpcina_73</vt:lpstr>
      <vt:lpstr>'Godišnje izvješće'!rekapitulacijaGradevinskoZemljisteZakupPoGradOpcina_gradOpcina_74</vt:lpstr>
      <vt:lpstr>'Godišnje izvješće'!rekapitulacijaGradevinskoZemljisteZakupPoGradOpcina_gradOpcina_75</vt:lpstr>
      <vt:lpstr>'Godišnje izvješće'!rekapitulacijaGradevinskoZemljisteZakupPoGradOpcina_gradOpcina_76</vt:lpstr>
      <vt:lpstr>'Godišnje izvješće'!rekapitulacijaGradevinskoZemljisteZakupPoGradOpcina_gradOpcina_77</vt:lpstr>
      <vt:lpstr>'Godišnje izvješće'!rekapitulacijaGradevinskoZemljisteZakupPoGradOpcina_gradOpcina_78</vt:lpstr>
      <vt:lpstr>'Godišnje izvješće'!rekapitulacijaGradevinskoZemljisteZakupPoGradOpcina_gradOpcina_79</vt:lpstr>
      <vt:lpstr>'Godišnje izvješće'!rekapitulacijaGradevinskoZemljisteZakupPoGradOpcina_gradOpcina_8</vt:lpstr>
      <vt:lpstr>'Godišnje izvješće'!rekapitulacijaGradevinskoZemljisteZakupPoGradOpcina_gradOpcina_80</vt:lpstr>
      <vt:lpstr>'Godišnje izvješće'!rekapitulacijaGradevinskoZemljisteZakupPoGradOpcina_gradOpcina_81</vt:lpstr>
      <vt:lpstr>'Godišnje izvješće'!rekapitulacijaGradevinskoZemljisteZakupPoGradOpcina_gradOpcina_82</vt:lpstr>
      <vt:lpstr>'Godišnje izvješće'!rekapitulacijaGradevinskoZemljisteZakupPoGradOpcina_gradOpcina_83</vt:lpstr>
      <vt:lpstr>'Godišnje izvješće'!rekapitulacijaGradevinskoZemljisteZakupPoGradOpcina_gradOpcina_84</vt:lpstr>
      <vt:lpstr>'Godišnje izvješće'!rekapitulacijaGradevinskoZemljisteZakupPoGradOpcina_gradOpcina_85</vt:lpstr>
      <vt:lpstr>'Godišnje izvješće'!rekapitulacijaGradevinskoZemljisteZakupPoGradOpcina_gradOpcina_86</vt:lpstr>
      <vt:lpstr>'Godišnje izvješće'!rekapitulacijaGradevinskoZemljisteZakupPoGradOpcina_gradOpcina_87</vt:lpstr>
      <vt:lpstr>'Godišnje izvješće'!rekapitulacijaGradevinskoZemljisteZakupPoGradOpcina_gradOpcina_88</vt:lpstr>
      <vt:lpstr>'Godišnje izvješće'!rekapitulacijaGradevinskoZemljisteZakupPoGradOpcina_gradOpcina_89</vt:lpstr>
      <vt:lpstr>'Godišnje izvješće'!rekapitulacijaGradevinskoZemljisteZakupPoGradOpcina_gradOpcina_9</vt:lpstr>
      <vt:lpstr>'Godišnje izvješće'!rekapitulacijaGradevinskoZemljisteZakupPoGradOpcina_gradOpcina_90</vt:lpstr>
      <vt:lpstr>'Godišnje izvješće'!rekapitulacijaGradevinskoZemljisteZakupPoGradOpcina_prosjecnaCijenaEurM2_1</vt:lpstr>
      <vt:lpstr>'Godišnje izvješće'!rekapitulacijaGradevinskoZemljisteZakupPoGradOpcina_prosjecnaCijenaEurM2_10</vt:lpstr>
      <vt:lpstr>'Godišnje izvješće'!rekapitulacijaGradevinskoZemljisteZakupPoGradOpcina_prosjecnaCijenaEurM2_11</vt:lpstr>
      <vt:lpstr>'Godišnje izvješće'!rekapitulacijaGradevinskoZemljisteZakupPoGradOpcina_prosjecnaCijenaEurM2_12</vt:lpstr>
      <vt:lpstr>'Godišnje izvješće'!rekapitulacijaGradevinskoZemljisteZakupPoGradOpcina_prosjecnaCijenaEurM2_13</vt:lpstr>
      <vt:lpstr>'Godišnje izvješće'!rekapitulacijaGradevinskoZemljisteZakupPoGradOpcina_prosjecnaCijenaEurM2_14</vt:lpstr>
      <vt:lpstr>'Godišnje izvješće'!rekapitulacijaGradevinskoZemljisteZakupPoGradOpcina_prosjecnaCijenaEurM2_15</vt:lpstr>
      <vt:lpstr>'Godišnje izvješće'!rekapitulacijaGradevinskoZemljisteZakupPoGradOpcina_prosjecnaCijenaEurM2_16</vt:lpstr>
      <vt:lpstr>'Godišnje izvješće'!rekapitulacijaGradevinskoZemljisteZakupPoGradOpcina_prosjecnaCijenaEurM2_17</vt:lpstr>
      <vt:lpstr>'Godišnje izvješće'!rekapitulacijaGradevinskoZemljisteZakupPoGradOpcina_prosjecnaCijenaEurM2_18</vt:lpstr>
      <vt:lpstr>'Godišnje izvješće'!rekapitulacijaGradevinskoZemljisteZakupPoGradOpcina_prosjecnaCijenaEurM2_19</vt:lpstr>
      <vt:lpstr>'Godišnje izvješće'!rekapitulacijaGradevinskoZemljisteZakupPoGradOpcina_prosjecnaCijenaEurM2_2</vt:lpstr>
      <vt:lpstr>'Godišnje izvješće'!rekapitulacijaGradevinskoZemljisteZakupPoGradOpcina_prosjecnaCijenaEurM2_20</vt:lpstr>
      <vt:lpstr>'Godišnje izvješće'!rekapitulacijaGradevinskoZemljisteZakupPoGradOpcina_prosjecnaCijenaEurM2_21</vt:lpstr>
      <vt:lpstr>'Godišnje izvješće'!rekapitulacijaGradevinskoZemljisteZakupPoGradOpcina_prosjecnaCijenaEurM2_22</vt:lpstr>
      <vt:lpstr>'Godišnje izvješće'!rekapitulacijaGradevinskoZemljisteZakupPoGradOpcina_prosjecnaCijenaEurM2_23</vt:lpstr>
      <vt:lpstr>'Godišnje izvješće'!rekapitulacijaGradevinskoZemljisteZakupPoGradOpcina_prosjecnaCijenaEurM2_24</vt:lpstr>
      <vt:lpstr>'Godišnje izvješće'!rekapitulacijaGradevinskoZemljisteZakupPoGradOpcina_prosjecnaCijenaEurM2_25</vt:lpstr>
      <vt:lpstr>'Godišnje izvješće'!rekapitulacijaGradevinskoZemljisteZakupPoGradOpcina_prosjecnaCijenaEurM2_26</vt:lpstr>
      <vt:lpstr>'Godišnje izvješće'!rekapitulacijaGradevinskoZemljisteZakupPoGradOpcina_prosjecnaCijenaEurM2_27</vt:lpstr>
      <vt:lpstr>'Godišnje izvješće'!rekapitulacijaGradevinskoZemljisteZakupPoGradOpcina_prosjecnaCijenaEurM2_28</vt:lpstr>
      <vt:lpstr>'Godišnje izvješće'!rekapitulacijaGradevinskoZemljisteZakupPoGradOpcina_prosjecnaCijenaEurM2_29</vt:lpstr>
      <vt:lpstr>'Godišnje izvješće'!rekapitulacijaGradevinskoZemljisteZakupPoGradOpcina_prosjecnaCijenaEurM2_3</vt:lpstr>
      <vt:lpstr>'Godišnje izvješće'!rekapitulacijaGradevinskoZemljisteZakupPoGradOpcina_prosjecnaCijenaEurM2_30</vt:lpstr>
      <vt:lpstr>'Godišnje izvješće'!rekapitulacijaGradevinskoZemljisteZakupPoGradOpcina_prosjecnaCijenaEurM2_31</vt:lpstr>
      <vt:lpstr>'Godišnje izvješće'!rekapitulacijaGradevinskoZemljisteZakupPoGradOpcina_prosjecnaCijenaEurM2_32</vt:lpstr>
      <vt:lpstr>'Godišnje izvješće'!rekapitulacijaGradevinskoZemljisteZakupPoGradOpcina_prosjecnaCijenaEurM2_33</vt:lpstr>
      <vt:lpstr>'Godišnje izvješće'!rekapitulacijaGradevinskoZemljisteZakupPoGradOpcina_prosjecnaCijenaEurM2_34</vt:lpstr>
      <vt:lpstr>'Godišnje izvješće'!rekapitulacijaGradevinskoZemljisteZakupPoGradOpcina_prosjecnaCijenaEurM2_35</vt:lpstr>
      <vt:lpstr>'Godišnje izvješće'!rekapitulacijaGradevinskoZemljisteZakupPoGradOpcina_prosjecnaCijenaEurM2_36</vt:lpstr>
      <vt:lpstr>'Godišnje izvješće'!rekapitulacijaGradevinskoZemljisteZakupPoGradOpcina_prosjecnaCijenaEurM2_37</vt:lpstr>
      <vt:lpstr>'Godišnje izvješće'!rekapitulacijaGradevinskoZemljisteZakupPoGradOpcina_prosjecnaCijenaEurM2_38</vt:lpstr>
      <vt:lpstr>'Godišnje izvješće'!rekapitulacijaGradevinskoZemljisteZakupPoGradOpcina_prosjecnaCijenaEurM2_39</vt:lpstr>
      <vt:lpstr>'Godišnje izvješće'!rekapitulacijaGradevinskoZemljisteZakupPoGradOpcina_prosjecnaCijenaEurM2_4</vt:lpstr>
      <vt:lpstr>'Godišnje izvješće'!rekapitulacijaGradevinskoZemljisteZakupPoGradOpcina_prosjecnaCijenaEurM2_40</vt:lpstr>
      <vt:lpstr>'Godišnje izvješće'!rekapitulacijaGradevinskoZemljisteZakupPoGradOpcina_prosjecnaCijenaEurM2_41</vt:lpstr>
      <vt:lpstr>'Godišnje izvješće'!rekapitulacijaGradevinskoZemljisteZakupPoGradOpcina_prosjecnaCijenaEurM2_42</vt:lpstr>
      <vt:lpstr>'Godišnje izvješće'!rekapitulacijaGradevinskoZemljisteZakupPoGradOpcina_prosjecnaCijenaEurM2_43</vt:lpstr>
      <vt:lpstr>'Godišnje izvješće'!rekapitulacijaGradevinskoZemljisteZakupPoGradOpcina_prosjecnaCijenaEurM2_44</vt:lpstr>
      <vt:lpstr>'Godišnje izvješće'!rekapitulacijaGradevinskoZemljisteZakupPoGradOpcina_prosjecnaCijenaEurM2_45</vt:lpstr>
      <vt:lpstr>'Godišnje izvješće'!rekapitulacijaGradevinskoZemljisteZakupPoGradOpcina_prosjecnaCijenaEurM2_46</vt:lpstr>
      <vt:lpstr>'Godišnje izvješće'!rekapitulacijaGradevinskoZemljisteZakupPoGradOpcina_prosjecnaCijenaEurM2_47</vt:lpstr>
      <vt:lpstr>'Godišnje izvješće'!rekapitulacijaGradevinskoZemljisteZakupPoGradOpcina_prosjecnaCijenaEurM2_48</vt:lpstr>
      <vt:lpstr>'Godišnje izvješće'!rekapitulacijaGradevinskoZemljisteZakupPoGradOpcina_prosjecnaCijenaEurM2_49</vt:lpstr>
      <vt:lpstr>'Godišnje izvješće'!rekapitulacijaGradevinskoZemljisteZakupPoGradOpcina_prosjecnaCijenaEurM2_5</vt:lpstr>
      <vt:lpstr>'Godišnje izvješće'!rekapitulacijaGradevinskoZemljisteZakupPoGradOpcina_prosjecnaCijenaEurM2_50</vt:lpstr>
      <vt:lpstr>'Godišnje izvješće'!rekapitulacijaGradevinskoZemljisteZakupPoGradOpcina_prosjecnaCijenaEurM2_51</vt:lpstr>
      <vt:lpstr>'Godišnje izvješće'!rekapitulacijaGradevinskoZemljisteZakupPoGradOpcina_prosjecnaCijenaEurM2_52</vt:lpstr>
      <vt:lpstr>'Godišnje izvješće'!rekapitulacijaGradevinskoZemljisteZakupPoGradOpcina_prosjecnaCijenaEurM2_53</vt:lpstr>
      <vt:lpstr>'Godišnje izvješće'!rekapitulacijaGradevinskoZemljisteZakupPoGradOpcina_prosjecnaCijenaEurM2_54</vt:lpstr>
      <vt:lpstr>'Godišnje izvješće'!rekapitulacijaGradevinskoZemljisteZakupPoGradOpcina_prosjecnaCijenaEurM2_55</vt:lpstr>
      <vt:lpstr>'Godišnje izvješće'!rekapitulacijaGradevinskoZemljisteZakupPoGradOpcina_prosjecnaCijenaEurM2_56</vt:lpstr>
      <vt:lpstr>'Godišnje izvješće'!rekapitulacijaGradevinskoZemljisteZakupPoGradOpcina_prosjecnaCijenaEurM2_57</vt:lpstr>
      <vt:lpstr>'Godišnje izvješće'!rekapitulacijaGradevinskoZemljisteZakupPoGradOpcina_prosjecnaCijenaEurM2_58</vt:lpstr>
      <vt:lpstr>'Godišnje izvješće'!rekapitulacijaGradevinskoZemljisteZakupPoGradOpcina_prosjecnaCijenaEurM2_59</vt:lpstr>
      <vt:lpstr>'Godišnje izvješće'!rekapitulacijaGradevinskoZemljisteZakupPoGradOpcina_prosjecnaCijenaEurM2_6</vt:lpstr>
      <vt:lpstr>'Godišnje izvješće'!rekapitulacijaGradevinskoZemljisteZakupPoGradOpcina_prosjecnaCijenaEurM2_60</vt:lpstr>
      <vt:lpstr>'Godišnje izvješće'!rekapitulacijaGradevinskoZemljisteZakupPoGradOpcina_prosjecnaCijenaEurM2_61</vt:lpstr>
      <vt:lpstr>'Godišnje izvješće'!rekapitulacijaGradevinskoZemljisteZakupPoGradOpcina_prosjecnaCijenaEurM2_62</vt:lpstr>
      <vt:lpstr>'Godišnje izvješće'!rekapitulacijaGradevinskoZemljisteZakupPoGradOpcina_prosjecnaCijenaEurM2_63</vt:lpstr>
      <vt:lpstr>'Godišnje izvješće'!rekapitulacijaGradevinskoZemljisteZakupPoGradOpcina_prosjecnaCijenaEurM2_64</vt:lpstr>
      <vt:lpstr>'Godišnje izvješće'!rekapitulacijaGradevinskoZemljisteZakupPoGradOpcina_prosjecnaCijenaEurM2_65</vt:lpstr>
      <vt:lpstr>'Godišnje izvješće'!rekapitulacijaGradevinskoZemljisteZakupPoGradOpcina_prosjecnaCijenaEurM2_66</vt:lpstr>
      <vt:lpstr>'Godišnje izvješće'!rekapitulacijaGradevinskoZemljisteZakupPoGradOpcina_prosjecnaCijenaEurM2_67</vt:lpstr>
      <vt:lpstr>'Godišnje izvješće'!rekapitulacijaGradevinskoZemljisteZakupPoGradOpcina_prosjecnaCijenaEurM2_68</vt:lpstr>
      <vt:lpstr>'Godišnje izvješće'!rekapitulacijaGradevinskoZemljisteZakupPoGradOpcina_prosjecnaCijenaEurM2_69</vt:lpstr>
      <vt:lpstr>'Godišnje izvješće'!rekapitulacijaGradevinskoZemljisteZakupPoGradOpcina_prosjecnaCijenaEurM2_7</vt:lpstr>
      <vt:lpstr>'Godišnje izvješće'!rekapitulacijaGradevinskoZemljisteZakupPoGradOpcina_prosjecnaCijenaEurM2_70</vt:lpstr>
      <vt:lpstr>'Godišnje izvješće'!rekapitulacijaGradevinskoZemljisteZakupPoGradOpcina_prosjecnaCijenaEurM2_71</vt:lpstr>
      <vt:lpstr>'Godišnje izvješće'!rekapitulacijaGradevinskoZemljisteZakupPoGradOpcina_prosjecnaCijenaEurM2_72</vt:lpstr>
      <vt:lpstr>'Godišnje izvješće'!rekapitulacijaGradevinskoZemljisteZakupPoGradOpcina_prosjecnaCijenaEurM2_73</vt:lpstr>
      <vt:lpstr>'Godišnje izvješće'!rekapitulacijaGradevinskoZemljisteZakupPoGradOpcina_prosjecnaCijenaEurM2_74</vt:lpstr>
      <vt:lpstr>'Godišnje izvješće'!rekapitulacijaGradevinskoZemljisteZakupPoGradOpcina_prosjecnaCijenaEurM2_75</vt:lpstr>
      <vt:lpstr>'Godišnje izvješće'!rekapitulacijaGradevinskoZemljisteZakupPoGradOpcina_prosjecnaCijenaEurM2_76</vt:lpstr>
      <vt:lpstr>'Godišnje izvješće'!rekapitulacijaGradevinskoZemljisteZakupPoGradOpcina_prosjecnaCijenaEurM2_77</vt:lpstr>
      <vt:lpstr>'Godišnje izvješće'!rekapitulacijaGradevinskoZemljisteZakupPoGradOpcina_prosjecnaCijenaEurM2_78</vt:lpstr>
      <vt:lpstr>'Godišnje izvješće'!rekapitulacijaGradevinskoZemljisteZakupPoGradOpcina_prosjecnaCijenaEurM2_79</vt:lpstr>
      <vt:lpstr>'Godišnje izvješće'!rekapitulacijaGradevinskoZemljisteZakupPoGradOpcina_prosjecnaCijenaEurM2_8</vt:lpstr>
      <vt:lpstr>'Godišnje izvješće'!rekapitulacijaGradevinskoZemljisteZakupPoGradOpcina_prosjecnaCijenaEurM2_80</vt:lpstr>
      <vt:lpstr>'Godišnje izvješće'!rekapitulacijaGradevinskoZemljisteZakupPoGradOpcina_prosjecnaCijenaEurM2_81</vt:lpstr>
      <vt:lpstr>'Godišnje izvješće'!rekapitulacijaGradevinskoZemljisteZakupPoGradOpcina_prosjecnaCijenaEurM2_82</vt:lpstr>
      <vt:lpstr>'Godišnje izvješće'!rekapitulacijaGradevinskoZemljisteZakupPoGradOpcina_prosjecnaCijenaEurM2_83</vt:lpstr>
      <vt:lpstr>'Godišnje izvješće'!rekapitulacijaGradevinskoZemljisteZakupPoGradOpcina_prosjecnaCijenaEurM2_84</vt:lpstr>
      <vt:lpstr>'Godišnje izvješće'!rekapitulacijaGradevinskoZemljisteZakupPoGradOpcina_prosjecnaCijenaEurM2_85</vt:lpstr>
      <vt:lpstr>'Godišnje izvješće'!rekapitulacijaGradevinskoZemljisteZakupPoGradOpcina_prosjecnaCijenaEurM2_86</vt:lpstr>
      <vt:lpstr>'Godišnje izvješće'!rekapitulacijaGradevinskoZemljisteZakupPoGradOpcina_prosjecnaCijenaEurM2_87</vt:lpstr>
      <vt:lpstr>'Godišnje izvješće'!rekapitulacijaGradevinskoZemljisteZakupPoGradOpcina_prosjecnaCijenaEurM2_88</vt:lpstr>
      <vt:lpstr>'Godišnje izvješće'!rekapitulacijaGradevinskoZemljisteZakupPoGradOpcina_prosjecnaCijenaEurM2_89</vt:lpstr>
      <vt:lpstr>'Godišnje izvješće'!rekapitulacijaGradevinskoZemljisteZakupPoGradOpcina_prosjecnaCijenaEurM2_9</vt:lpstr>
      <vt:lpstr>'Godišnje izvješće'!rekapitulacijaGradevinskoZemljisteZakupPoGradOpcina_prosjecnaCijenaEurM2_90</vt:lpstr>
      <vt:lpstr>'Godišnje izvješće'!rekapitulacijaGradevinskoZemljisteZakupPoGradOpcina_prosjecnaCijenaKnM2_1</vt:lpstr>
      <vt:lpstr>'Godišnje izvješće'!rekapitulacijaGradevinskoZemljisteZakupPoGradOpcina_prosjecnaCijenaKnM2_10</vt:lpstr>
      <vt:lpstr>'Godišnje izvješće'!rekapitulacijaGradevinskoZemljisteZakupPoGradOpcina_prosjecnaCijenaKnM2_11</vt:lpstr>
      <vt:lpstr>'Godišnje izvješće'!rekapitulacijaGradevinskoZemljisteZakupPoGradOpcina_prosjecnaCijenaKnM2_12</vt:lpstr>
      <vt:lpstr>'Godišnje izvješće'!rekapitulacijaGradevinskoZemljisteZakupPoGradOpcina_prosjecnaCijenaKnM2_13</vt:lpstr>
      <vt:lpstr>'Godišnje izvješće'!rekapitulacijaGradevinskoZemljisteZakupPoGradOpcina_prosjecnaCijenaKnM2_14</vt:lpstr>
      <vt:lpstr>'Godišnje izvješće'!rekapitulacijaGradevinskoZemljisteZakupPoGradOpcina_prosjecnaCijenaKnM2_15</vt:lpstr>
      <vt:lpstr>'Godišnje izvješće'!rekapitulacijaGradevinskoZemljisteZakupPoGradOpcina_prosjecnaCijenaKnM2_16</vt:lpstr>
      <vt:lpstr>'Godišnje izvješće'!rekapitulacijaGradevinskoZemljisteZakupPoGradOpcina_prosjecnaCijenaKnM2_17</vt:lpstr>
      <vt:lpstr>'Godišnje izvješće'!rekapitulacijaGradevinskoZemljisteZakupPoGradOpcina_prosjecnaCijenaKnM2_18</vt:lpstr>
      <vt:lpstr>'Godišnje izvješće'!rekapitulacijaGradevinskoZemljisteZakupPoGradOpcina_prosjecnaCijenaKnM2_19</vt:lpstr>
      <vt:lpstr>'Godišnje izvješće'!rekapitulacijaGradevinskoZemljisteZakupPoGradOpcina_prosjecnaCijenaKnM2_2</vt:lpstr>
      <vt:lpstr>'Godišnje izvješće'!rekapitulacijaGradevinskoZemljisteZakupPoGradOpcina_prosjecnaCijenaKnM2_20</vt:lpstr>
      <vt:lpstr>'Godišnje izvješće'!rekapitulacijaGradevinskoZemljisteZakupPoGradOpcina_prosjecnaCijenaKnM2_21</vt:lpstr>
      <vt:lpstr>'Godišnje izvješće'!rekapitulacijaGradevinskoZemljisteZakupPoGradOpcina_prosjecnaCijenaKnM2_22</vt:lpstr>
      <vt:lpstr>'Godišnje izvješće'!rekapitulacijaGradevinskoZemljisteZakupPoGradOpcina_prosjecnaCijenaKnM2_23</vt:lpstr>
      <vt:lpstr>'Godišnje izvješće'!rekapitulacijaGradevinskoZemljisteZakupPoGradOpcina_prosjecnaCijenaKnM2_24</vt:lpstr>
      <vt:lpstr>'Godišnje izvješće'!rekapitulacijaGradevinskoZemljisteZakupPoGradOpcina_prosjecnaCijenaKnM2_25</vt:lpstr>
      <vt:lpstr>'Godišnje izvješće'!rekapitulacijaGradevinskoZemljisteZakupPoGradOpcina_prosjecnaCijenaKnM2_26</vt:lpstr>
      <vt:lpstr>'Godišnje izvješće'!rekapitulacijaGradevinskoZemljisteZakupPoGradOpcina_prosjecnaCijenaKnM2_27</vt:lpstr>
      <vt:lpstr>'Godišnje izvješće'!rekapitulacijaGradevinskoZemljisteZakupPoGradOpcina_prosjecnaCijenaKnM2_28</vt:lpstr>
      <vt:lpstr>'Godišnje izvješće'!rekapitulacijaGradevinskoZemljisteZakupPoGradOpcina_prosjecnaCijenaKnM2_29</vt:lpstr>
      <vt:lpstr>'Godišnje izvješće'!rekapitulacijaGradevinskoZemljisteZakupPoGradOpcina_prosjecnaCijenaKnM2_3</vt:lpstr>
      <vt:lpstr>'Godišnje izvješće'!rekapitulacijaGradevinskoZemljisteZakupPoGradOpcina_prosjecnaCijenaKnM2_30</vt:lpstr>
      <vt:lpstr>'Godišnje izvješće'!rekapitulacijaGradevinskoZemljisteZakupPoGradOpcina_prosjecnaCijenaKnM2_31</vt:lpstr>
      <vt:lpstr>'Godišnje izvješće'!rekapitulacijaGradevinskoZemljisteZakupPoGradOpcina_prosjecnaCijenaKnM2_32</vt:lpstr>
      <vt:lpstr>'Godišnje izvješće'!rekapitulacijaGradevinskoZemljisteZakupPoGradOpcina_prosjecnaCijenaKnM2_33</vt:lpstr>
      <vt:lpstr>'Godišnje izvješće'!rekapitulacijaGradevinskoZemljisteZakupPoGradOpcina_prosjecnaCijenaKnM2_34</vt:lpstr>
      <vt:lpstr>'Godišnje izvješće'!rekapitulacijaGradevinskoZemljisteZakupPoGradOpcina_prosjecnaCijenaKnM2_35</vt:lpstr>
      <vt:lpstr>'Godišnje izvješće'!rekapitulacijaGradevinskoZemljisteZakupPoGradOpcina_prosjecnaCijenaKnM2_36</vt:lpstr>
      <vt:lpstr>'Godišnje izvješće'!rekapitulacijaGradevinskoZemljisteZakupPoGradOpcina_prosjecnaCijenaKnM2_37</vt:lpstr>
      <vt:lpstr>'Godišnje izvješće'!rekapitulacijaGradevinskoZemljisteZakupPoGradOpcina_prosjecnaCijenaKnM2_38</vt:lpstr>
      <vt:lpstr>'Godišnje izvješće'!rekapitulacijaGradevinskoZemljisteZakupPoGradOpcina_prosjecnaCijenaKnM2_39</vt:lpstr>
      <vt:lpstr>'Godišnje izvješće'!rekapitulacijaGradevinskoZemljisteZakupPoGradOpcina_prosjecnaCijenaKnM2_4</vt:lpstr>
      <vt:lpstr>'Godišnje izvješće'!rekapitulacijaGradevinskoZemljisteZakupPoGradOpcina_prosjecnaCijenaKnM2_40</vt:lpstr>
      <vt:lpstr>'Godišnje izvješće'!rekapitulacijaGradevinskoZemljisteZakupPoGradOpcina_prosjecnaCijenaKnM2_41</vt:lpstr>
      <vt:lpstr>'Godišnje izvješće'!rekapitulacijaGradevinskoZemljisteZakupPoGradOpcina_prosjecnaCijenaKnM2_42</vt:lpstr>
      <vt:lpstr>'Godišnje izvješće'!rekapitulacijaGradevinskoZemljisteZakupPoGradOpcina_prosjecnaCijenaKnM2_43</vt:lpstr>
      <vt:lpstr>'Godišnje izvješće'!rekapitulacijaGradevinskoZemljisteZakupPoGradOpcina_prosjecnaCijenaKnM2_44</vt:lpstr>
      <vt:lpstr>'Godišnje izvješće'!rekapitulacijaGradevinskoZemljisteZakupPoGradOpcina_prosjecnaCijenaKnM2_45</vt:lpstr>
      <vt:lpstr>'Godišnje izvješće'!rekapitulacijaGradevinskoZemljisteZakupPoGradOpcina_prosjecnaCijenaKnM2_46</vt:lpstr>
      <vt:lpstr>'Godišnje izvješće'!rekapitulacijaGradevinskoZemljisteZakupPoGradOpcina_prosjecnaCijenaKnM2_47</vt:lpstr>
      <vt:lpstr>'Godišnje izvješće'!rekapitulacijaGradevinskoZemljisteZakupPoGradOpcina_prosjecnaCijenaKnM2_48</vt:lpstr>
      <vt:lpstr>'Godišnje izvješće'!rekapitulacijaGradevinskoZemljisteZakupPoGradOpcina_prosjecnaCijenaKnM2_49</vt:lpstr>
      <vt:lpstr>'Godišnje izvješće'!rekapitulacijaGradevinskoZemljisteZakupPoGradOpcina_prosjecnaCijenaKnM2_5</vt:lpstr>
      <vt:lpstr>'Godišnje izvješće'!rekapitulacijaGradevinskoZemljisteZakupPoGradOpcina_prosjecnaCijenaKnM2_50</vt:lpstr>
      <vt:lpstr>'Godišnje izvješće'!rekapitulacijaGradevinskoZemljisteZakupPoGradOpcina_prosjecnaCijenaKnM2_51</vt:lpstr>
      <vt:lpstr>'Godišnje izvješće'!rekapitulacijaGradevinskoZemljisteZakupPoGradOpcina_prosjecnaCijenaKnM2_52</vt:lpstr>
      <vt:lpstr>'Godišnje izvješće'!rekapitulacijaGradevinskoZemljisteZakupPoGradOpcina_prosjecnaCijenaKnM2_53</vt:lpstr>
      <vt:lpstr>'Godišnje izvješće'!rekapitulacijaGradevinskoZemljisteZakupPoGradOpcina_prosjecnaCijenaKnM2_54</vt:lpstr>
      <vt:lpstr>'Godišnje izvješće'!rekapitulacijaGradevinskoZemljisteZakupPoGradOpcina_prosjecnaCijenaKnM2_55</vt:lpstr>
      <vt:lpstr>'Godišnje izvješće'!rekapitulacijaGradevinskoZemljisteZakupPoGradOpcina_prosjecnaCijenaKnM2_56</vt:lpstr>
      <vt:lpstr>'Godišnje izvješće'!rekapitulacijaGradevinskoZemljisteZakupPoGradOpcina_prosjecnaCijenaKnM2_57</vt:lpstr>
      <vt:lpstr>'Godišnje izvješće'!rekapitulacijaGradevinskoZemljisteZakupPoGradOpcina_prosjecnaCijenaKnM2_58</vt:lpstr>
      <vt:lpstr>'Godišnje izvješće'!rekapitulacijaGradevinskoZemljisteZakupPoGradOpcina_prosjecnaCijenaKnM2_59</vt:lpstr>
      <vt:lpstr>'Godišnje izvješće'!rekapitulacijaGradevinskoZemljisteZakupPoGradOpcina_prosjecnaCijenaKnM2_6</vt:lpstr>
      <vt:lpstr>'Godišnje izvješće'!rekapitulacijaGradevinskoZemljisteZakupPoGradOpcina_prosjecnaCijenaKnM2_60</vt:lpstr>
      <vt:lpstr>'Godišnje izvješće'!rekapitulacijaGradevinskoZemljisteZakupPoGradOpcina_prosjecnaCijenaKnM2_61</vt:lpstr>
      <vt:lpstr>'Godišnje izvješće'!rekapitulacijaGradevinskoZemljisteZakupPoGradOpcina_prosjecnaCijenaKnM2_62</vt:lpstr>
      <vt:lpstr>'Godišnje izvješće'!rekapitulacijaGradevinskoZemljisteZakupPoGradOpcina_prosjecnaCijenaKnM2_63</vt:lpstr>
      <vt:lpstr>'Godišnje izvješće'!rekapitulacijaGradevinskoZemljisteZakupPoGradOpcina_prosjecnaCijenaKnM2_64</vt:lpstr>
      <vt:lpstr>'Godišnje izvješće'!rekapitulacijaGradevinskoZemljisteZakupPoGradOpcina_prosjecnaCijenaKnM2_65</vt:lpstr>
      <vt:lpstr>'Godišnje izvješće'!rekapitulacijaGradevinskoZemljisteZakupPoGradOpcina_prosjecnaCijenaKnM2_66</vt:lpstr>
      <vt:lpstr>'Godišnje izvješće'!rekapitulacijaGradevinskoZemljisteZakupPoGradOpcina_prosjecnaCijenaKnM2_67</vt:lpstr>
      <vt:lpstr>'Godišnje izvješće'!rekapitulacijaGradevinskoZemljisteZakupPoGradOpcina_prosjecnaCijenaKnM2_68</vt:lpstr>
      <vt:lpstr>'Godišnje izvješće'!rekapitulacijaGradevinskoZemljisteZakupPoGradOpcina_prosjecnaCijenaKnM2_69</vt:lpstr>
      <vt:lpstr>'Godišnje izvješće'!rekapitulacijaGradevinskoZemljisteZakupPoGradOpcina_prosjecnaCijenaKnM2_7</vt:lpstr>
      <vt:lpstr>'Godišnje izvješće'!rekapitulacijaGradevinskoZemljisteZakupPoGradOpcina_prosjecnaCijenaKnM2_70</vt:lpstr>
      <vt:lpstr>'Godišnje izvješće'!rekapitulacijaGradevinskoZemljisteZakupPoGradOpcina_prosjecnaCijenaKnM2_71</vt:lpstr>
      <vt:lpstr>'Godišnje izvješće'!rekapitulacijaGradevinskoZemljisteZakupPoGradOpcina_prosjecnaCijenaKnM2_72</vt:lpstr>
      <vt:lpstr>'Godišnje izvješće'!rekapitulacijaGradevinskoZemljisteZakupPoGradOpcina_prosjecnaCijenaKnM2_73</vt:lpstr>
      <vt:lpstr>'Godišnje izvješće'!rekapitulacijaGradevinskoZemljisteZakupPoGradOpcina_prosjecnaCijenaKnM2_74</vt:lpstr>
      <vt:lpstr>'Godišnje izvješće'!rekapitulacijaGradevinskoZemljisteZakupPoGradOpcina_prosjecnaCijenaKnM2_75</vt:lpstr>
      <vt:lpstr>'Godišnje izvješće'!rekapitulacijaGradevinskoZemljisteZakupPoGradOpcina_prosjecnaCijenaKnM2_76</vt:lpstr>
      <vt:lpstr>'Godišnje izvješće'!rekapitulacijaGradevinskoZemljisteZakupPoGradOpcina_prosjecnaCijenaKnM2_77</vt:lpstr>
      <vt:lpstr>'Godišnje izvješće'!rekapitulacijaGradevinskoZemljisteZakupPoGradOpcina_prosjecnaCijenaKnM2_78</vt:lpstr>
      <vt:lpstr>'Godišnje izvješće'!rekapitulacijaGradevinskoZemljisteZakupPoGradOpcina_prosjecnaCijenaKnM2_79</vt:lpstr>
      <vt:lpstr>'Godišnje izvješće'!rekapitulacijaGradevinskoZemljisteZakupPoGradOpcina_prosjecnaCijenaKnM2_8</vt:lpstr>
      <vt:lpstr>'Godišnje izvješće'!rekapitulacijaGradevinskoZemljisteZakupPoGradOpcina_prosjecnaCijenaKnM2_80</vt:lpstr>
      <vt:lpstr>'Godišnje izvješće'!rekapitulacijaGradevinskoZemljisteZakupPoGradOpcina_prosjecnaCijenaKnM2_81</vt:lpstr>
      <vt:lpstr>'Godišnje izvješće'!rekapitulacijaGradevinskoZemljisteZakupPoGradOpcina_prosjecnaCijenaKnM2_82</vt:lpstr>
      <vt:lpstr>'Godišnje izvješće'!rekapitulacijaGradevinskoZemljisteZakupPoGradOpcina_prosjecnaCijenaKnM2_83</vt:lpstr>
      <vt:lpstr>'Godišnje izvješće'!rekapitulacijaGradevinskoZemljisteZakupPoGradOpcina_prosjecnaCijenaKnM2_84</vt:lpstr>
      <vt:lpstr>'Godišnje izvješće'!rekapitulacijaGradevinskoZemljisteZakupPoGradOpcina_prosjecnaCijenaKnM2_85</vt:lpstr>
      <vt:lpstr>'Godišnje izvješće'!rekapitulacijaGradevinskoZemljisteZakupPoGradOpcina_prosjecnaCijenaKnM2_86</vt:lpstr>
      <vt:lpstr>'Godišnje izvješće'!rekapitulacijaGradevinskoZemljisteZakupPoGradOpcina_prosjecnaCijenaKnM2_87</vt:lpstr>
      <vt:lpstr>'Godišnje izvješće'!rekapitulacijaGradevinskoZemljisteZakupPoGradOpcina_prosjecnaCijenaKnM2_88</vt:lpstr>
      <vt:lpstr>'Godišnje izvješće'!rekapitulacijaGradevinskoZemljisteZakupPoGradOpcina_prosjecnaCijenaKnM2_89</vt:lpstr>
      <vt:lpstr>'Godišnje izvješće'!rekapitulacijaGradevinskoZemljisteZakupPoGradOpcina_prosjecnaCijenaKnM2_9</vt:lpstr>
      <vt:lpstr>'Godišnje izvješće'!rekapitulacijaGradevinskoZemljisteZakupPoGradOpcina_prosjecnaCijenaKnM2_90</vt:lpstr>
      <vt:lpstr>'Godišnje izvješće'!rekapitulacijaGradevinskoZemljisteZakupPoGradOpcina_ukPovNekM2_1</vt:lpstr>
      <vt:lpstr>'Godišnje izvješće'!rekapitulacijaGradevinskoZemljisteZakupPoGradOpcina_ukPovNekM2_10</vt:lpstr>
      <vt:lpstr>'Godišnje izvješće'!rekapitulacijaGradevinskoZemljisteZakupPoGradOpcina_ukPovNekM2_11</vt:lpstr>
      <vt:lpstr>'Godišnje izvješće'!rekapitulacijaGradevinskoZemljisteZakupPoGradOpcina_ukPovNekM2_12</vt:lpstr>
      <vt:lpstr>'Godišnje izvješće'!rekapitulacijaGradevinskoZemljisteZakupPoGradOpcina_ukPovNekM2_13</vt:lpstr>
      <vt:lpstr>'Godišnje izvješće'!rekapitulacijaGradevinskoZemljisteZakupPoGradOpcina_ukPovNekM2_14</vt:lpstr>
      <vt:lpstr>'Godišnje izvješće'!rekapitulacijaGradevinskoZemljisteZakupPoGradOpcina_ukPovNekM2_15</vt:lpstr>
      <vt:lpstr>'Godišnje izvješće'!rekapitulacijaGradevinskoZemljisteZakupPoGradOpcina_ukPovNekM2_16</vt:lpstr>
      <vt:lpstr>'Godišnje izvješće'!rekapitulacijaGradevinskoZemljisteZakupPoGradOpcina_ukPovNekM2_17</vt:lpstr>
      <vt:lpstr>'Godišnje izvješće'!rekapitulacijaGradevinskoZemljisteZakupPoGradOpcina_ukPovNekM2_18</vt:lpstr>
      <vt:lpstr>'Godišnje izvješće'!rekapitulacijaGradevinskoZemljisteZakupPoGradOpcina_ukPovNekM2_19</vt:lpstr>
      <vt:lpstr>'Godišnje izvješće'!rekapitulacijaGradevinskoZemljisteZakupPoGradOpcina_ukPovNekM2_2</vt:lpstr>
      <vt:lpstr>'Godišnje izvješće'!rekapitulacijaGradevinskoZemljisteZakupPoGradOpcina_ukPovNekM2_20</vt:lpstr>
      <vt:lpstr>'Godišnje izvješće'!rekapitulacijaGradevinskoZemljisteZakupPoGradOpcina_ukPovNekM2_21</vt:lpstr>
      <vt:lpstr>'Godišnje izvješće'!rekapitulacijaGradevinskoZemljisteZakupPoGradOpcina_ukPovNekM2_22</vt:lpstr>
      <vt:lpstr>'Godišnje izvješće'!rekapitulacijaGradevinskoZemljisteZakupPoGradOpcina_ukPovNekM2_23</vt:lpstr>
      <vt:lpstr>'Godišnje izvješće'!rekapitulacijaGradevinskoZemljisteZakupPoGradOpcina_ukPovNekM2_24</vt:lpstr>
      <vt:lpstr>'Godišnje izvješće'!rekapitulacijaGradevinskoZemljisteZakupPoGradOpcina_ukPovNekM2_25</vt:lpstr>
      <vt:lpstr>'Godišnje izvješće'!rekapitulacijaGradevinskoZemljisteZakupPoGradOpcina_ukPovNekM2_26</vt:lpstr>
      <vt:lpstr>'Godišnje izvješće'!rekapitulacijaGradevinskoZemljisteZakupPoGradOpcina_ukPovNekM2_27</vt:lpstr>
      <vt:lpstr>'Godišnje izvješće'!rekapitulacijaGradevinskoZemljisteZakupPoGradOpcina_ukPovNekM2_28</vt:lpstr>
      <vt:lpstr>'Godišnje izvješće'!rekapitulacijaGradevinskoZemljisteZakupPoGradOpcina_ukPovNekM2_29</vt:lpstr>
      <vt:lpstr>'Godišnje izvješće'!rekapitulacijaGradevinskoZemljisteZakupPoGradOpcina_ukPovNekM2_3</vt:lpstr>
      <vt:lpstr>'Godišnje izvješće'!rekapitulacijaGradevinskoZemljisteZakupPoGradOpcina_ukPovNekM2_30</vt:lpstr>
      <vt:lpstr>'Godišnje izvješće'!rekapitulacijaGradevinskoZemljisteZakupPoGradOpcina_ukPovNekM2_31</vt:lpstr>
      <vt:lpstr>'Godišnje izvješće'!rekapitulacijaGradevinskoZemljisteZakupPoGradOpcina_ukPovNekM2_32</vt:lpstr>
      <vt:lpstr>'Godišnje izvješće'!rekapitulacijaGradevinskoZemljisteZakupPoGradOpcina_ukPovNekM2_33</vt:lpstr>
      <vt:lpstr>'Godišnje izvješće'!rekapitulacijaGradevinskoZemljisteZakupPoGradOpcina_ukPovNekM2_34</vt:lpstr>
      <vt:lpstr>'Godišnje izvješće'!rekapitulacijaGradevinskoZemljisteZakupPoGradOpcina_ukPovNekM2_35</vt:lpstr>
      <vt:lpstr>'Godišnje izvješće'!rekapitulacijaGradevinskoZemljisteZakupPoGradOpcina_ukPovNekM2_36</vt:lpstr>
      <vt:lpstr>'Godišnje izvješće'!rekapitulacijaGradevinskoZemljisteZakupPoGradOpcina_ukPovNekM2_37</vt:lpstr>
      <vt:lpstr>'Godišnje izvješće'!rekapitulacijaGradevinskoZemljisteZakupPoGradOpcina_ukPovNekM2_38</vt:lpstr>
      <vt:lpstr>'Godišnje izvješće'!rekapitulacijaGradevinskoZemljisteZakupPoGradOpcina_ukPovNekM2_39</vt:lpstr>
      <vt:lpstr>'Godišnje izvješće'!rekapitulacijaGradevinskoZemljisteZakupPoGradOpcina_ukPovNekM2_4</vt:lpstr>
      <vt:lpstr>'Godišnje izvješće'!rekapitulacijaGradevinskoZemljisteZakupPoGradOpcina_ukPovNekM2_40</vt:lpstr>
      <vt:lpstr>'Godišnje izvješće'!rekapitulacijaGradevinskoZemljisteZakupPoGradOpcina_ukPovNekM2_41</vt:lpstr>
      <vt:lpstr>'Godišnje izvješće'!rekapitulacijaGradevinskoZemljisteZakupPoGradOpcina_ukPovNekM2_42</vt:lpstr>
      <vt:lpstr>'Godišnje izvješće'!rekapitulacijaGradevinskoZemljisteZakupPoGradOpcina_ukPovNekM2_43</vt:lpstr>
      <vt:lpstr>'Godišnje izvješće'!rekapitulacijaGradevinskoZemljisteZakupPoGradOpcina_ukPovNekM2_44</vt:lpstr>
      <vt:lpstr>'Godišnje izvješće'!rekapitulacijaGradevinskoZemljisteZakupPoGradOpcina_ukPovNekM2_45</vt:lpstr>
      <vt:lpstr>'Godišnje izvješće'!rekapitulacijaGradevinskoZemljisteZakupPoGradOpcina_ukPovNekM2_46</vt:lpstr>
      <vt:lpstr>'Godišnje izvješće'!rekapitulacijaGradevinskoZemljisteZakupPoGradOpcina_ukPovNekM2_47</vt:lpstr>
      <vt:lpstr>'Godišnje izvješće'!rekapitulacijaGradevinskoZemljisteZakupPoGradOpcina_ukPovNekM2_48</vt:lpstr>
      <vt:lpstr>'Godišnje izvješće'!rekapitulacijaGradevinskoZemljisteZakupPoGradOpcina_ukPovNekM2_49</vt:lpstr>
      <vt:lpstr>'Godišnje izvješće'!rekapitulacijaGradevinskoZemljisteZakupPoGradOpcina_ukPovNekM2_5</vt:lpstr>
      <vt:lpstr>'Godišnje izvješće'!rekapitulacijaGradevinskoZemljisteZakupPoGradOpcina_ukPovNekM2_50</vt:lpstr>
      <vt:lpstr>'Godišnje izvješće'!rekapitulacijaGradevinskoZemljisteZakupPoGradOpcina_ukPovNekM2_51</vt:lpstr>
      <vt:lpstr>'Godišnje izvješće'!rekapitulacijaGradevinskoZemljisteZakupPoGradOpcina_ukPovNekM2_52</vt:lpstr>
      <vt:lpstr>'Godišnje izvješće'!rekapitulacijaGradevinskoZemljisteZakupPoGradOpcina_ukPovNekM2_53</vt:lpstr>
      <vt:lpstr>'Godišnje izvješće'!rekapitulacijaGradevinskoZemljisteZakupPoGradOpcina_ukPovNekM2_54</vt:lpstr>
      <vt:lpstr>'Godišnje izvješće'!rekapitulacijaGradevinskoZemljisteZakupPoGradOpcina_ukPovNekM2_55</vt:lpstr>
      <vt:lpstr>'Godišnje izvješće'!rekapitulacijaGradevinskoZemljisteZakupPoGradOpcina_ukPovNekM2_56</vt:lpstr>
      <vt:lpstr>'Godišnje izvješće'!rekapitulacijaGradevinskoZemljisteZakupPoGradOpcina_ukPovNekM2_57</vt:lpstr>
      <vt:lpstr>'Godišnje izvješće'!rekapitulacijaGradevinskoZemljisteZakupPoGradOpcina_ukPovNekM2_58</vt:lpstr>
      <vt:lpstr>'Godišnje izvješće'!rekapitulacijaGradevinskoZemljisteZakupPoGradOpcina_ukPovNekM2_59</vt:lpstr>
      <vt:lpstr>'Godišnje izvješće'!rekapitulacijaGradevinskoZemljisteZakupPoGradOpcina_ukPovNekM2_6</vt:lpstr>
      <vt:lpstr>'Godišnje izvješće'!rekapitulacijaGradevinskoZemljisteZakupPoGradOpcina_ukPovNekM2_60</vt:lpstr>
      <vt:lpstr>'Godišnje izvješće'!rekapitulacijaGradevinskoZemljisteZakupPoGradOpcina_ukPovNekM2_61</vt:lpstr>
      <vt:lpstr>'Godišnje izvješće'!rekapitulacijaGradevinskoZemljisteZakupPoGradOpcina_ukPovNekM2_62</vt:lpstr>
      <vt:lpstr>'Godišnje izvješće'!rekapitulacijaGradevinskoZemljisteZakupPoGradOpcina_ukPovNekM2_63</vt:lpstr>
      <vt:lpstr>'Godišnje izvješće'!rekapitulacijaGradevinskoZemljisteZakupPoGradOpcina_ukPovNekM2_64</vt:lpstr>
      <vt:lpstr>'Godišnje izvješće'!rekapitulacijaGradevinskoZemljisteZakupPoGradOpcina_ukPovNekM2_65</vt:lpstr>
      <vt:lpstr>'Godišnje izvješće'!rekapitulacijaGradevinskoZemljisteZakupPoGradOpcina_ukPovNekM2_66</vt:lpstr>
      <vt:lpstr>'Godišnje izvješće'!rekapitulacijaGradevinskoZemljisteZakupPoGradOpcina_ukPovNekM2_67</vt:lpstr>
      <vt:lpstr>'Godišnje izvješće'!rekapitulacijaGradevinskoZemljisteZakupPoGradOpcina_ukPovNekM2_68</vt:lpstr>
      <vt:lpstr>'Godišnje izvješće'!rekapitulacijaGradevinskoZemljisteZakupPoGradOpcina_ukPovNekM2_69</vt:lpstr>
      <vt:lpstr>'Godišnje izvješće'!rekapitulacijaGradevinskoZemljisteZakupPoGradOpcina_ukPovNekM2_7</vt:lpstr>
      <vt:lpstr>'Godišnje izvješće'!rekapitulacijaGradevinskoZemljisteZakupPoGradOpcina_ukPovNekM2_70</vt:lpstr>
      <vt:lpstr>'Godišnje izvješće'!rekapitulacijaGradevinskoZemljisteZakupPoGradOpcina_ukPovNekM2_71</vt:lpstr>
      <vt:lpstr>'Godišnje izvješće'!rekapitulacijaGradevinskoZemljisteZakupPoGradOpcina_ukPovNekM2_72</vt:lpstr>
      <vt:lpstr>'Godišnje izvješće'!rekapitulacijaGradevinskoZemljisteZakupPoGradOpcina_ukPovNekM2_73</vt:lpstr>
      <vt:lpstr>'Godišnje izvješće'!rekapitulacijaGradevinskoZemljisteZakupPoGradOpcina_ukPovNekM2_74</vt:lpstr>
      <vt:lpstr>'Godišnje izvješće'!rekapitulacijaGradevinskoZemljisteZakupPoGradOpcina_ukPovNekM2_75</vt:lpstr>
      <vt:lpstr>'Godišnje izvješće'!rekapitulacijaGradevinskoZemljisteZakupPoGradOpcina_ukPovNekM2_76</vt:lpstr>
      <vt:lpstr>'Godišnje izvješće'!rekapitulacijaGradevinskoZemljisteZakupPoGradOpcina_ukPovNekM2_77</vt:lpstr>
      <vt:lpstr>'Godišnje izvješće'!rekapitulacijaGradevinskoZemljisteZakupPoGradOpcina_ukPovNekM2_78</vt:lpstr>
      <vt:lpstr>'Godišnje izvješće'!rekapitulacijaGradevinskoZemljisteZakupPoGradOpcina_ukPovNekM2_79</vt:lpstr>
      <vt:lpstr>'Godišnje izvješće'!rekapitulacijaGradevinskoZemljisteZakupPoGradOpcina_ukPovNekM2_8</vt:lpstr>
      <vt:lpstr>'Godišnje izvješće'!rekapitulacijaGradevinskoZemljisteZakupPoGradOpcina_ukPovNekM2_80</vt:lpstr>
      <vt:lpstr>'Godišnje izvješće'!rekapitulacijaGradevinskoZemljisteZakupPoGradOpcina_ukPovNekM2_81</vt:lpstr>
      <vt:lpstr>'Godišnje izvješće'!rekapitulacijaGradevinskoZemljisteZakupPoGradOpcina_ukPovNekM2_82</vt:lpstr>
      <vt:lpstr>'Godišnje izvješće'!rekapitulacijaGradevinskoZemljisteZakupPoGradOpcina_ukPovNekM2_83</vt:lpstr>
      <vt:lpstr>'Godišnje izvješće'!rekapitulacijaGradevinskoZemljisteZakupPoGradOpcina_ukPovNekM2_84</vt:lpstr>
      <vt:lpstr>'Godišnje izvješće'!rekapitulacijaGradevinskoZemljisteZakupPoGradOpcina_ukPovNekM2_85</vt:lpstr>
      <vt:lpstr>'Godišnje izvješće'!rekapitulacijaGradevinskoZemljisteZakupPoGradOpcina_ukPovNekM2_86</vt:lpstr>
      <vt:lpstr>'Godišnje izvješće'!rekapitulacijaGradevinskoZemljisteZakupPoGradOpcina_ukPovNekM2_87</vt:lpstr>
      <vt:lpstr>'Godišnje izvješće'!rekapitulacijaGradevinskoZemljisteZakupPoGradOpcina_ukPovNekM2_88</vt:lpstr>
      <vt:lpstr>'Godišnje izvješće'!rekapitulacijaGradevinskoZemljisteZakupPoGradOpcina_ukPovNekM2_89</vt:lpstr>
      <vt:lpstr>'Godišnje izvješće'!rekapitulacijaGradevinskoZemljisteZakupPoGradOpcina_ukPovNekM2_9</vt:lpstr>
      <vt:lpstr>'Godišnje izvješće'!rekapitulacijaGradevinskoZemljisteZakupPoGradOpcina_ukPovNekM2_90</vt:lpstr>
      <vt:lpstr>'Godišnje izvješće'!rekapitulacijaGradevinskoZemljisteZakupPoGradOpcina_ukupnoUZkc</vt:lpstr>
      <vt:lpstr>'Godišnje izvješće'!rekapitulacijaGradevinskoZemljisteZakupPoGradOpcina_ukVrijTransEur_1</vt:lpstr>
      <vt:lpstr>'Godišnje izvješće'!rekapitulacijaGradevinskoZemljisteZakupPoGradOpcina_ukVrijTransEur_10</vt:lpstr>
      <vt:lpstr>'Godišnje izvješće'!rekapitulacijaGradevinskoZemljisteZakupPoGradOpcina_ukVrijTransEur_11</vt:lpstr>
      <vt:lpstr>'Godišnje izvješće'!rekapitulacijaGradevinskoZemljisteZakupPoGradOpcina_ukVrijTransEur_12</vt:lpstr>
      <vt:lpstr>'Godišnje izvješće'!rekapitulacijaGradevinskoZemljisteZakupPoGradOpcina_ukVrijTransEur_13</vt:lpstr>
      <vt:lpstr>'Godišnje izvješće'!rekapitulacijaGradevinskoZemljisteZakupPoGradOpcina_ukVrijTransEur_14</vt:lpstr>
      <vt:lpstr>'Godišnje izvješće'!rekapitulacijaGradevinskoZemljisteZakupPoGradOpcina_ukVrijTransEur_15</vt:lpstr>
      <vt:lpstr>'Godišnje izvješće'!rekapitulacijaGradevinskoZemljisteZakupPoGradOpcina_ukVrijTransEur_16</vt:lpstr>
      <vt:lpstr>'Godišnje izvješće'!rekapitulacijaGradevinskoZemljisteZakupPoGradOpcina_ukVrijTransEur_17</vt:lpstr>
      <vt:lpstr>'Godišnje izvješće'!rekapitulacijaGradevinskoZemljisteZakupPoGradOpcina_ukVrijTransEur_18</vt:lpstr>
      <vt:lpstr>'Godišnje izvješće'!rekapitulacijaGradevinskoZemljisteZakupPoGradOpcina_ukVrijTransEur_19</vt:lpstr>
      <vt:lpstr>'Godišnje izvješće'!rekapitulacijaGradevinskoZemljisteZakupPoGradOpcina_ukVrijTransEur_2</vt:lpstr>
      <vt:lpstr>'Godišnje izvješće'!rekapitulacijaGradevinskoZemljisteZakupPoGradOpcina_ukVrijTransEur_20</vt:lpstr>
      <vt:lpstr>'Godišnje izvješće'!rekapitulacijaGradevinskoZemljisteZakupPoGradOpcina_ukVrijTransEur_21</vt:lpstr>
      <vt:lpstr>'Godišnje izvješće'!rekapitulacijaGradevinskoZemljisteZakupPoGradOpcina_ukVrijTransEur_22</vt:lpstr>
      <vt:lpstr>'Godišnje izvješće'!rekapitulacijaGradevinskoZemljisteZakupPoGradOpcina_ukVrijTransEur_23</vt:lpstr>
      <vt:lpstr>'Godišnje izvješće'!rekapitulacijaGradevinskoZemljisteZakupPoGradOpcina_ukVrijTransEur_24</vt:lpstr>
      <vt:lpstr>'Godišnje izvješće'!rekapitulacijaGradevinskoZemljisteZakupPoGradOpcina_ukVrijTransEur_25</vt:lpstr>
      <vt:lpstr>'Godišnje izvješće'!rekapitulacijaGradevinskoZemljisteZakupPoGradOpcina_ukVrijTransEur_26</vt:lpstr>
      <vt:lpstr>'Godišnje izvješće'!rekapitulacijaGradevinskoZemljisteZakupPoGradOpcina_ukVrijTransEur_27</vt:lpstr>
      <vt:lpstr>'Godišnje izvješće'!rekapitulacijaGradevinskoZemljisteZakupPoGradOpcina_ukVrijTransEur_28</vt:lpstr>
      <vt:lpstr>'Godišnje izvješće'!rekapitulacijaGradevinskoZemljisteZakupPoGradOpcina_ukVrijTransEur_29</vt:lpstr>
      <vt:lpstr>'Godišnje izvješće'!rekapitulacijaGradevinskoZemljisteZakupPoGradOpcina_ukVrijTransEur_3</vt:lpstr>
      <vt:lpstr>'Godišnje izvješće'!rekapitulacijaGradevinskoZemljisteZakupPoGradOpcina_ukVrijTransEur_30</vt:lpstr>
      <vt:lpstr>'Godišnje izvješće'!rekapitulacijaGradevinskoZemljisteZakupPoGradOpcina_ukVrijTransEur_31</vt:lpstr>
      <vt:lpstr>'Godišnje izvješće'!rekapitulacijaGradevinskoZemljisteZakupPoGradOpcina_ukVrijTransEur_32</vt:lpstr>
      <vt:lpstr>'Godišnje izvješće'!rekapitulacijaGradevinskoZemljisteZakupPoGradOpcina_ukVrijTransEur_33</vt:lpstr>
      <vt:lpstr>'Godišnje izvješće'!rekapitulacijaGradevinskoZemljisteZakupPoGradOpcina_ukVrijTransEur_34</vt:lpstr>
      <vt:lpstr>'Godišnje izvješće'!rekapitulacijaGradevinskoZemljisteZakupPoGradOpcina_ukVrijTransEur_35</vt:lpstr>
      <vt:lpstr>'Godišnje izvješće'!rekapitulacijaGradevinskoZemljisteZakupPoGradOpcina_ukVrijTransEur_36</vt:lpstr>
      <vt:lpstr>'Godišnje izvješće'!rekapitulacijaGradevinskoZemljisteZakupPoGradOpcina_ukVrijTransEur_37</vt:lpstr>
      <vt:lpstr>'Godišnje izvješće'!rekapitulacijaGradevinskoZemljisteZakupPoGradOpcina_ukVrijTransEur_38</vt:lpstr>
      <vt:lpstr>'Godišnje izvješće'!rekapitulacijaGradevinskoZemljisteZakupPoGradOpcina_ukVrijTransEur_39</vt:lpstr>
      <vt:lpstr>'Godišnje izvješće'!rekapitulacijaGradevinskoZemljisteZakupPoGradOpcina_ukVrijTransEur_4</vt:lpstr>
      <vt:lpstr>'Godišnje izvješće'!rekapitulacijaGradevinskoZemljisteZakupPoGradOpcina_ukVrijTransEur_40</vt:lpstr>
      <vt:lpstr>'Godišnje izvješće'!rekapitulacijaGradevinskoZemljisteZakupPoGradOpcina_ukVrijTransEur_41</vt:lpstr>
      <vt:lpstr>'Godišnje izvješće'!rekapitulacijaGradevinskoZemljisteZakupPoGradOpcina_ukVrijTransEur_42</vt:lpstr>
      <vt:lpstr>'Godišnje izvješće'!rekapitulacijaGradevinskoZemljisteZakupPoGradOpcina_ukVrijTransEur_43</vt:lpstr>
      <vt:lpstr>'Godišnje izvješće'!rekapitulacijaGradevinskoZemljisteZakupPoGradOpcina_ukVrijTransEur_44</vt:lpstr>
      <vt:lpstr>'Godišnje izvješće'!rekapitulacijaGradevinskoZemljisteZakupPoGradOpcina_ukVrijTransEur_45</vt:lpstr>
      <vt:lpstr>'Godišnje izvješće'!rekapitulacijaGradevinskoZemljisteZakupPoGradOpcina_ukVrijTransEur_46</vt:lpstr>
      <vt:lpstr>'Godišnje izvješće'!rekapitulacijaGradevinskoZemljisteZakupPoGradOpcina_ukVrijTransEur_47</vt:lpstr>
      <vt:lpstr>'Godišnje izvješće'!rekapitulacijaGradevinskoZemljisteZakupPoGradOpcina_ukVrijTransEur_48</vt:lpstr>
      <vt:lpstr>'Godišnje izvješće'!rekapitulacijaGradevinskoZemljisteZakupPoGradOpcina_ukVrijTransEur_49</vt:lpstr>
      <vt:lpstr>'Godišnje izvješće'!rekapitulacijaGradevinskoZemljisteZakupPoGradOpcina_ukVrijTransEur_5</vt:lpstr>
      <vt:lpstr>'Godišnje izvješće'!rekapitulacijaGradevinskoZemljisteZakupPoGradOpcina_ukVrijTransEur_50</vt:lpstr>
      <vt:lpstr>'Godišnje izvješće'!rekapitulacijaGradevinskoZemljisteZakupPoGradOpcina_ukVrijTransEur_51</vt:lpstr>
      <vt:lpstr>'Godišnje izvješće'!rekapitulacijaGradevinskoZemljisteZakupPoGradOpcina_ukVrijTransEur_52</vt:lpstr>
      <vt:lpstr>'Godišnje izvješće'!rekapitulacijaGradevinskoZemljisteZakupPoGradOpcina_ukVrijTransEur_53</vt:lpstr>
      <vt:lpstr>'Godišnje izvješće'!rekapitulacijaGradevinskoZemljisteZakupPoGradOpcina_ukVrijTransEur_54</vt:lpstr>
      <vt:lpstr>'Godišnje izvješće'!rekapitulacijaGradevinskoZemljisteZakupPoGradOpcina_ukVrijTransEur_55</vt:lpstr>
      <vt:lpstr>'Godišnje izvješće'!rekapitulacijaGradevinskoZemljisteZakupPoGradOpcina_ukVrijTransEur_56</vt:lpstr>
      <vt:lpstr>'Godišnje izvješće'!rekapitulacijaGradevinskoZemljisteZakupPoGradOpcina_ukVrijTransEur_57</vt:lpstr>
      <vt:lpstr>'Godišnje izvješće'!rekapitulacijaGradevinskoZemljisteZakupPoGradOpcina_ukVrijTransEur_58</vt:lpstr>
      <vt:lpstr>'Godišnje izvješće'!rekapitulacijaGradevinskoZemljisteZakupPoGradOpcina_ukVrijTransEur_59</vt:lpstr>
      <vt:lpstr>'Godišnje izvješće'!rekapitulacijaGradevinskoZemljisteZakupPoGradOpcina_ukVrijTransEur_6</vt:lpstr>
      <vt:lpstr>'Godišnje izvješće'!rekapitulacijaGradevinskoZemljisteZakupPoGradOpcina_ukVrijTransEur_60</vt:lpstr>
      <vt:lpstr>'Godišnje izvješće'!rekapitulacijaGradevinskoZemljisteZakupPoGradOpcina_ukVrijTransEur_61</vt:lpstr>
      <vt:lpstr>'Godišnje izvješće'!rekapitulacijaGradevinskoZemljisteZakupPoGradOpcina_ukVrijTransEur_62</vt:lpstr>
      <vt:lpstr>'Godišnje izvješće'!rekapitulacijaGradevinskoZemljisteZakupPoGradOpcina_ukVrijTransEur_63</vt:lpstr>
      <vt:lpstr>'Godišnje izvješće'!rekapitulacijaGradevinskoZemljisteZakupPoGradOpcina_ukVrijTransEur_64</vt:lpstr>
      <vt:lpstr>'Godišnje izvješće'!rekapitulacijaGradevinskoZemljisteZakupPoGradOpcina_ukVrijTransEur_65</vt:lpstr>
      <vt:lpstr>'Godišnje izvješće'!rekapitulacijaGradevinskoZemljisteZakupPoGradOpcina_ukVrijTransEur_66</vt:lpstr>
      <vt:lpstr>'Godišnje izvješće'!rekapitulacijaGradevinskoZemljisteZakupPoGradOpcina_ukVrijTransEur_67</vt:lpstr>
      <vt:lpstr>'Godišnje izvješće'!rekapitulacijaGradevinskoZemljisteZakupPoGradOpcina_ukVrijTransEur_68</vt:lpstr>
      <vt:lpstr>'Godišnje izvješće'!rekapitulacijaGradevinskoZemljisteZakupPoGradOpcina_ukVrijTransEur_69</vt:lpstr>
      <vt:lpstr>'Godišnje izvješće'!rekapitulacijaGradevinskoZemljisteZakupPoGradOpcina_ukVrijTransEur_7</vt:lpstr>
      <vt:lpstr>'Godišnje izvješće'!rekapitulacijaGradevinskoZemljisteZakupPoGradOpcina_ukVrijTransEur_70</vt:lpstr>
      <vt:lpstr>'Godišnje izvješće'!rekapitulacijaGradevinskoZemljisteZakupPoGradOpcina_ukVrijTransEur_71</vt:lpstr>
      <vt:lpstr>'Godišnje izvješće'!rekapitulacijaGradevinskoZemljisteZakupPoGradOpcina_ukVrijTransEur_72</vt:lpstr>
      <vt:lpstr>'Godišnje izvješće'!rekapitulacijaGradevinskoZemljisteZakupPoGradOpcina_ukVrijTransEur_73</vt:lpstr>
      <vt:lpstr>'Godišnje izvješće'!rekapitulacijaGradevinskoZemljisteZakupPoGradOpcina_ukVrijTransEur_74</vt:lpstr>
      <vt:lpstr>'Godišnje izvješće'!rekapitulacijaGradevinskoZemljisteZakupPoGradOpcina_ukVrijTransEur_75</vt:lpstr>
      <vt:lpstr>'Godišnje izvješće'!rekapitulacijaGradevinskoZemljisteZakupPoGradOpcina_ukVrijTransEur_76</vt:lpstr>
      <vt:lpstr>'Godišnje izvješće'!rekapitulacijaGradevinskoZemljisteZakupPoGradOpcina_ukVrijTransEur_77</vt:lpstr>
      <vt:lpstr>'Godišnje izvješće'!rekapitulacijaGradevinskoZemljisteZakupPoGradOpcina_ukVrijTransEur_78</vt:lpstr>
      <vt:lpstr>'Godišnje izvješće'!rekapitulacijaGradevinskoZemljisteZakupPoGradOpcina_ukVrijTransEur_79</vt:lpstr>
      <vt:lpstr>'Godišnje izvješće'!rekapitulacijaGradevinskoZemljisteZakupPoGradOpcina_ukVrijTransEur_8</vt:lpstr>
      <vt:lpstr>'Godišnje izvješće'!rekapitulacijaGradevinskoZemljisteZakupPoGradOpcina_ukVrijTransEur_80</vt:lpstr>
      <vt:lpstr>'Godišnje izvješće'!rekapitulacijaGradevinskoZemljisteZakupPoGradOpcina_ukVrijTransEur_81</vt:lpstr>
      <vt:lpstr>'Godišnje izvješće'!rekapitulacijaGradevinskoZemljisteZakupPoGradOpcina_ukVrijTransEur_82</vt:lpstr>
      <vt:lpstr>'Godišnje izvješće'!rekapitulacijaGradevinskoZemljisteZakupPoGradOpcina_ukVrijTransEur_83</vt:lpstr>
      <vt:lpstr>'Godišnje izvješće'!rekapitulacijaGradevinskoZemljisteZakupPoGradOpcina_ukVrijTransEur_84</vt:lpstr>
      <vt:lpstr>'Godišnje izvješće'!rekapitulacijaGradevinskoZemljisteZakupPoGradOpcina_ukVrijTransEur_85</vt:lpstr>
      <vt:lpstr>'Godišnje izvješće'!rekapitulacijaGradevinskoZemljisteZakupPoGradOpcina_ukVrijTransEur_86</vt:lpstr>
      <vt:lpstr>'Godišnje izvješće'!rekapitulacijaGradevinskoZemljisteZakupPoGradOpcina_ukVrijTransEur_87</vt:lpstr>
      <vt:lpstr>'Godišnje izvješće'!rekapitulacijaGradevinskoZemljisteZakupPoGradOpcina_ukVrijTransEur_88</vt:lpstr>
      <vt:lpstr>'Godišnje izvješće'!rekapitulacijaGradevinskoZemljisteZakupPoGradOpcina_ukVrijTransEur_89</vt:lpstr>
      <vt:lpstr>'Godišnje izvješće'!rekapitulacijaGradevinskoZemljisteZakupPoGradOpcina_ukVrijTransEur_9</vt:lpstr>
      <vt:lpstr>'Godišnje izvješće'!rekapitulacijaGradevinskoZemljisteZakupPoGradOpcina_ukVrijTransEur_90</vt:lpstr>
      <vt:lpstr>'Godišnje izvješće'!rekapitulacijaGradevinskoZemljisteZakupPoGradOpcina_ukVrijTransKn_1</vt:lpstr>
      <vt:lpstr>'Godišnje izvješće'!rekapitulacijaGradevinskoZemljisteZakupPoGradOpcina_ukVrijTransKn_10</vt:lpstr>
      <vt:lpstr>'Godišnje izvješće'!rekapitulacijaGradevinskoZemljisteZakupPoGradOpcina_ukVrijTransKn_11</vt:lpstr>
      <vt:lpstr>'Godišnje izvješće'!rekapitulacijaGradevinskoZemljisteZakupPoGradOpcina_ukVrijTransKn_12</vt:lpstr>
      <vt:lpstr>'Godišnje izvješće'!rekapitulacijaGradevinskoZemljisteZakupPoGradOpcina_ukVrijTransKn_13</vt:lpstr>
      <vt:lpstr>'Godišnje izvješće'!rekapitulacijaGradevinskoZemljisteZakupPoGradOpcina_ukVrijTransKn_14</vt:lpstr>
      <vt:lpstr>'Godišnje izvješće'!rekapitulacijaGradevinskoZemljisteZakupPoGradOpcina_ukVrijTransKn_15</vt:lpstr>
      <vt:lpstr>'Godišnje izvješće'!rekapitulacijaGradevinskoZemljisteZakupPoGradOpcina_ukVrijTransKn_16</vt:lpstr>
      <vt:lpstr>'Godišnje izvješće'!rekapitulacijaGradevinskoZemljisteZakupPoGradOpcina_ukVrijTransKn_17</vt:lpstr>
      <vt:lpstr>'Godišnje izvješće'!rekapitulacijaGradevinskoZemljisteZakupPoGradOpcina_ukVrijTransKn_18</vt:lpstr>
      <vt:lpstr>'Godišnje izvješće'!rekapitulacijaGradevinskoZemljisteZakupPoGradOpcina_ukVrijTransKn_19</vt:lpstr>
      <vt:lpstr>'Godišnje izvješće'!rekapitulacijaGradevinskoZemljisteZakupPoGradOpcina_ukVrijTransKn_2</vt:lpstr>
      <vt:lpstr>'Godišnje izvješće'!rekapitulacijaGradevinskoZemljisteZakupPoGradOpcina_ukVrijTransKn_20</vt:lpstr>
      <vt:lpstr>'Godišnje izvješće'!rekapitulacijaGradevinskoZemljisteZakupPoGradOpcina_ukVrijTransKn_21</vt:lpstr>
      <vt:lpstr>'Godišnje izvješće'!rekapitulacijaGradevinskoZemljisteZakupPoGradOpcina_ukVrijTransKn_22</vt:lpstr>
      <vt:lpstr>'Godišnje izvješće'!rekapitulacijaGradevinskoZemljisteZakupPoGradOpcina_ukVrijTransKn_23</vt:lpstr>
      <vt:lpstr>'Godišnje izvješće'!rekapitulacijaGradevinskoZemljisteZakupPoGradOpcina_ukVrijTransKn_24</vt:lpstr>
      <vt:lpstr>'Godišnje izvješće'!rekapitulacijaGradevinskoZemljisteZakupPoGradOpcina_ukVrijTransKn_25</vt:lpstr>
      <vt:lpstr>'Godišnje izvješće'!rekapitulacijaGradevinskoZemljisteZakupPoGradOpcina_ukVrijTransKn_26</vt:lpstr>
      <vt:lpstr>'Godišnje izvješće'!rekapitulacijaGradevinskoZemljisteZakupPoGradOpcina_ukVrijTransKn_27</vt:lpstr>
      <vt:lpstr>'Godišnje izvješće'!rekapitulacijaGradevinskoZemljisteZakupPoGradOpcina_ukVrijTransKn_28</vt:lpstr>
      <vt:lpstr>'Godišnje izvješće'!rekapitulacijaGradevinskoZemljisteZakupPoGradOpcina_ukVrijTransKn_29</vt:lpstr>
      <vt:lpstr>'Godišnje izvješće'!rekapitulacijaGradevinskoZemljisteZakupPoGradOpcina_ukVrijTransKn_3</vt:lpstr>
      <vt:lpstr>'Godišnje izvješće'!rekapitulacijaGradevinskoZemljisteZakupPoGradOpcina_ukVrijTransKn_30</vt:lpstr>
      <vt:lpstr>'Godišnje izvješće'!rekapitulacijaGradevinskoZemljisteZakupPoGradOpcina_ukVrijTransKn_31</vt:lpstr>
      <vt:lpstr>'Godišnje izvješće'!rekapitulacijaGradevinskoZemljisteZakupPoGradOpcina_ukVrijTransKn_32</vt:lpstr>
      <vt:lpstr>'Godišnje izvješće'!rekapitulacijaGradevinskoZemljisteZakupPoGradOpcina_ukVrijTransKn_33</vt:lpstr>
      <vt:lpstr>'Godišnje izvješće'!rekapitulacijaGradevinskoZemljisteZakupPoGradOpcina_ukVrijTransKn_34</vt:lpstr>
      <vt:lpstr>'Godišnje izvješće'!rekapitulacijaGradevinskoZemljisteZakupPoGradOpcina_ukVrijTransKn_35</vt:lpstr>
      <vt:lpstr>'Godišnje izvješće'!rekapitulacijaGradevinskoZemljisteZakupPoGradOpcina_ukVrijTransKn_36</vt:lpstr>
      <vt:lpstr>'Godišnje izvješće'!rekapitulacijaGradevinskoZemljisteZakupPoGradOpcina_ukVrijTransKn_37</vt:lpstr>
      <vt:lpstr>'Godišnje izvješće'!rekapitulacijaGradevinskoZemljisteZakupPoGradOpcina_ukVrijTransKn_38</vt:lpstr>
      <vt:lpstr>'Godišnje izvješće'!rekapitulacijaGradevinskoZemljisteZakupPoGradOpcina_ukVrijTransKn_39</vt:lpstr>
      <vt:lpstr>'Godišnje izvješće'!rekapitulacijaGradevinskoZemljisteZakupPoGradOpcina_ukVrijTransKn_4</vt:lpstr>
      <vt:lpstr>'Godišnje izvješće'!rekapitulacijaGradevinskoZemljisteZakupPoGradOpcina_ukVrijTransKn_40</vt:lpstr>
      <vt:lpstr>'Godišnje izvješće'!rekapitulacijaGradevinskoZemljisteZakupPoGradOpcina_ukVrijTransKn_41</vt:lpstr>
      <vt:lpstr>'Godišnje izvješće'!rekapitulacijaGradevinskoZemljisteZakupPoGradOpcina_ukVrijTransKn_42</vt:lpstr>
      <vt:lpstr>'Godišnje izvješće'!rekapitulacijaGradevinskoZemljisteZakupPoGradOpcina_ukVrijTransKn_43</vt:lpstr>
      <vt:lpstr>'Godišnje izvješće'!rekapitulacijaGradevinskoZemljisteZakupPoGradOpcina_ukVrijTransKn_44</vt:lpstr>
      <vt:lpstr>'Godišnje izvješće'!rekapitulacijaGradevinskoZemljisteZakupPoGradOpcina_ukVrijTransKn_45</vt:lpstr>
      <vt:lpstr>'Godišnje izvješće'!rekapitulacijaGradevinskoZemljisteZakupPoGradOpcina_ukVrijTransKn_46</vt:lpstr>
      <vt:lpstr>'Godišnje izvješće'!rekapitulacijaGradevinskoZemljisteZakupPoGradOpcina_ukVrijTransKn_47</vt:lpstr>
      <vt:lpstr>'Godišnje izvješće'!rekapitulacijaGradevinskoZemljisteZakupPoGradOpcina_ukVrijTransKn_48</vt:lpstr>
      <vt:lpstr>'Godišnje izvješće'!rekapitulacijaGradevinskoZemljisteZakupPoGradOpcina_ukVrijTransKn_49</vt:lpstr>
      <vt:lpstr>'Godišnje izvješće'!rekapitulacijaGradevinskoZemljisteZakupPoGradOpcina_ukVrijTransKn_5</vt:lpstr>
      <vt:lpstr>'Godišnje izvješće'!rekapitulacijaGradevinskoZemljisteZakupPoGradOpcina_ukVrijTransKn_50</vt:lpstr>
      <vt:lpstr>'Godišnje izvješće'!rekapitulacijaGradevinskoZemljisteZakupPoGradOpcina_ukVrijTransKn_51</vt:lpstr>
      <vt:lpstr>'Godišnje izvješće'!rekapitulacijaGradevinskoZemljisteZakupPoGradOpcina_ukVrijTransKn_52</vt:lpstr>
      <vt:lpstr>'Godišnje izvješće'!rekapitulacijaGradevinskoZemljisteZakupPoGradOpcina_ukVrijTransKn_53</vt:lpstr>
      <vt:lpstr>'Godišnje izvješće'!rekapitulacijaGradevinskoZemljisteZakupPoGradOpcina_ukVrijTransKn_54</vt:lpstr>
      <vt:lpstr>'Godišnje izvješće'!rekapitulacijaGradevinskoZemljisteZakupPoGradOpcina_ukVrijTransKn_55</vt:lpstr>
      <vt:lpstr>'Godišnje izvješće'!rekapitulacijaGradevinskoZemljisteZakupPoGradOpcina_ukVrijTransKn_56</vt:lpstr>
      <vt:lpstr>'Godišnje izvješće'!rekapitulacijaGradevinskoZemljisteZakupPoGradOpcina_ukVrijTransKn_57</vt:lpstr>
      <vt:lpstr>'Godišnje izvješće'!rekapitulacijaGradevinskoZemljisteZakupPoGradOpcina_ukVrijTransKn_58</vt:lpstr>
      <vt:lpstr>'Godišnje izvješće'!rekapitulacijaGradevinskoZemljisteZakupPoGradOpcina_ukVrijTransKn_59</vt:lpstr>
      <vt:lpstr>'Godišnje izvješće'!rekapitulacijaGradevinskoZemljisteZakupPoGradOpcina_ukVrijTransKn_6</vt:lpstr>
      <vt:lpstr>'Godišnje izvješće'!rekapitulacijaGradevinskoZemljisteZakupPoGradOpcina_ukVrijTransKn_60</vt:lpstr>
      <vt:lpstr>'Godišnje izvješće'!rekapitulacijaGradevinskoZemljisteZakupPoGradOpcina_ukVrijTransKn_61</vt:lpstr>
      <vt:lpstr>'Godišnje izvješće'!rekapitulacijaGradevinskoZemljisteZakupPoGradOpcina_ukVrijTransKn_62</vt:lpstr>
      <vt:lpstr>'Godišnje izvješće'!rekapitulacijaGradevinskoZemljisteZakupPoGradOpcina_ukVrijTransKn_63</vt:lpstr>
      <vt:lpstr>'Godišnje izvješće'!rekapitulacijaGradevinskoZemljisteZakupPoGradOpcina_ukVrijTransKn_64</vt:lpstr>
      <vt:lpstr>'Godišnje izvješće'!rekapitulacijaGradevinskoZemljisteZakupPoGradOpcina_ukVrijTransKn_65</vt:lpstr>
      <vt:lpstr>'Godišnje izvješće'!rekapitulacijaGradevinskoZemljisteZakupPoGradOpcina_ukVrijTransKn_66</vt:lpstr>
      <vt:lpstr>'Godišnje izvješće'!rekapitulacijaGradevinskoZemljisteZakupPoGradOpcina_ukVrijTransKn_67</vt:lpstr>
      <vt:lpstr>'Godišnje izvješće'!rekapitulacijaGradevinskoZemljisteZakupPoGradOpcina_ukVrijTransKn_68</vt:lpstr>
      <vt:lpstr>'Godišnje izvješće'!rekapitulacijaGradevinskoZemljisteZakupPoGradOpcina_ukVrijTransKn_69</vt:lpstr>
      <vt:lpstr>'Godišnje izvješće'!rekapitulacijaGradevinskoZemljisteZakupPoGradOpcina_ukVrijTransKn_7</vt:lpstr>
      <vt:lpstr>'Godišnje izvješće'!rekapitulacijaGradevinskoZemljisteZakupPoGradOpcina_ukVrijTransKn_70</vt:lpstr>
      <vt:lpstr>'Godišnje izvješće'!rekapitulacijaGradevinskoZemljisteZakupPoGradOpcina_ukVrijTransKn_71</vt:lpstr>
      <vt:lpstr>'Godišnje izvješće'!rekapitulacijaGradevinskoZemljisteZakupPoGradOpcina_ukVrijTransKn_72</vt:lpstr>
      <vt:lpstr>'Godišnje izvješće'!rekapitulacijaGradevinskoZemljisteZakupPoGradOpcina_ukVrijTransKn_73</vt:lpstr>
      <vt:lpstr>'Godišnje izvješće'!rekapitulacijaGradevinskoZemljisteZakupPoGradOpcina_ukVrijTransKn_74</vt:lpstr>
      <vt:lpstr>'Godišnje izvješće'!rekapitulacijaGradevinskoZemljisteZakupPoGradOpcina_ukVrijTransKn_75</vt:lpstr>
      <vt:lpstr>'Godišnje izvješće'!rekapitulacijaGradevinskoZemljisteZakupPoGradOpcina_ukVrijTransKn_76</vt:lpstr>
      <vt:lpstr>'Godišnje izvješće'!rekapitulacijaGradevinskoZemljisteZakupPoGradOpcina_ukVrijTransKn_77</vt:lpstr>
      <vt:lpstr>'Godišnje izvješće'!rekapitulacijaGradevinskoZemljisteZakupPoGradOpcina_ukVrijTransKn_78</vt:lpstr>
      <vt:lpstr>'Godišnje izvješće'!rekapitulacijaGradevinskoZemljisteZakupPoGradOpcina_ukVrijTransKn_79</vt:lpstr>
      <vt:lpstr>'Godišnje izvješće'!rekapitulacijaGradevinskoZemljisteZakupPoGradOpcina_ukVrijTransKn_8</vt:lpstr>
      <vt:lpstr>'Godišnje izvješće'!rekapitulacijaGradevinskoZemljisteZakupPoGradOpcina_ukVrijTransKn_80</vt:lpstr>
      <vt:lpstr>'Godišnje izvješće'!rekapitulacijaGradevinskoZemljisteZakupPoGradOpcina_ukVrijTransKn_81</vt:lpstr>
      <vt:lpstr>'Godišnje izvješće'!rekapitulacijaGradevinskoZemljisteZakupPoGradOpcina_ukVrijTransKn_82</vt:lpstr>
      <vt:lpstr>'Godišnje izvješće'!rekapitulacijaGradevinskoZemljisteZakupPoGradOpcina_ukVrijTransKn_83</vt:lpstr>
      <vt:lpstr>'Godišnje izvješće'!rekapitulacijaGradevinskoZemljisteZakupPoGradOpcina_ukVrijTransKn_84</vt:lpstr>
      <vt:lpstr>'Godišnje izvješće'!rekapitulacijaGradevinskoZemljisteZakupPoGradOpcina_ukVrijTransKn_85</vt:lpstr>
      <vt:lpstr>'Godišnje izvješće'!rekapitulacijaGradevinskoZemljisteZakupPoGradOpcina_ukVrijTransKn_86</vt:lpstr>
      <vt:lpstr>'Godišnje izvješće'!rekapitulacijaGradevinskoZemljisteZakupPoGradOpcina_ukVrijTransKn_87</vt:lpstr>
      <vt:lpstr>'Godišnje izvješće'!rekapitulacijaGradevinskoZemljisteZakupPoGradOpcina_ukVrijTransKn_88</vt:lpstr>
      <vt:lpstr>'Godišnje izvješće'!rekapitulacijaGradevinskoZemljisteZakupPoGradOpcina_ukVrijTransKn_89</vt:lpstr>
      <vt:lpstr>'Godišnje izvješće'!rekapitulacijaGradevinskoZemljisteZakupPoGradOpcina_ukVrijTransKn_9</vt:lpstr>
      <vt:lpstr>'Godišnje izvješće'!rekapitulacijaGradevinskoZemljisteZakupPoGradOpcina_ukVrijTransKn_90</vt:lpstr>
      <vt:lpstr>'Godišnje izvješće'!rekapitulacijaGradevinskoZemljisteZakupPoGradOpcina_zakup_1</vt:lpstr>
      <vt:lpstr>'Godišnje izvješće'!rekapitulacijaGradevinskoZemljisteZakupPoGradOpcina_zakup_10</vt:lpstr>
      <vt:lpstr>'Godišnje izvješće'!rekapitulacijaGradevinskoZemljisteZakupPoGradOpcina_zakup_11</vt:lpstr>
      <vt:lpstr>'Godišnje izvješće'!rekapitulacijaGradevinskoZemljisteZakupPoGradOpcina_zakup_12</vt:lpstr>
      <vt:lpstr>'Godišnje izvješće'!rekapitulacijaGradevinskoZemljisteZakupPoGradOpcina_zakup_13</vt:lpstr>
      <vt:lpstr>'Godišnje izvješće'!rekapitulacijaGradevinskoZemljisteZakupPoGradOpcina_zakup_14</vt:lpstr>
      <vt:lpstr>'Godišnje izvješće'!rekapitulacijaGradevinskoZemljisteZakupPoGradOpcina_zakup_15</vt:lpstr>
      <vt:lpstr>'Godišnje izvješće'!rekapitulacijaGradevinskoZemljisteZakupPoGradOpcina_zakup_16</vt:lpstr>
      <vt:lpstr>'Godišnje izvješće'!rekapitulacijaGradevinskoZemljisteZakupPoGradOpcina_zakup_17</vt:lpstr>
      <vt:lpstr>'Godišnje izvješće'!rekapitulacijaGradevinskoZemljisteZakupPoGradOpcina_zakup_18</vt:lpstr>
      <vt:lpstr>'Godišnje izvješće'!rekapitulacijaGradevinskoZemljisteZakupPoGradOpcina_zakup_19</vt:lpstr>
      <vt:lpstr>'Godišnje izvješće'!rekapitulacijaGradevinskoZemljisteZakupPoGradOpcina_zakup_2</vt:lpstr>
      <vt:lpstr>'Godišnje izvješće'!rekapitulacijaGradevinskoZemljisteZakupPoGradOpcina_zakup_20</vt:lpstr>
      <vt:lpstr>'Godišnje izvješće'!rekapitulacijaGradevinskoZemljisteZakupPoGradOpcina_zakup_21</vt:lpstr>
      <vt:lpstr>'Godišnje izvješće'!rekapitulacijaGradevinskoZemljisteZakupPoGradOpcina_zakup_22</vt:lpstr>
      <vt:lpstr>'Godišnje izvješće'!rekapitulacijaGradevinskoZemljisteZakupPoGradOpcina_zakup_23</vt:lpstr>
      <vt:lpstr>'Godišnje izvješće'!rekapitulacijaGradevinskoZemljisteZakupPoGradOpcina_zakup_24</vt:lpstr>
      <vt:lpstr>'Godišnje izvješće'!rekapitulacijaGradevinskoZemljisteZakupPoGradOpcina_zakup_25</vt:lpstr>
      <vt:lpstr>'Godišnje izvješće'!rekapitulacijaGradevinskoZemljisteZakupPoGradOpcina_zakup_26</vt:lpstr>
      <vt:lpstr>'Godišnje izvješće'!rekapitulacijaGradevinskoZemljisteZakupPoGradOpcina_zakup_27</vt:lpstr>
      <vt:lpstr>'Godišnje izvješće'!rekapitulacijaGradevinskoZemljisteZakupPoGradOpcina_zakup_28</vt:lpstr>
      <vt:lpstr>'Godišnje izvješće'!rekapitulacijaGradevinskoZemljisteZakupPoGradOpcina_zakup_29</vt:lpstr>
      <vt:lpstr>'Godišnje izvješće'!rekapitulacijaGradevinskoZemljisteZakupPoGradOpcina_zakup_3</vt:lpstr>
      <vt:lpstr>'Godišnje izvješće'!rekapitulacijaGradevinskoZemljisteZakupPoGradOpcina_zakup_30</vt:lpstr>
      <vt:lpstr>'Godišnje izvješće'!rekapitulacijaGradevinskoZemljisteZakupPoGradOpcina_zakup_31</vt:lpstr>
      <vt:lpstr>'Godišnje izvješće'!rekapitulacijaGradevinskoZemljisteZakupPoGradOpcina_zakup_32</vt:lpstr>
      <vt:lpstr>'Godišnje izvješće'!rekapitulacijaGradevinskoZemljisteZakupPoGradOpcina_zakup_33</vt:lpstr>
      <vt:lpstr>'Godišnje izvješće'!rekapitulacijaGradevinskoZemljisteZakupPoGradOpcina_zakup_34</vt:lpstr>
      <vt:lpstr>'Godišnje izvješće'!rekapitulacijaGradevinskoZemljisteZakupPoGradOpcina_zakup_35</vt:lpstr>
      <vt:lpstr>'Godišnje izvješće'!rekapitulacijaGradevinskoZemljisteZakupPoGradOpcina_zakup_36</vt:lpstr>
      <vt:lpstr>'Godišnje izvješće'!rekapitulacijaGradevinskoZemljisteZakupPoGradOpcina_zakup_37</vt:lpstr>
      <vt:lpstr>'Godišnje izvješće'!rekapitulacijaGradevinskoZemljisteZakupPoGradOpcina_zakup_38</vt:lpstr>
      <vt:lpstr>'Godišnje izvješće'!rekapitulacijaGradevinskoZemljisteZakupPoGradOpcina_zakup_39</vt:lpstr>
      <vt:lpstr>'Godišnje izvješće'!rekapitulacijaGradevinskoZemljisteZakupPoGradOpcina_zakup_4</vt:lpstr>
      <vt:lpstr>'Godišnje izvješće'!rekapitulacijaGradevinskoZemljisteZakupPoGradOpcina_zakup_40</vt:lpstr>
      <vt:lpstr>'Godišnje izvješće'!rekapitulacijaGradevinskoZemljisteZakupPoGradOpcina_zakup_41</vt:lpstr>
      <vt:lpstr>'Godišnje izvješće'!rekapitulacijaGradevinskoZemljisteZakupPoGradOpcina_zakup_42</vt:lpstr>
      <vt:lpstr>'Godišnje izvješće'!rekapitulacijaGradevinskoZemljisteZakupPoGradOpcina_zakup_43</vt:lpstr>
      <vt:lpstr>'Godišnje izvješće'!rekapitulacijaGradevinskoZemljisteZakupPoGradOpcina_zakup_44</vt:lpstr>
      <vt:lpstr>'Godišnje izvješće'!rekapitulacijaGradevinskoZemljisteZakupPoGradOpcina_zakup_45</vt:lpstr>
      <vt:lpstr>'Godišnje izvješće'!rekapitulacijaGradevinskoZemljisteZakupPoGradOpcina_zakup_46</vt:lpstr>
      <vt:lpstr>'Godišnje izvješće'!rekapitulacijaGradevinskoZemljisteZakupPoGradOpcina_zakup_47</vt:lpstr>
      <vt:lpstr>'Godišnje izvješće'!rekapitulacijaGradevinskoZemljisteZakupPoGradOpcina_zakup_48</vt:lpstr>
      <vt:lpstr>'Godišnje izvješće'!rekapitulacijaGradevinskoZemljisteZakupPoGradOpcina_zakup_49</vt:lpstr>
      <vt:lpstr>'Godišnje izvješće'!rekapitulacijaGradevinskoZemljisteZakupPoGradOpcina_zakup_5</vt:lpstr>
      <vt:lpstr>'Godišnje izvješće'!rekapitulacijaGradevinskoZemljisteZakupPoGradOpcina_zakup_50</vt:lpstr>
      <vt:lpstr>'Godišnje izvješće'!rekapitulacijaGradevinskoZemljisteZakupPoGradOpcina_zakup_51</vt:lpstr>
      <vt:lpstr>'Godišnje izvješće'!rekapitulacijaGradevinskoZemljisteZakupPoGradOpcina_zakup_52</vt:lpstr>
      <vt:lpstr>'Godišnje izvješće'!rekapitulacijaGradevinskoZemljisteZakupPoGradOpcina_zakup_53</vt:lpstr>
      <vt:lpstr>'Godišnje izvješće'!rekapitulacijaGradevinskoZemljisteZakupPoGradOpcina_zakup_54</vt:lpstr>
      <vt:lpstr>'Godišnje izvješće'!rekapitulacijaGradevinskoZemljisteZakupPoGradOpcina_zakup_55</vt:lpstr>
      <vt:lpstr>'Godišnje izvješće'!rekapitulacijaGradevinskoZemljisteZakupPoGradOpcina_zakup_56</vt:lpstr>
      <vt:lpstr>'Godišnje izvješće'!rekapitulacijaGradevinskoZemljisteZakupPoGradOpcina_zakup_57</vt:lpstr>
      <vt:lpstr>'Godišnje izvješće'!rekapitulacijaGradevinskoZemljisteZakupPoGradOpcina_zakup_58</vt:lpstr>
      <vt:lpstr>'Godišnje izvješće'!rekapitulacijaGradevinskoZemljisteZakupPoGradOpcina_zakup_59</vt:lpstr>
      <vt:lpstr>'Godišnje izvješće'!rekapitulacijaGradevinskoZemljisteZakupPoGradOpcina_zakup_6</vt:lpstr>
      <vt:lpstr>'Godišnje izvješće'!rekapitulacijaGradevinskoZemljisteZakupPoGradOpcina_zakup_60</vt:lpstr>
      <vt:lpstr>'Godišnje izvješće'!rekapitulacijaGradevinskoZemljisteZakupPoGradOpcina_zakup_61</vt:lpstr>
      <vt:lpstr>'Godišnje izvješće'!rekapitulacijaGradevinskoZemljisteZakupPoGradOpcina_zakup_62</vt:lpstr>
      <vt:lpstr>'Godišnje izvješće'!rekapitulacijaGradevinskoZemljisteZakupPoGradOpcina_zakup_63</vt:lpstr>
      <vt:lpstr>'Godišnje izvješće'!rekapitulacijaGradevinskoZemljisteZakupPoGradOpcina_zakup_64</vt:lpstr>
      <vt:lpstr>'Godišnje izvješće'!rekapitulacijaGradevinskoZemljisteZakupPoGradOpcina_zakup_65</vt:lpstr>
      <vt:lpstr>'Godišnje izvješće'!rekapitulacijaGradevinskoZemljisteZakupPoGradOpcina_zakup_66</vt:lpstr>
      <vt:lpstr>'Godišnje izvješće'!rekapitulacijaGradevinskoZemljisteZakupPoGradOpcina_zakup_67</vt:lpstr>
      <vt:lpstr>'Godišnje izvješće'!rekapitulacijaGradevinskoZemljisteZakupPoGradOpcina_zakup_68</vt:lpstr>
      <vt:lpstr>'Godišnje izvješće'!rekapitulacijaGradevinskoZemljisteZakupPoGradOpcina_zakup_69</vt:lpstr>
      <vt:lpstr>'Godišnje izvješće'!rekapitulacijaGradevinskoZemljisteZakupPoGradOpcina_zakup_7</vt:lpstr>
      <vt:lpstr>'Godišnje izvješće'!rekapitulacijaGradevinskoZemljisteZakupPoGradOpcina_zakup_70</vt:lpstr>
      <vt:lpstr>'Godišnje izvješće'!rekapitulacijaGradevinskoZemljisteZakupPoGradOpcina_zakup_71</vt:lpstr>
      <vt:lpstr>'Godišnje izvješće'!rekapitulacijaGradevinskoZemljisteZakupPoGradOpcina_zakup_72</vt:lpstr>
      <vt:lpstr>'Godišnje izvješće'!rekapitulacijaGradevinskoZemljisteZakupPoGradOpcina_zakup_73</vt:lpstr>
      <vt:lpstr>'Godišnje izvješće'!rekapitulacijaGradevinskoZemljisteZakupPoGradOpcina_zakup_74</vt:lpstr>
      <vt:lpstr>'Godišnje izvješće'!rekapitulacijaGradevinskoZemljisteZakupPoGradOpcina_zakup_75</vt:lpstr>
      <vt:lpstr>'Godišnje izvješće'!rekapitulacijaGradevinskoZemljisteZakupPoGradOpcina_zakup_76</vt:lpstr>
      <vt:lpstr>'Godišnje izvješće'!rekapitulacijaGradevinskoZemljisteZakupPoGradOpcina_zakup_77</vt:lpstr>
      <vt:lpstr>'Godišnje izvješće'!rekapitulacijaGradevinskoZemljisteZakupPoGradOpcina_zakup_78</vt:lpstr>
      <vt:lpstr>'Godišnje izvješće'!rekapitulacijaGradevinskoZemljisteZakupPoGradOpcina_zakup_79</vt:lpstr>
      <vt:lpstr>'Godišnje izvješće'!rekapitulacijaGradevinskoZemljisteZakupPoGradOpcina_zakup_8</vt:lpstr>
      <vt:lpstr>'Godišnje izvješće'!rekapitulacijaGradevinskoZemljisteZakupPoGradOpcina_zakup_80</vt:lpstr>
      <vt:lpstr>'Godišnje izvješće'!rekapitulacijaGradevinskoZemljisteZakupPoGradOpcina_zakup_81</vt:lpstr>
      <vt:lpstr>'Godišnje izvješće'!rekapitulacijaGradevinskoZemljisteZakupPoGradOpcina_zakup_82</vt:lpstr>
      <vt:lpstr>'Godišnje izvješće'!rekapitulacijaGradevinskoZemljisteZakupPoGradOpcina_zakup_83</vt:lpstr>
      <vt:lpstr>'Godišnje izvješće'!rekapitulacijaGradevinskoZemljisteZakupPoGradOpcina_zakup_84</vt:lpstr>
      <vt:lpstr>'Godišnje izvješće'!rekapitulacijaGradevinskoZemljisteZakupPoGradOpcina_zakup_85</vt:lpstr>
      <vt:lpstr>'Godišnje izvješće'!rekapitulacijaGradevinskoZemljisteZakupPoGradOpcina_zakup_86</vt:lpstr>
      <vt:lpstr>'Godišnje izvješće'!rekapitulacijaGradevinskoZemljisteZakupPoGradOpcina_zakup_87</vt:lpstr>
      <vt:lpstr>'Godišnje izvješće'!rekapitulacijaGradevinskoZemljisteZakupPoGradOpcina_zakup_88</vt:lpstr>
      <vt:lpstr>'Godišnje izvješće'!rekapitulacijaGradevinskoZemljisteZakupPoGradOpcina_zakup_89</vt:lpstr>
      <vt:lpstr>'Godišnje izvješće'!rekapitulacijaGradevinskoZemljisteZakupPoGradOpcina_zakup_9</vt:lpstr>
      <vt:lpstr>'Godišnje izvješće'!rekapitulacijaGradevinskoZemljisteZakupPoGradOpcina_zakup_90</vt:lpstr>
      <vt:lpstr>'Godišnje izvješće'!rekapitulacijaGradevinskoZemljisteZakupPoPovrsini_prosjecnaCijenaEurM2_1000_1500m2</vt:lpstr>
      <vt:lpstr>'Godišnje izvješće'!rekapitulacijaGradevinskoZemljisteZakupPoPovrsini_prosjecnaCijenaEurM2_1500_2000m2</vt:lpstr>
      <vt:lpstr>'Godišnje izvješće'!rekapitulacijaGradevinskoZemljisteZakupPoPovrsini_prosjecnaCijenaEurM2_2000m2</vt:lpstr>
      <vt:lpstr>'Godišnje izvješće'!rekapitulacijaGradevinskoZemljisteZakupPoPovrsini_prosjecnaCijenaEurM2_300_500m2</vt:lpstr>
      <vt:lpstr>'Godišnje izvješće'!rekapitulacijaGradevinskoZemljisteZakupPoPovrsini_prosjecnaCijenaEurM2_300m2</vt:lpstr>
      <vt:lpstr>'Godišnje izvješće'!rekapitulacijaGradevinskoZemljisteZakupPoPovrsini_prosjecnaCijenaEurM2_500_800m2</vt:lpstr>
      <vt:lpstr>'Godišnje izvješće'!rekapitulacijaGradevinskoZemljisteZakupPoPovrsini_prosjecnaCijenaEurM2_800_1000m2</vt:lpstr>
      <vt:lpstr>'Godišnje izvješće'!rekapitulacijaGradevinskoZemljisteZakupPoPovrsini_prosjecnaCijenaKnM2_1000_1500m2</vt:lpstr>
      <vt:lpstr>'Godišnje izvješće'!rekapitulacijaGradevinskoZemljisteZakupPoPovrsini_prosjecnaCijenaKnM2_1500_2000m2</vt:lpstr>
      <vt:lpstr>'Godišnje izvješće'!rekapitulacijaGradevinskoZemljisteZakupPoPovrsini_prosjecnaCijenaKnM2_2000m2</vt:lpstr>
      <vt:lpstr>'Godišnje izvješće'!rekapitulacijaGradevinskoZemljisteZakupPoPovrsini_prosjecnaCijenaKnM2_300_500m2</vt:lpstr>
      <vt:lpstr>'Godišnje izvješće'!rekapitulacijaGradevinskoZemljisteZakupPoPovrsini_prosjecnaCijenaKnM2_300m2</vt:lpstr>
      <vt:lpstr>'Godišnje izvješće'!rekapitulacijaGradevinskoZemljisteZakupPoPovrsini_prosjecnaCijenaKnM2_500_800m2</vt:lpstr>
      <vt:lpstr>'Godišnje izvješće'!rekapitulacijaGradevinskoZemljisteZakupPoPovrsini_prosjecnaCijenaKnM2_800_1000m2</vt:lpstr>
      <vt:lpstr>'Godišnje izvješće'!rekapitulacijaGradevinskoZemljisteZakupPoPovrsini_ukPovNekM2_1000_1500m2</vt:lpstr>
      <vt:lpstr>'Godišnje izvješće'!rekapitulacijaGradevinskoZemljisteZakupPoPovrsini_ukPovNekM2_1500_2000m2</vt:lpstr>
      <vt:lpstr>'Godišnje izvješće'!rekapitulacijaGradevinskoZemljisteZakupPoPovrsini_ukPovNekM2_2000m2</vt:lpstr>
      <vt:lpstr>'Godišnje izvješće'!rekapitulacijaGradevinskoZemljisteZakupPoPovrsini_ukPovNekM2_300_500m2</vt:lpstr>
      <vt:lpstr>'Godišnje izvješće'!rekapitulacijaGradevinskoZemljisteZakupPoPovrsini_ukPovNekM2_300m2</vt:lpstr>
      <vt:lpstr>'Godišnje izvješće'!rekapitulacijaGradevinskoZemljisteZakupPoPovrsini_ukPovNekM2_500_800m2</vt:lpstr>
      <vt:lpstr>'Godišnje izvješće'!rekapitulacijaGradevinskoZemljisteZakupPoPovrsini_ukPovNekM2_800_1000m2</vt:lpstr>
      <vt:lpstr>'Godišnje izvješće'!rekapitulacijaGradevinskoZemljisteZakupPoPovrsini_ukVrijTransEur_1000_1500m2</vt:lpstr>
      <vt:lpstr>'Godišnje izvješće'!rekapitulacijaGradevinskoZemljisteZakupPoPovrsini_ukVrijTransEur_1500_2000m2</vt:lpstr>
      <vt:lpstr>'Godišnje izvješće'!rekapitulacijaGradevinskoZemljisteZakupPoPovrsini_ukVrijTransEur_2000m2</vt:lpstr>
      <vt:lpstr>'Godišnje izvješće'!rekapitulacijaGradevinskoZemljisteZakupPoPovrsini_ukVrijTransEur_300_500m2</vt:lpstr>
      <vt:lpstr>'Godišnje izvješće'!rekapitulacijaGradevinskoZemljisteZakupPoPovrsini_ukVrijTransEur_300m2</vt:lpstr>
      <vt:lpstr>'Godišnje izvješće'!rekapitulacijaGradevinskoZemljisteZakupPoPovrsini_ukVrijTransEur_500_800m2</vt:lpstr>
      <vt:lpstr>'Godišnje izvješće'!rekapitulacijaGradevinskoZemljisteZakupPoPovrsini_ukVrijTransEur_800_1000m2</vt:lpstr>
      <vt:lpstr>'Godišnje izvješće'!rekapitulacijaGradevinskoZemljisteZakupPoPovrsini_ukVrijTransKn_1000_1500m2</vt:lpstr>
      <vt:lpstr>'Godišnje izvješće'!rekapitulacijaGradevinskoZemljisteZakupPoPovrsini_ukVrijTransKn_1500_2000m2</vt:lpstr>
      <vt:lpstr>'Godišnje izvješće'!rekapitulacijaGradevinskoZemljisteZakupPoPovrsini_ukVrijTransKn_2000m2</vt:lpstr>
      <vt:lpstr>'Godišnje izvješće'!rekapitulacijaGradevinskoZemljisteZakupPoPovrsini_ukVrijTransKn_300_500m2</vt:lpstr>
      <vt:lpstr>'Godišnje izvješće'!rekapitulacijaGradevinskoZemljisteZakupPoPovrsini_ukVrijTransKn_300m2</vt:lpstr>
      <vt:lpstr>'Godišnje izvješće'!rekapitulacijaGradevinskoZemljisteZakupPoPovrsini_ukVrijTransKn_500_800m2</vt:lpstr>
      <vt:lpstr>'Godišnje izvješće'!rekapitulacijaGradevinskoZemljisteZakupPoPovrsini_ukVrijTransKn_800_1000m2</vt:lpstr>
      <vt:lpstr>'Godišnje izvješće'!rekapitulacijaGradevinskoZemljisteZakupPoPovrsini_zakup_1000_1500m2</vt:lpstr>
      <vt:lpstr>'Godišnje izvješće'!rekapitulacijaGradevinskoZemljisteZakupPoPovrsini_zakup_1500_2000m2</vt:lpstr>
      <vt:lpstr>'Godišnje izvješće'!rekapitulacijaGradevinskoZemljisteZakupPoPovrsini_zakup_2000m2</vt:lpstr>
      <vt:lpstr>'Godišnje izvješće'!rekapitulacijaGradevinskoZemljisteZakupPoPovrsini_zakup_300_500m2</vt:lpstr>
      <vt:lpstr>'Godišnje izvješće'!rekapitulacijaGradevinskoZemljisteZakupPoPovrsini_zakup_300m2</vt:lpstr>
      <vt:lpstr>'Godišnje izvješće'!rekapitulacijaGradevinskoZemljisteZakupPoPovrsini_zakup_500_800m2</vt:lpstr>
      <vt:lpstr>'Godišnje izvješće'!rekapitulacijaGradevinskoZemljisteZakupPoPovrsini_zakup_800_1000m2</vt:lpstr>
      <vt:lpstr>'Godišnje izvješće'!rekapitulacijaKucaKupoprodaja_kupoprodaja</vt:lpstr>
      <vt:lpstr>'Godišnje izvješće'!rekapitulacijaKucaKupoprodaja_prosjecnaCijenaEurM2</vt:lpstr>
      <vt:lpstr>'Godišnje izvješće'!rekapitulacijaKucaKupoprodaja_prosjecnaCijenaKnM2</vt:lpstr>
      <vt:lpstr>'Godišnje izvješće'!rekapitulacijaKucaKupoprodaja_ukPovNekM2</vt:lpstr>
      <vt:lpstr>'Godišnje izvješće'!rekapitulacijaKucaKupoprodaja_ukVrijTransEur</vt:lpstr>
      <vt:lpstr>'Godišnje izvješće'!rekapitulacijaKucaKupoprodaja_ukVrijTransKn</vt:lpstr>
      <vt:lpstr>'Godišnje izvješće'!rekapitulacijaKucaKupoprodajaPoGradOpcina_gradOpcina_1</vt:lpstr>
      <vt:lpstr>'Godišnje izvješće'!rekapitulacijaKucaKupoprodajaPoGradOpcina_gradOpcina_10</vt:lpstr>
      <vt:lpstr>'Godišnje izvješće'!rekapitulacijaKucaKupoprodajaPoGradOpcina_gradOpcina_11</vt:lpstr>
      <vt:lpstr>'Godišnje izvješće'!rekapitulacijaKucaKupoprodajaPoGradOpcina_gradOpcina_12</vt:lpstr>
      <vt:lpstr>'Godišnje izvješće'!rekapitulacijaKucaKupoprodajaPoGradOpcina_gradOpcina_13</vt:lpstr>
      <vt:lpstr>'Godišnje izvješće'!rekapitulacijaKucaKupoprodajaPoGradOpcina_gradOpcina_14</vt:lpstr>
      <vt:lpstr>'Godišnje izvješće'!rekapitulacijaKucaKupoprodajaPoGradOpcina_gradOpcina_15</vt:lpstr>
      <vt:lpstr>'Godišnje izvješće'!rekapitulacijaKucaKupoprodajaPoGradOpcina_gradOpcina_16</vt:lpstr>
      <vt:lpstr>'Godišnje izvješće'!rekapitulacijaKucaKupoprodajaPoGradOpcina_gradOpcina_17</vt:lpstr>
      <vt:lpstr>'Godišnje izvješće'!rekapitulacijaKucaKupoprodajaPoGradOpcina_gradOpcina_18</vt:lpstr>
      <vt:lpstr>'Godišnje izvješće'!rekapitulacijaKucaKupoprodajaPoGradOpcina_gradOpcina_19</vt:lpstr>
      <vt:lpstr>'Godišnje izvješće'!rekapitulacijaKucaKupoprodajaPoGradOpcina_gradOpcina_2</vt:lpstr>
      <vt:lpstr>'Godišnje izvješće'!rekapitulacijaKucaKupoprodajaPoGradOpcina_gradOpcina_20</vt:lpstr>
      <vt:lpstr>'Godišnje izvješće'!rekapitulacijaKucaKupoprodajaPoGradOpcina_gradOpcina_21</vt:lpstr>
      <vt:lpstr>'Godišnje izvješće'!rekapitulacijaKucaKupoprodajaPoGradOpcina_gradOpcina_22</vt:lpstr>
      <vt:lpstr>'Godišnje izvješće'!rekapitulacijaKucaKupoprodajaPoGradOpcina_gradOpcina_23</vt:lpstr>
      <vt:lpstr>'Godišnje izvješće'!rekapitulacijaKucaKupoprodajaPoGradOpcina_gradOpcina_24</vt:lpstr>
      <vt:lpstr>'Godišnje izvješće'!rekapitulacijaKucaKupoprodajaPoGradOpcina_gradOpcina_25</vt:lpstr>
      <vt:lpstr>'Godišnje izvješće'!rekapitulacijaKucaKupoprodajaPoGradOpcina_gradOpcina_26</vt:lpstr>
      <vt:lpstr>'Godišnje izvješće'!rekapitulacijaKucaKupoprodajaPoGradOpcina_gradOpcina_27</vt:lpstr>
      <vt:lpstr>'Godišnje izvješće'!rekapitulacijaKucaKupoprodajaPoGradOpcina_gradOpcina_28</vt:lpstr>
      <vt:lpstr>'Godišnje izvješće'!rekapitulacijaKucaKupoprodajaPoGradOpcina_gradOpcina_29</vt:lpstr>
      <vt:lpstr>'Godišnje izvješće'!rekapitulacijaKucaKupoprodajaPoGradOpcina_gradOpcina_3</vt:lpstr>
      <vt:lpstr>'Godišnje izvješće'!rekapitulacijaKucaKupoprodajaPoGradOpcina_gradOpcina_30</vt:lpstr>
      <vt:lpstr>'Godišnje izvješće'!rekapitulacijaKucaKupoprodajaPoGradOpcina_gradOpcina_31</vt:lpstr>
      <vt:lpstr>'Godišnje izvješće'!rekapitulacijaKucaKupoprodajaPoGradOpcina_gradOpcina_32</vt:lpstr>
      <vt:lpstr>'Godišnje izvješće'!rekapitulacijaKucaKupoprodajaPoGradOpcina_gradOpcina_33</vt:lpstr>
      <vt:lpstr>'Godišnje izvješće'!rekapitulacijaKucaKupoprodajaPoGradOpcina_gradOpcina_34</vt:lpstr>
      <vt:lpstr>'Godišnje izvješće'!rekapitulacijaKucaKupoprodajaPoGradOpcina_gradOpcina_35</vt:lpstr>
      <vt:lpstr>'Godišnje izvješće'!rekapitulacijaKucaKupoprodajaPoGradOpcina_gradOpcina_36</vt:lpstr>
      <vt:lpstr>'Godišnje izvješće'!rekapitulacijaKucaKupoprodajaPoGradOpcina_gradOpcina_37</vt:lpstr>
      <vt:lpstr>'Godišnje izvješće'!rekapitulacijaKucaKupoprodajaPoGradOpcina_gradOpcina_38</vt:lpstr>
      <vt:lpstr>'Godišnje izvješće'!rekapitulacijaKucaKupoprodajaPoGradOpcina_gradOpcina_39</vt:lpstr>
      <vt:lpstr>'Godišnje izvješće'!rekapitulacijaKucaKupoprodajaPoGradOpcina_gradOpcina_4</vt:lpstr>
      <vt:lpstr>'Godišnje izvješće'!rekapitulacijaKucaKupoprodajaPoGradOpcina_gradOpcina_40</vt:lpstr>
      <vt:lpstr>'Godišnje izvješće'!rekapitulacijaKucaKupoprodajaPoGradOpcina_gradOpcina_41</vt:lpstr>
      <vt:lpstr>'Godišnje izvješće'!rekapitulacijaKucaKupoprodajaPoGradOpcina_gradOpcina_42</vt:lpstr>
      <vt:lpstr>'Godišnje izvješće'!rekapitulacijaKucaKupoprodajaPoGradOpcina_gradOpcina_43</vt:lpstr>
      <vt:lpstr>'Godišnje izvješće'!rekapitulacijaKucaKupoprodajaPoGradOpcina_gradOpcina_44</vt:lpstr>
      <vt:lpstr>'Godišnje izvješće'!rekapitulacijaKucaKupoprodajaPoGradOpcina_gradOpcina_45</vt:lpstr>
      <vt:lpstr>'Godišnje izvješće'!rekapitulacijaKucaKupoprodajaPoGradOpcina_gradOpcina_46</vt:lpstr>
      <vt:lpstr>'Godišnje izvješće'!rekapitulacijaKucaKupoprodajaPoGradOpcina_gradOpcina_47</vt:lpstr>
      <vt:lpstr>'Godišnje izvješće'!rekapitulacijaKucaKupoprodajaPoGradOpcina_gradOpcina_48</vt:lpstr>
      <vt:lpstr>'Godišnje izvješće'!rekapitulacijaKucaKupoprodajaPoGradOpcina_gradOpcina_49</vt:lpstr>
      <vt:lpstr>'Godišnje izvješće'!rekapitulacijaKucaKupoprodajaPoGradOpcina_gradOpcina_5</vt:lpstr>
      <vt:lpstr>'Godišnje izvješće'!rekapitulacijaKucaKupoprodajaPoGradOpcina_gradOpcina_50</vt:lpstr>
      <vt:lpstr>'Godišnje izvješće'!rekapitulacijaKucaKupoprodajaPoGradOpcina_gradOpcina_51</vt:lpstr>
      <vt:lpstr>'Godišnje izvješće'!rekapitulacijaKucaKupoprodajaPoGradOpcina_gradOpcina_52</vt:lpstr>
      <vt:lpstr>'Godišnje izvješće'!rekapitulacijaKucaKupoprodajaPoGradOpcina_gradOpcina_53</vt:lpstr>
      <vt:lpstr>'Godišnje izvješće'!rekapitulacijaKucaKupoprodajaPoGradOpcina_gradOpcina_54</vt:lpstr>
      <vt:lpstr>'Godišnje izvješće'!rekapitulacijaKucaKupoprodajaPoGradOpcina_gradOpcina_55</vt:lpstr>
      <vt:lpstr>'Godišnje izvješće'!rekapitulacijaKucaKupoprodajaPoGradOpcina_gradOpcina_56</vt:lpstr>
      <vt:lpstr>'Godišnje izvješće'!rekapitulacijaKucaKupoprodajaPoGradOpcina_gradOpcina_57</vt:lpstr>
      <vt:lpstr>'Godišnje izvješće'!rekapitulacijaKucaKupoprodajaPoGradOpcina_gradOpcina_58</vt:lpstr>
      <vt:lpstr>'Godišnje izvješće'!rekapitulacijaKucaKupoprodajaPoGradOpcina_gradOpcina_59</vt:lpstr>
      <vt:lpstr>'Godišnje izvješće'!rekapitulacijaKucaKupoprodajaPoGradOpcina_gradOpcina_6</vt:lpstr>
      <vt:lpstr>'Godišnje izvješće'!rekapitulacijaKucaKupoprodajaPoGradOpcina_gradOpcina_60</vt:lpstr>
      <vt:lpstr>'Godišnje izvješće'!rekapitulacijaKucaKupoprodajaPoGradOpcina_gradOpcina_61</vt:lpstr>
      <vt:lpstr>'Godišnje izvješće'!rekapitulacijaKucaKupoprodajaPoGradOpcina_gradOpcina_62</vt:lpstr>
      <vt:lpstr>'Godišnje izvješće'!rekapitulacijaKucaKupoprodajaPoGradOpcina_gradOpcina_63</vt:lpstr>
      <vt:lpstr>'Godišnje izvješće'!rekapitulacijaKucaKupoprodajaPoGradOpcina_gradOpcina_64</vt:lpstr>
      <vt:lpstr>'Godišnje izvješće'!rekapitulacijaKucaKupoprodajaPoGradOpcina_gradOpcina_65</vt:lpstr>
      <vt:lpstr>'Godišnje izvješće'!rekapitulacijaKucaKupoprodajaPoGradOpcina_gradOpcina_66</vt:lpstr>
      <vt:lpstr>'Godišnje izvješće'!rekapitulacijaKucaKupoprodajaPoGradOpcina_gradOpcina_67</vt:lpstr>
      <vt:lpstr>'Godišnje izvješće'!rekapitulacijaKucaKupoprodajaPoGradOpcina_gradOpcina_68</vt:lpstr>
      <vt:lpstr>'Godišnje izvješće'!rekapitulacijaKucaKupoprodajaPoGradOpcina_gradOpcina_69</vt:lpstr>
      <vt:lpstr>'Godišnje izvješće'!rekapitulacijaKucaKupoprodajaPoGradOpcina_gradOpcina_7</vt:lpstr>
      <vt:lpstr>'Godišnje izvješće'!rekapitulacijaKucaKupoprodajaPoGradOpcina_gradOpcina_70</vt:lpstr>
      <vt:lpstr>'Godišnje izvješće'!rekapitulacijaKucaKupoprodajaPoGradOpcina_gradOpcina_71</vt:lpstr>
      <vt:lpstr>'Godišnje izvješće'!rekapitulacijaKucaKupoprodajaPoGradOpcina_gradOpcina_72</vt:lpstr>
      <vt:lpstr>'Godišnje izvješće'!rekapitulacijaKucaKupoprodajaPoGradOpcina_gradOpcina_73</vt:lpstr>
      <vt:lpstr>'Godišnje izvješće'!rekapitulacijaKucaKupoprodajaPoGradOpcina_gradOpcina_74</vt:lpstr>
      <vt:lpstr>'Godišnje izvješće'!rekapitulacijaKucaKupoprodajaPoGradOpcina_gradOpcina_75</vt:lpstr>
      <vt:lpstr>'Godišnje izvješće'!rekapitulacijaKucaKupoprodajaPoGradOpcina_gradOpcina_76</vt:lpstr>
      <vt:lpstr>'Godišnje izvješće'!rekapitulacijaKucaKupoprodajaPoGradOpcina_gradOpcina_77</vt:lpstr>
      <vt:lpstr>'Godišnje izvješće'!rekapitulacijaKucaKupoprodajaPoGradOpcina_gradOpcina_78</vt:lpstr>
      <vt:lpstr>'Godišnje izvješće'!rekapitulacijaKucaKupoprodajaPoGradOpcina_gradOpcina_79</vt:lpstr>
      <vt:lpstr>'Godišnje izvješće'!rekapitulacijaKucaKupoprodajaPoGradOpcina_gradOpcina_8</vt:lpstr>
      <vt:lpstr>'Godišnje izvješće'!rekapitulacijaKucaKupoprodajaPoGradOpcina_gradOpcina_80</vt:lpstr>
      <vt:lpstr>'Godišnje izvješće'!rekapitulacijaKucaKupoprodajaPoGradOpcina_gradOpcina_81</vt:lpstr>
      <vt:lpstr>'Godišnje izvješće'!rekapitulacijaKucaKupoprodajaPoGradOpcina_gradOpcina_82</vt:lpstr>
      <vt:lpstr>'Godišnje izvješće'!rekapitulacijaKucaKupoprodajaPoGradOpcina_gradOpcina_83</vt:lpstr>
      <vt:lpstr>'Godišnje izvješće'!rekapitulacijaKucaKupoprodajaPoGradOpcina_gradOpcina_84</vt:lpstr>
      <vt:lpstr>'Godišnje izvješće'!rekapitulacijaKucaKupoprodajaPoGradOpcina_gradOpcina_85</vt:lpstr>
      <vt:lpstr>'Godišnje izvješće'!rekapitulacijaKucaKupoprodajaPoGradOpcina_gradOpcina_86</vt:lpstr>
      <vt:lpstr>'Godišnje izvješće'!rekapitulacijaKucaKupoprodajaPoGradOpcina_gradOpcina_87</vt:lpstr>
      <vt:lpstr>'Godišnje izvješće'!rekapitulacijaKucaKupoprodajaPoGradOpcina_gradOpcina_88</vt:lpstr>
      <vt:lpstr>'Godišnje izvješće'!rekapitulacijaKucaKupoprodajaPoGradOpcina_gradOpcina_89</vt:lpstr>
      <vt:lpstr>'Godišnje izvješće'!rekapitulacijaKucaKupoprodajaPoGradOpcina_gradOpcina_9</vt:lpstr>
      <vt:lpstr>'Godišnje izvješće'!rekapitulacijaKucaKupoprodajaPoGradOpcina_gradOpcina_90</vt:lpstr>
      <vt:lpstr>'Godišnje izvješće'!rekapitulacijaKucaKupoprodajaPoGradOpcina_kupoprodaja_1</vt:lpstr>
      <vt:lpstr>'Godišnje izvješće'!rekapitulacijaKucaKupoprodajaPoGradOpcina_kupoprodaja_10</vt:lpstr>
      <vt:lpstr>'Godišnje izvješće'!rekapitulacijaKucaKupoprodajaPoGradOpcina_kupoprodaja_11</vt:lpstr>
      <vt:lpstr>'Godišnje izvješće'!rekapitulacijaKucaKupoprodajaPoGradOpcina_kupoprodaja_12</vt:lpstr>
      <vt:lpstr>'Godišnje izvješće'!rekapitulacijaKucaKupoprodajaPoGradOpcina_kupoprodaja_13</vt:lpstr>
      <vt:lpstr>'Godišnje izvješće'!rekapitulacijaKucaKupoprodajaPoGradOpcina_kupoprodaja_14</vt:lpstr>
      <vt:lpstr>'Godišnje izvješće'!rekapitulacijaKucaKupoprodajaPoGradOpcina_kupoprodaja_15</vt:lpstr>
      <vt:lpstr>'Godišnje izvješće'!rekapitulacijaKucaKupoprodajaPoGradOpcina_kupoprodaja_16</vt:lpstr>
      <vt:lpstr>'Godišnje izvješće'!rekapitulacijaKucaKupoprodajaPoGradOpcina_kupoprodaja_17</vt:lpstr>
      <vt:lpstr>'Godišnje izvješće'!rekapitulacijaKucaKupoprodajaPoGradOpcina_kupoprodaja_18</vt:lpstr>
      <vt:lpstr>'Godišnje izvješće'!rekapitulacijaKucaKupoprodajaPoGradOpcina_kupoprodaja_19</vt:lpstr>
      <vt:lpstr>'Godišnje izvješće'!rekapitulacijaKucaKupoprodajaPoGradOpcina_kupoprodaja_2</vt:lpstr>
      <vt:lpstr>'Godišnje izvješće'!rekapitulacijaKucaKupoprodajaPoGradOpcina_kupoprodaja_20</vt:lpstr>
      <vt:lpstr>'Godišnje izvješće'!rekapitulacijaKucaKupoprodajaPoGradOpcina_kupoprodaja_21</vt:lpstr>
      <vt:lpstr>'Godišnje izvješće'!rekapitulacijaKucaKupoprodajaPoGradOpcina_kupoprodaja_22</vt:lpstr>
      <vt:lpstr>'Godišnje izvješće'!rekapitulacijaKucaKupoprodajaPoGradOpcina_kupoprodaja_23</vt:lpstr>
      <vt:lpstr>'Godišnje izvješće'!rekapitulacijaKucaKupoprodajaPoGradOpcina_kupoprodaja_24</vt:lpstr>
      <vt:lpstr>'Godišnje izvješće'!rekapitulacijaKucaKupoprodajaPoGradOpcina_kupoprodaja_25</vt:lpstr>
      <vt:lpstr>'Godišnje izvješće'!rekapitulacijaKucaKupoprodajaPoGradOpcina_kupoprodaja_26</vt:lpstr>
      <vt:lpstr>'Godišnje izvješće'!rekapitulacijaKucaKupoprodajaPoGradOpcina_kupoprodaja_27</vt:lpstr>
      <vt:lpstr>'Godišnje izvješće'!rekapitulacijaKucaKupoprodajaPoGradOpcina_kupoprodaja_28</vt:lpstr>
      <vt:lpstr>'Godišnje izvješće'!rekapitulacijaKucaKupoprodajaPoGradOpcina_kupoprodaja_29</vt:lpstr>
      <vt:lpstr>'Godišnje izvješće'!rekapitulacijaKucaKupoprodajaPoGradOpcina_kupoprodaja_3</vt:lpstr>
      <vt:lpstr>'Godišnje izvješće'!rekapitulacijaKucaKupoprodajaPoGradOpcina_kupoprodaja_30</vt:lpstr>
      <vt:lpstr>'Godišnje izvješće'!rekapitulacijaKucaKupoprodajaPoGradOpcina_kupoprodaja_31</vt:lpstr>
      <vt:lpstr>'Godišnje izvješće'!rekapitulacijaKucaKupoprodajaPoGradOpcina_kupoprodaja_32</vt:lpstr>
      <vt:lpstr>'Godišnje izvješće'!rekapitulacijaKucaKupoprodajaPoGradOpcina_kupoprodaja_33</vt:lpstr>
      <vt:lpstr>'Godišnje izvješće'!rekapitulacijaKucaKupoprodajaPoGradOpcina_kupoprodaja_34</vt:lpstr>
      <vt:lpstr>'Godišnje izvješće'!rekapitulacijaKucaKupoprodajaPoGradOpcina_kupoprodaja_35</vt:lpstr>
      <vt:lpstr>'Godišnje izvješće'!rekapitulacijaKucaKupoprodajaPoGradOpcina_kupoprodaja_36</vt:lpstr>
      <vt:lpstr>'Godišnje izvješće'!rekapitulacijaKucaKupoprodajaPoGradOpcina_kupoprodaja_37</vt:lpstr>
      <vt:lpstr>'Godišnje izvješće'!rekapitulacijaKucaKupoprodajaPoGradOpcina_kupoprodaja_38</vt:lpstr>
      <vt:lpstr>'Godišnje izvješće'!rekapitulacijaKucaKupoprodajaPoGradOpcina_kupoprodaja_39</vt:lpstr>
      <vt:lpstr>'Godišnje izvješće'!rekapitulacijaKucaKupoprodajaPoGradOpcina_kupoprodaja_4</vt:lpstr>
      <vt:lpstr>'Godišnje izvješće'!rekapitulacijaKucaKupoprodajaPoGradOpcina_kupoprodaja_40</vt:lpstr>
      <vt:lpstr>'Godišnje izvješće'!rekapitulacijaKucaKupoprodajaPoGradOpcina_kupoprodaja_41</vt:lpstr>
      <vt:lpstr>'Godišnje izvješće'!rekapitulacijaKucaKupoprodajaPoGradOpcina_kupoprodaja_42</vt:lpstr>
      <vt:lpstr>'Godišnje izvješće'!rekapitulacijaKucaKupoprodajaPoGradOpcina_kupoprodaja_43</vt:lpstr>
      <vt:lpstr>'Godišnje izvješće'!rekapitulacijaKucaKupoprodajaPoGradOpcina_kupoprodaja_44</vt:lpstr>
      <vt:lpstr>'Godišnje izvješće'!rekapitulacijaKucaKupoprodajaPoGradOpcina_kupoprodaja_45</vt:lpstr>
      <vt:lpstr>'Godišnje izvješće'!rekapitulacijaKucaKupoprodajaPoGradOpcina_kupoprodaja_46</vt:lpstr>
      <vt:lpstr>'Godišnje izvješće'!rekapitulacijaKucaKupoprodajaPoGradOpcina_kupoprodaja_47</vt:lpstr>
      <vt:lpstr>'Godišnje izvješće'!rekapitulacijaKucaKupoprodajaPoGradOpcina_kupoprodaja_48</vt:lpstr>
      <vt:lpstr>'Godišnje izvješće'!rekapitulacijaKucaKupoprodajaPoGradOpcina_kupoprodaja_49</vt:lpstr>
      <vt:lpstr>'Godišnje izvješće'!rekapitulacijaKucaKupoprodajaPoGradOpcina_kupoprodaja_5</vt:lpstr>
      <vt:lpstr>'Godišnje izvješće'!rekapitulacijaKucaKupoprodajaPoGradOpcina_kupoprodaja_50</vt:lpstr>
      <vt:lpstr>'Godišnje izvješće'!rekapitulacijaKucaKupoprodajaPoGradOpcina_kupoprodaja_51</vt:lpstr>
      <vt:lpstr>'Godišnje izvješće'!rekapitulacijaKucaKupoprodajaPoGradOpcina_kupoprodaja_52</vt:lpstr>
      <vt:lpstr>'Godišnje izvješće'!rekapitulacijaKucaKupoprodajaPoGradOpcina_kupoprodaja_53</vt:lpstr>
      <vt:lpstr>'Godišnje izvješće'!rekapitulacijaKucaKupoprodajaPoGradOpcina_kupoprodaja_54</vt:lpstr>
      <vt:lpstr>'Godišnje izvješće'!rekapitulacijaKucaKupoprodajaPoGradOpcina_kupoprodaja_55</vt:lpstr>
      <vt:lpstr>'Godišnje izvješće'!rekapitulacijaKucaKupoprodajaPoGradOpcina_kupoprodaja_56</vt:lpstr>
      <vt:lpstr>'Godišnje izvješće'!rekapitulacijaKucaKupoprodajaPoGradOpcina_kupoprodaja_57</vt:lpstr>
      <vt:lpstr>'Godišnje izvješće'!rekapitulacijaKucaKupoprodajaPoGradOpcina_kupoprodaja_58</vt:lpstr>
      <vt:lpstr>'Godišnje izvješće'!rekapitulacijaKucaKupoprodajaPoGradOpcina_kupoprodaja_59</vt:lpstr>
      <vt:lpstr>'Godišnje izvješće'!rekapitulacijaKucaKupoprodajaPoGradOpcina_kupoprodaja_6</vt:lpstr>
      <vt:lpstr>'Godišnje izvješće'!rekapitulacijaKucaKupoprodajaPoGradOpcina_kupoprodaja_60</vt:lpstr>
      <vt:lpstr>'Godišnje izvješće'!rekapitulacijaKucaKupoprodajaPoGradOpcina_kupoprodaja_61</vt:lpstr>
      <vt:lpstr>'Godišnje izvješće'!rekapitulacijaKucaKupoprodajaPoGradOpcina_kupoprodaja_62</vt:lpstr>
      <vt:lpstr>'Godišnje izvješće'!rekapitulacijaKucaKupoprodajaPoGradOpcina_kupoprodaja_63</vt:lpstr>
      <vt:lpstr>'Godišnje izvješće'!rekapitulacijaKucaKupoprodajaPoGradOpcina_kupoprodaja_64</vt:lpstr>
      <vt:lpstr>'Godišnje izvješće'!rekapitulacijaKucaKupoprodajaPoGradOpcina_kupoprodaja_65</vt:lpstr>
      <vt:lpstr>'Godišnje izvješće'!rekapitulacijaKucaKupoprodajaPoGradOpcina_kupoprodaja_66</vt:lpstr>
      <vt:lpstr>'Godišnje izvješće'!rekapitulacijaKucaKupoprodajaPoGradOpcina_kupoprodaja_67</vt:lpstr>
      <vt:lpstr>'Godišnje izvješće'!rekapitulacijaKucaKupoprodajaPoGradOpcina_kupoprodaja_68</vt:lpstr>
      <vt:lpstr>'Godišnje izvješće'!rekapitulacijaKucaKupoprodajaPoGradOpcina_kupoprodaja_69</vt:lpstr>
      <vt:lpstr>'Godišnje izvješće'!rekapitulacijaKucaKupoprodajaPoGradOpcina_kupoprodaja_7</vt:lpstr>
      <vt:lpstr>'Godišnje izvješće'!rekapitulacijaKucaKupoprodajaPoGradOpcina_kupoprodaja_70</vt:lpstr>
      <vt:lpstr>'Godišnje izvješće'!rekapitulacijaKucaKupoprodajaPoGradOpcina_kupoprodaja_71</vt:lpstr>
      <vt:lpstr>'Godišnje izvješće'!rekapitulacijaKucaKupoprodajaPoGradOpcina_kupoprodaja_72</vt:lpstr>
      <vt:lpstr>'Godišnje izvješće'!rekapitulacijaKucaKupoprodajaPoGradOpcina_kupoprodaja_73</vt:lpstr>
      <vt:lpstr>'Godišnje izvješće'!rekapitulacijaKucaKupoprodajaPoGradOpcina_kupoprodaja_74</vt:lpstr>
      <vt:lpstr>'Godišnje izvješće'!rekapitulacijaKucaKupoprodajaPoGradOpcina_kupoprodaja_75</vt:lpstr>
      <vt:lpstr>'Godišnje izvješće'!rekapitulacijaKucaKupoprodajaPoGradOpcina_kupoprodaja_76</vt:lpstr>
      <vt:lpstr>'Godišnje izvješće'!rekapitulacijaKucaKupoprodajaPoGradOpcina_kupoprodaja_77</vt:lpstr>
      <vt:lpstr>'Godišnje izvješće'!rekapitulacijaKucaKupoprodajaPoGradOpcina_kupoprodaja_78</vt:lpstr>
      <vt:lpstr>'Godišnje izvješće'!rekapitulacijaKucaKupoprodajaPoGradOpcina_kupoprodaja_79</vt:lpstr>
      <vt:lpstr>'Godišnje izvješće'!rekapitulacijaKucaKupoprodajaPoGradOpcina_kupoprodaja_8</vt:lpstr>
      <vt:lpstr>'Godišnje izvješće'!rekapitulacijaKucaKupoprodajaPoGradOpcina_kupoprodaja_80</vt:lpstr>
      <vt:lpstr>'Godišnje izvješće'!rekapitulacijaKucaKupoprodajaPoGradOpcina_kupoprodaja_81</vt:lpstr>
      <vt:lpstr>'Godišnje izvješće'!rekapitulacijaKucaKupoprodajaPoGradOpcina_kupoprodaja_82</vt:lpstr>
      <vt:lpstr>'Godišnje izvješće'!rekapitulacijaKucaKupoprodajaPoGradOpcina_kupoprodaja_83</vt:lpstr>
      <vt:lpstr>'Godišnje izvješće'!rekapitulacijaKucaKupoprodajaPoGradOpcina_kupoprodaja_84</vt:lpstr>
      <vt:lpstr>'Godišnje izvješće'!rekapitulacijaKucaKupoprodajaPoGradOpcina_kupoprodaja_85</vt:lpstr>
      <vt:lpstr>'Godišnje izvješće'!rekapitulacijaKucaKupoprodajaPoGradOpcina_kupoprodaja_86</vt:lpstr>
      <vt:lpstr>'Godišnje izvješće'!rekapitulacijaKucaKupoprodajaPoGradOpcina_kupoprodaja_87</vt:lpstr>
      <vt:lpstr>'Godišnje izvješće'!rekapitulacijaKucaKupoprodajaPoGradOpcina_kupoprodaja_88</vt:lpstr>
      <vt:lpstr>'Godišnje izvješće'!rekapitulacijaKucaKupoprodajaPoGradOpcina_kupoprodaja_89</vt:lpstr>
      <vt:lpstr>'Godišnje izvješće'!rekapitulacijaKucaKupoprodajaPoGradOpcina_kupoprodaja_9</vt:lpstr>
      <vt:lpstr>'Godišnje izvješće'!rekapitulacijaKucaKupoprodajaPoGradOpcina_kupoprodaja_90</vt:lpstr>
      <vt:lpstr>'Godišnje izvješće'!rekapitulacijaKucaKupoprodajaPoGradOpcina_prosjecnaCijenaEurM2_1</vt:lpstr>
      <vt:lpstr>'Godišnje izvješće'!rekapitulacijaKucaKupoprodajaPoGradOpcina_prosjecnaCijenaEurM2_10</vt:lpstr>
      <vt:lpstr>'Godišnje izvješće'!rekapitulacijaKucaKupoprodajaPoGradOpcina_prosjecnaCijenaEurM2_11</vt:lpstr>
      <vt:lpstr>'Godišnje izvješće'!rekapitulacijaKucaKupoprodajaPoGradOpcina_prosjecnaCijenaEurM2_12</vt:lpstr>
      <vt:lpstr>'Godišnje izvješće'!rekapitulacijaKucaKupoprodajaPoGradOpcina_prosjecnaCijenaEurM2_13</vt:lpstr>
      <vt:lpstr>'Godišnje izvješće'!rekapitulacijaKucaKupoprodajaPoGradOpcina_prosjecnaCijenaEurM2_14</vt:lpstr>
      <vt:lpstr>'Godišnje izvješće'!rekapitulacijaKucaKupoprodajaPoGradOpcina_prosjecnaCijenaEurM2_15</vt:lpstr>
      <vt:lpstr>'Godišnje izvješće'!rekapitulacijaKucaKupoprodajaPoGradOpcina_prosjecnaCijenaEurM2_16</vt:lpstr>
      <vt:lpstr>'Godišnje izvješće'!rekapitulacijaKucaKupoprodajaPoGradOpcina_prosjecnaCijenaEurM2_17</vt:lpstr>
      <vt:lpstr>'Godišnje izvješće'!rekapitulacijaKucaKupoprodajaPoGradOpcina_prosjecnaCijenaEurM2_18</vt:lpstr>
      <vt:lpstr>'Godišnje izvješće'!rekapitulacijaKucaKupoprodajaPoGradOpcina_prosjecnaCijenaEurM2_19</vt:lpstr>
      <vt:lpstr>'Godišnje izvješće'!rekapitulacijaKucaKupoprodajaPoGradOpcina_prosjecnaCijenaEurM2_2</vt:lpstr>
      <vt:lpstr>'Godišnje izvješće'!rekapitulacijaKucaKupoprodajaPoGradOpcina_prosjecnaCijenaEurM2_20</vt:lpstr>
      <vt:lpstr>'Godišnje izvješće'!rekapitulacijaKucaKupoprodajaPoGradOpcina_prosjecnaCijenaEurM2_21</vt:lpstr>
      <vt:lpstr>'Godišnje izvješće'!rekapitulacijaKucaKupoprodajaPoGradOpcina_prosjecnaCijenaEurM2_22</vt:lpstr>
      <vt:lpstr>'Godišnje izvješće'!rekapitulacijaKucaKupoprodajaPoGradOpcina_prosjecnaCijenaEurM2_23</vt:lpstr>
      <vt:lpstr>'Godišnje izvješće'!rekapitulacijaKucaKupoprodajaPoGradOpcina_prosjecnaCijenaEurM2_24</vt:lpstr>
      <vt:lpstr>'Godišnje izvješće'!rekapitulacijaKucaKupoprodajaPoGradOpcina_prosjecnaCijenaEurM2_25</vt:lpstr>
      <vt:lpstr>'Godišnje izvješće'!rekapitulacijaKucaKupoprodajaPoGradOpcina_prosjecnaCijenaEurM2_26</vt:lpstr>
      <vt:lpstr>'Godišnje izvješće'!rekapitulacijaKucaKupoprodajaPoGradOpcina_prosjecnaCijenaEurM2_27</vt:lpstr>
      <vt:lpstr>'Godišnje izvješće'!rekapitulacijaKucaKupoprodajaPoGradOpcina_prosjecnaCijenaEurM2_28</vt:lpstr>
      <vt:lpstr>'Godišnje izvješće'!rekapitulacijaKucaKupoprodajaPoGradOpcina_prosjecnaCijenaEurM2_29</vt:lpstr>
      <vt:lpstr>'Godišnje izvješće'!rekapitulacijaKucaKupoprodajaPoGradOpcina_prosjecnaCijenaEurM2_3</vt:lpstr>
      <vt:lpstr>'Godišnje izvješće'!rekapitulacijaKucaKupoprodajaPoGradOpcina_prosjecnaCijenaEurM2_30</vt:lpstr>
      <vt:lpstr>'Godišnje izvješće'!rekapitulacijaKucaKupoprodajaPoGradOpcina_prosjecnaCijenaEurM2_31</vt:lpstr>
      <vt:lpstr>'Godišnje izvješće'!rekapitulacijaKucaKupoprodajaPoGradOpcina_prosjecnaCijenaEurM2_32</vt:lpstr>
      <vt:lpstr>'Godišnje izvješće'!rekapitulacijaKucaKupoprodajaPoGradOpcina_prosjecnaCijenaEurM2_33</vt:lpstr>
      <vt:lpstr>'Godišnje izvješće'!rekapitulacijaKucaKupoprodajaPoGradOpcina_prosjecnaCijenaEurM2_34</vt:lpstr>
      <vt:lpstr>'Godišnje izvješće'!rekapitulacijaKucaKupoprodajaPoGradOpcina_prosjecnaCijenaEurM2_35</vt:lpstr>
      <vt:lpstr>'Godišnje izvješće'!rekapitulacijaKucaKupoprodajaPoGradOpcina_prosjecnaCijenaEurM2_36</vt:lpstr>
      <vt:lpstr>'Godišnje izvješće'!rekapitulacijaKucaKupoprodajaPoGradOpcina_prosjecnaCijenaEurM2_37</vt:lpstr>
      <vt:lpstr>'Godišnje izvješće'!rekapitulacijaKucaKupoprodajaPoGradOpcina_prosjecnaCijenaEurM2_38</vt:lpstr>
      <vt:lpstr>'Godišnje izvješće'!rekapitulacijaKucaKupoprodajaPoGradOpcina_prosjecnaCijenaEurM2_39</vt:lpstr>
      <vt:lpstr>'Godišnje izvješće'!rekapitulacijaKucaKupoprodajaPoGradOpcina_prosjecnaCijenaEurM2_4</vt:lpstr>
      <vt:lpstr>'Godišnje izvješće'!rekapitulacijaKucaKupoprodajaPoGradOpcina_prosjecnaCijenaEurM2_40</vt:lpstr>
      <vt:lpstr>'Godišnje izvješće'!rekapitulacijaKucaKupoprodajaPoGradOpcina_prosjecnaCijenaEurM2_41</vt:lpstr>
      <vt:lpstr>'Godišnje izvješće'!rekapitulacijaKucaKupoprodajaPoGradOpcina_prosjecnaCijenaEurM2_42</vt:lpstr>
      <vt:lpstr>'Godišnje izvješće'!rekapitulacijaKucaKupoprodajaPoGradOpcina_prosjecnaCijenaEurM2_43</vt:lpstr>
      <vt:lpstr>'Godišnje izvješće'!rekapitulacijaKucaKupoprodajaPoGradOpcina_prosjecnaCijenaEurM2_44</vt:lpstr>
      <vt:lpstr>'Godišnje izvješće'!rekapitulacijaKucaKupoprodajaPoGradOpcina_prosjecnaCijenaEurM2_45</vt:lpstr>
      <vt:lpstr>'Godišnje izvješće'!rekapitulacijaKucaKupoprodajaPoGradOpcina_prosjecnaCijenaEurM2_46</vt:lpstr>
      <vt:lpstr>'Godišnje izvješće'!rekapitulacijaKucaKupoprodajaPoGradOpcina_prosjecnaCijenaEurM2_47</vt:lpstr>
      <vt:lpstr>'Godišnje izvješće'!rekapitulacijaKucaKupoprodajaPoGradOpcina_prosjecnaCijenaEurM2_48</vt:lpstr>
      <vt:lpstr>'Godišnje izvješće'!rekapitulacijaKucaKupoprodajaPoGradOpcina_prosjecnaCijenaEurM2_49</vt:lpstr>
      <vt:lpstr>'Godišnje izvješće'!rekapitulacijaKucaKupoprodajaPoGradOpcina_prosjecnaCijenaEurM2_5</vt:lpstr>
      <vt:lpstr>'Godišnje izvješće'!rekapitulacijaKucaKupoprodajaPoGradOpcina_prosjecnaCijenaEurM2_50</vt:lpstr>
      <vt:lpstr>'Godišnje izvješće'!rekapitulacijaKucaKupoprodajaPoGradOpcina_prosjecnaCijenaEurM2_51</vt:lpstr>
      <vt:lpstr>'Godišnje izvješće'!rekapitulacijaKucaKupoprodajaPoGradOpcina_prosjecnaCijenaEurM2_52</vt:lpstr>
      <vt:lpstr>'Godišnje izvješće'!rekapitulacijaKucaKupoprodajaPoGradOpcina_prosjecnaCijenaEurM2_53</vt:lpstr>
      <vt:lpstr>'Godišnje izvješće'!rekapitulacijaKucaKupoprodajaPoGradOpcina_prosjecnaCijenaEurM2_54</vt:lpstr>
      <vt:lpstr>'Godišnje izvješće'!rekapitulacijaKucaKupoprodajaPoGradOpcina_prosjecnaCijenaEurM2_55</vt:lpstr>
      <vt:lpstr>'Godišnje izvješće'!rekapitulacijaKucaKupoprodajaPoGradOpcina_prosjecnaCijenaEurM2_56</vt:lpstr>
      <vt:lpstr>'Godišnje izvješće'!rekapitulacijaKucaKupoprodajaPoGradOpcina_prosjecnaCijenaEurM2_57</vt:lpstr>
      <vt:lpstr>'Godišnje izvješće'!rekapitulacijaKucaKupoprodajaPoGradOpcina_prosjecnaCijenaEurM2_58</vt:lpstr>
      <vt:lpstr>'Godišnje izvješće'!rekapitulacijaKucaKupoprodajaPoGradOpcina_prosjecnaCijenaEurM2_59</vt:lpstr>
      <vt:lpstr>'Godišnje izvješće'!rekapitulacijaKucaKupoprodajaPoGradOpcina_prosjecnaCijenaEurM2_6</vt:lpstr>
      <vt:lpstr>'Godišnje izvješće'!rekapitulacijaKucaKupoprodajaPoGradOpcina_prosjecnaCijenaEurM2_60</vt:lpstr>
      <vt:lpstr>'Godišnje izvješće'!rekapitulacijaKucaKupoprodajaPoGradOpcina_prosjecnaCijenaEurM2_61</vt:lpstr>
      <vt:lpstr>'Godišnje izvješće'!rekapitulacijaKucaKupoprodajaPoGradOpcina_prosjecnaCijenaEurM2_62</vt:lpstr>
      <vt:lpstr>'Godišnje izvješće'!rekapitulacijaKucaKupoprodajaPoGradOpcina_prosjecnaCijenaEurM2_63</vt:lpstr>
      <vt:lpstr>'Godišnje izvješće'!rekapitulacijaKucaKupoprodajaPoGradOpcina_prosjecnaCijenaEurM2_64</vt:lpstr>
      <vt:lpstr>'Godišnje izvješće'!rekapitulacijaKucaKupoprodajaPoGradOpcina_prosjecnaCijenaEurM2_65</vt:lpstr>
      <vt:lpstr>'Godišnje izvješće'!rekapitulacijaKucaKupoprodajaPoGradOpcina_prosjecnaCijenaEurM2_66</vt:lpstr>
      <vt:lpstr>'Godišnje izvješće'!rekapitulacijaKucaKupoprodajaPoGradOpcina_prosjecnaCijenaEurM2_67</vt:lpstr>
      <vt:lpstr>'Godišnje izvješće'!rekapitulacijaKucaKupoprodajaPoGradOpcina_prosjecnaCijenaEurM2_68</vt:lpstr>
      <vt:lpstr>'Godišnje izvješće'!rekapitulacijaKucaKupoprodajaPoGradOpcina_prosjecnaCijenaEurM2_69</vt:lpstr>
      <vt:lpstr>'Godišnje izvješće'!rekapitulacijaKucaKupoprodajaPoGradOpcina_prosjecnaCijenaEurM2_7</vt:lpstr>
      <vt:lpstr>'Godišnje izvješće'!rekapitulacijaKucaKupoprodajaPoGradOpcina_prosjecnaCijenaEurM2_70</vt:lpstr>
      <vt:lpstr>'Godišnje izvješće'!rekapitulacijaKucaKupoprodajaPoGradOpcina_prosjecnaCijenaEurM2_71</vt:lpstr>
      <vt:lpstr>'Godišnje izvješće'!rekapitulacijaKucaKupoprodajaPoGradOpcina_prosjecnaCijenaEurM2_72</vt:lpstr>
      <vt:lpstr>'Godišnje izvješće'!rekapitulacijaKucaKupoprodajaPoGradOpcina_prosjecnaCijenaEurM2_73</vt:lpstr>
      <vt:lpstr>'Godišnje izvješće'!rekapitulacijaKucaKupoprodajaPoGradOpcina_prosjecnaCijenaEurM2_74</vt:lpstr>
      <vt:lpstr>'Godišnje izvješće'!rekapitulacijaKucaKupoprodajaPoGradOpcina_prosjecnaCijenaEurM2_75</vt:lpstr>
      <vt:lpstr>'Godišnje izvješće'!rekapitulacijaKucaKupoprodajaPoGradOpcina_prosjecnaCijenaEurM2_76</vt:lpstr>
      <vt:lpstr>'Godišnje izvješće'!rekapitulacijaKucaKupoprodajaPoGradOpcina_prosjecnaCijenaEurM2_77</vt:lpstr>
      <vt:lpstr>'Godišnje izvješće'!rekapitulacijaKucaKupoprodajaPoGradOpcina_prosjecnaCijenaEurM2_78</vt:lpstr>
      <vt:lpstr>'Godišnje izvješće'!rekapitulacijaKucaKupoprodajaPoGradOpcina_prosjecnaCijenaEurM2_79</vt:lpstr>
      <vt:lpstr>'Godišnje izvješće'!rekapitulacijaKucaKupoprodajaPoGradOpcina_prosjecnaCijenaEurM2_8</vt:lpstr>
      <vt:lpstr>'Godišnje izvješće'!rekapitulacijaKucaKupoprodajaPoGradOpcina_prosjecnaCijenaEurM2_80</vt:lpstr>
      <vt:lpstr>'Godišnje izvješće'!rekapitulacijaKucaKupoprodajaPoGradOpcina_prosjecnaCijenaEurM2_81</vt:lpstr>
      <vt:lpstr>'Godišnje izvješće'!rekapitulacijaKucaKupoprodajaPoGradOpcina_prosjecnaCijenaEurM2_82</vt:lpstr>
      <vt:lpstr>'Godišnje izvješće'!rekapitulacijaKucaKupoprodajaPoGradOpcina_prosjecnaCijenaEurM2_83</vt:lpstr>
      <vt:lpstr>'Godišnje izvješće'!rekapitulacijaKucaKupoprodajaPoGradOpcina_prosjecnaCijenaEurM2_84</vt:lpstr>
      <vt:lpstr>'Godišnje izvješće'!rekapitulacijaKucaKupoprodajaPoGradOpcina_prosjecnaCijenaEurM2_85</vt:lpstr>
      <vt:lpstr>'Godišnje izvješće'!rekapitulacijaKucaKupoprodajaPoGradOpcina_prosjecnaCijenaEurM2_86</vt:lpstr>
      <vt:lpstr>'Godišnje izvješće'!rekapitulacijaKucaKupoprodajaPoGradOpcina_prosjecnaCijenaEurM2_87</vt:lpstr>
      <vt:lpstr>'Godišnje izvješće'!rekapitulacijaKucaKupoprodajaPoGradOpcina_prosjecnaCijenaEurM2_88</vt:lpstr>
      <vt:lpstr>'Godišnje izvješće'!rekapitulacijaKucaKupoprodajaPoGradOpcina_prosjecnaCijenaEurM2_89</vt:lpstr>
      <vt:lpstr>'Godišnje izvješće'!rekapitulacijaKucaKupoprodajaPoGradOpcina_prosjecnaCijenaEurM2_9</vt:lpstr>
      <vt:lpstr>'Godišnje izvješće'!rekapitulacijaKucaKupoprodajaPoGradOpcina_prosjecnaCijenaEurM2_90</vt:lpstr>
      <vt:lpstr>'Godišnje izvješće'!rekapitulacijaKucaKupoprodajaPoGradOpcina_prosjecnaCijenaKnM2_1</vt:lpstr>
      <vt:lpstr>'Godišnje izvješće'!rekapitulacijaKucaKupoprodajaPoGradOpcina_prosjecnaCijenaKnM2_10</vt:lpstr>
      <vt:lpstr>'Godišnje izvješće'!rekapitulacijaKucaKupoprodajaPoGradOpcina_prosjecnaCijenaKnM2_11</vt:lpstr>
      <vt:lpstr>'Godišnje izvješće'!rekapitulacijaKucaKupoprodajaPoGradOpcina_prosjecnaCijenaKnM2_12</vt:lpstr>
      <vt:lpstr>'Godišnje izvješće'!rekapitulacijaKucaKupoprodajaPoGradOpcina_prosjecnaCijenaKnM2_13</vt:lpstr>
      <vt:lpstr>'Godišnje izvješće'!rekapitulacijaKucaKupoprodajaPoGradOpcina_prosjecnaCijenaKnM2_14</vt:lpstr>
      <vt:lpstr>'Godišnje izvješće'!rekapitulacijaKucaKupoprodajaPoGradOpcina_prosjecnaCijenaKnM2_15</vt:lpstr>
      <vt:lpstr>'Godišnje izvješće'!rekapitulacijaKucaKupoprodajaPoGradOpcina_prosjecnaCijenaKnM2_16</vt:lpstr>
      <vt:lpstr>'Godišnje izvješće'!rekapitulacijaKucaKupoprodajaPoGradOpcina_prosjecnaCijenaKnM2_17</vt:lpstr>
      <vt:lpstr>'Godišnje izvješće'!rekapitulacijaKucaKupoprodajaPoGradOpcina_prosjecnaCijenaKnM2_18</vt:lpstr>
      <vt:lpstr>'Godišnje izvješće'!rekapitulacijaKucaKupoprodajaPoGradOpcina_prosjecnaCijenaKnM2_19</vt:lpstr>
      <vt:lpstr>'Godišnje izvješće'!rekapitulacijaKucaKupoprodajaPoGradOpcina_prosjecnaCijenaKnM2_2</vt:lpstr>
      <vt:lpstr>'Godišnje izvješće'!rekapitulacijaKucaKupoprodajaPoGradOpcina_prosjecnaCijenaKnM2_20</vt:lpstr>
      <vt:lpstr>'Godišnje izvješće'!rekapitulacijaKucaKupoprodajaPoGradOpcina_prosjecnaCijenaKnM2_21</vt:lpstr>
      <vt:lpstr>'Godišnje izvješće'!rekapitulacijaKucaKupoprodajaPoGradOpcina_prosjecnaCijenaKnM2_22</vt:lpstr>
      <vt:lpstr>'Godišnje izvješće'!rekapitulacijaKucaKupoprodajaPoGradOpcina_prosjecnaCijenaKnM2_23</vt:lpstr>
      <vt:lpstr>'Godišnje izvješće'!rekapitulacijaKucaKupoprodajaPoGradOpcina_prosjecnaCijenaKnM2_24</vt:lpstr>
      <vt:lpstr>'Godišnje izvješće'!rekapitulacijaKucaKupoprodajaPoGradOpcina_prosjecnaCijenaKnM2_25</vt:lpstr>
      <vt:lpstr>'Godišnje izvješće'!rekapitulacijaKucaKupoprodajaPoGradOpcina_prosjecnaCijenaKnM2_26</vt:lpstr>
      <vt:lpstr>'Godišnje izvješće'!rekapitulacijaKucaKupoprodajaPoGradOpcina_prosjecnaCijenaKnM2_27</vt:lpstr>
      <vt:lpstr>'Godišnje izvješće'!rekapitulacijaKucaKupoprodajaPoGradOpcina_prosjecnaCijenaKnM2_28</vt:lpstr>
      <vt:lpstr>'Godišnje izvješće'!rekapitulacijaKucaKupoprodajaPoGradOpcina_prosjecnaCijenaKnM2_29</vt:lpstr>
      <vt:lpstr>'Godišnje izvješće'!rekapitulacijaKucaKupoprodajaPoGradOpcina_prosjecnaCijenaKnM2_3</vt:lpstr>
      <vt:lpstr>'Godišnje izvješće'!rekapitulacijaKucaKupoprodajaPoGradOpcina_prosjecnaCijenaKnM2_30</vt:lpstr>
      <vt:lpstr>'Godišnje izvješće'!rekapitulacijaKucaKupoprodajaPoGradOpcina_prosjecnaCijenaKnM2_31</vt:lpstr>
      <vt:lpstr>'Godišnje izvješće'!rekapitulacijaKucaKupoprodajaPoGradOpcina_prosjecnaCijenaKnM2_32</vt:lpstr>
      <vt:lpstr>'Godišnje izvješće'!rekapitulacijaKucaKupoprodajaPoGradOpcina_prosjecnaCijenaKnM2_33</vt:lpstr>
      <vt:lpstr>'Godišnje izvješće'!rekapitulacijaKucaKupoprodajaPoGradOpcina_prosjecnaCijenaKnM2_34</vt:lpstr>
      <vt:lpstr>'Godišnje izvješće'!rekapitulacijaKucaKupoprodajaPoGradOpcina_prosjecnaCijenaKnM2_35</vt:lpstr>
      <vt:lpstr>'Godišnje izvješće'!rekapitulacijaKucaKupoprodajaPoGradOpcina_prosjecnaCijenaKnM2_36</vt:lpstr>
      <vt:lpstr>'Godišnje izvješće'!rekapitulacijaKucaKupoprodajaPoGradOpcina_prosjecnaCijenaKnM2_37</vt:lpstr>
      <vt:lpstr>'Godišnje izvješće'!rekapitulacijaKucaKupoprodajaPoGradOpcina_prosjecnaCijenaKnM2_38</vt:lpstr>
      <vt:lpstr>'Godišnje izvješće'!rekapitulacijaKucaKupoprodajaPoGradOpcina_prosjecnaCijenaKnM2_39</vt:lpstr>
      <vt:lpstr>'Godišnje izvješće'!rekapitulacijaKucaKupoprodajaPoGradOpcina_prosjecnaCijenaKnM2_4</vt:lpstr>
      <vt:lpstr>'Godišnje izvješće'!rekapitulacijaKucaKupoprodajaPoGradOpcina_prosjecnaCijenaKnM2_40</vt:lpstr>
      <vt:lpstr>'Godišnje izvješće'!rekapitulacijaKucaKupoprodajaPoGradOpcina_prosjecnaCijenaKnM2_41</vt:lpstr>
      <vt:lpstr>'Godišnje izvješće'!rekapitulacijaKucaKupoprodajaPoGradOpcina_prosjecnaCijenaKnM2_42</vt:lpstr>
      <vt:lpstr>'Godišnje izvješće'!rekapitulacijaKucaKupoprodajaPoGradOpcina_prosjecnaCijenaKnM2_43</vt:lpstr>
      <vt:lpstr>'Godišnje izvješće'!rekapitulacijaKucaKupoprodajaPoGradOpcina_prosjecnaCijenaKnM2_44</vt:lpstr>
      <vt:lpstr>'Godišnje izvješće'!rekapitulacijaKucaKupoprodajaPoGradOpcina_prosjecnaCijenaKnM2_45</vt:lpstr>
      <vt:lpstr>'Godišnje izvješće'!rekapitulacijaKucaKupoprodajaPoGradOpcina_prosjecnaCijenaKnM2_46</vt:lpstr>
      <vt:lpstr>'Godišnje izvješće'!rekapitulacijaKucaKupoprodajaPoGradOpcina_prosjecnaCijenaKnM2_47</vt:lpstr>
      <vt:lpstr>'Godišnje izvješće'!rekapitulacijaKucaKupoprodajaPoGradOpcina_prosjecnaCijenaKnM2_48</vt:lpstr>
      <vt:lpstr>'Godišnje izvješće'!rekapitulacijaKucaKupoprodajaPoGradOpcina_prosjecnaCijenaKnM2_49</vt:lpstr>
      <vt:lpstr>'Godišnje izvješće'!rekapitulacijaKucaKupoprodajaPoGradOpcina_prosjecnaCijenaKnM2_5</vt:lpstr>
      <vt:lpstr>'Godišnje izvješće'!rekapitulacijaKucaKupoprodajaPoGradOpcina_prosjecnaCijenaKnM2_50</vt:lpstr>
      <vt:lpstr>'Godišnje izvješće'!rekapitulacijaKucaKupoprodajaPoGradOpcina_prosjecnaCijenaKnM2_51</vt:lpstr>
      <vt:lpstr>'Godišnje izvješće'!rekapitulacijaKucaKupoprodajaPoGradOpcina_prosjecnaCijenaKnM2_52</vt:lpstr>
      <vt:lpstr>'Godišnje izvješće'!rekapitulacijaKucaKupoprodajaPoGradOpcina_prosjecnaCijenaKnM2_53</vt:lpstr>
      <vt:lpstr>'Godišnje izvješće'!rekapitulacijaKucaKupoprodajaPoGradOpcina_prosjecnaCijenaKnM2_54</vt:lpstr>
      <vt:lpstr>'Godišnje izvješće'!rekapitulacijaKucaKupoprodajaPoGradOpcina_prosjecnaCijenaKnM2_55</vt:lpstr>
      <vt:lpstr>'Godišnje izvješće'!rekapitulacijaKucaKupoprodajaPoGradOpcina_prosjecnaCijenaKnM2_56</vt:lpstr>
      <vt:lpstr>'Godišnje izvješće'!rekapitulacijaKucaKupoprodajaPoGradOpcina_prosjecnaCijenaKnM2_57</vt:lpstr>
      <vt:lpstr>'Godišnje izvješće'!rekapitulacijaKucaKupoprodajaPoGradOpcina_prosjecnaCijenaKnM2_58</vt:lpstr>
      <vt:lpstr>'Godišnje izvješće'!rekapitulacijaKucaKupoprodajaPoGradOpcina_prosjecnaCijenaKnM2_59</vt:lpstr>
      <vt:lpstr>'Godišnje izvješće'!rekapitulacijaKucaKupoprodajaPoGradOpcina_prosjecnaCijenaKnM2_6</vt:lpstr>
      <vt:lpstr>'Godišnje izvješće'!rekapitulacijaKucaKupoprodajaPoGradOpcina_prosjecnaCijenaKnM2_60</vt:lpstr>
      <vt:lpstr>'Godišnje izvješće'!rekapitulacijaKucaKupoprodajaPoGradOpcina_prosjecnaCijenaKnM2_61</vt:lpstr>
      <vt:lpstr>'Godišnje izvješće'!rekapitulacijaKucaKupoprodajaPoGradOpcina_prosjecnaCijenaKnM2_62</vt:lpstr>
      <vt:lpstr>'Godišnje izvješće'!rekapitulacijaKucaKupoprodajaPoGradOpcina_prosjecnaCijenaKnM2_63</vt:lpstr>
      <vt:lpstr>'Godišnje izvješće'!rekapitulacijaKucaKupoprodajaPoGradOpcina_prosjecnaCijenaKnM2_64</vt:lpstr>
      <vt:lpstr>'Godišnje izvješće'!rekapitulacijaKucaKupoprodajaPoGradOpcina_prosjecnaCijenaKnM2_65</vt:lpstr>
      <vt:lpstr>'Godišnje izvješće'!rekapitulacijaKucaKupoprodajaPoGradOpcina_prosjecnaCijenaKnM2_66</vt:lpstr>
      <vt:lpstr>'Godišnje izvješće'!rekapitulacijaKucaKupoprodajaPoGradOpcina_prosjecnaCijenaKnM2_67</vt:lpstr>
      <vt:lpstr>'Godišnje izvješće'!rekapitulacijaKucaKupoprodajaPoGradOpcina_prosjecnaCijenaKnM2_68</vt:lpstr>
      <vt:lpstr>'Godišnje izvješće'!rekapitulacijaKucaKupoprodajaPoGradOpcina_prosjecnaCijenaKnM2_69</vt:lpstr>
      <vt:lpstr>'Godišnje izvješće'!rekapitulacijaKucaKupoprodajaPoGradOpcina_prosjecnaCijenaKnM2_7</vt:lpstr>
      <vt:lpstr>'Godišnje izvješće'!rekapitulacijaKucaKupoprodajaPoGradOpcina_prosjecnaCijenaKnM2_70</vt:lpstr>
      <vt:lpstr>'Godišnje izvješće'!rekapitulacijaKucaKupoprodajaPoGradOpcina_prosjecnaCijenaKnM2_71</vt:lpstr>
      <vt:lpstr>'Godišnje izvješće'!rekapitulacijaKucaKupoprodajaPoGradOpcina_prosjecnaCijenaKnM2_72</vt:lpstr>
      <vt:lpstr>'Godišnje izvješće'!rekapitulacijaKucaKupoprodajaPoGradOpcina_prosjecnaCijenaKnM2_73</vt:lpstr>
      <vt:lpstr>'Godišnje izvješće'!rekapitulacijaKucaKupoprodajaPoGradOpcina_prosjecnaCijenaKnM2_74</vt:lpstr>
      <vt:lpstr>'Godišnje izvješće'!rekapitulacijaKucaKupoprodajaPoGradOpcina_prosjecnaCijenaKnM2_75</vt:lpstr>
      <vt:lpstr>'Godišnje izvješće'!rekapitulacijaKucaKupoprodajaPoGradOpcina_prosjecnaCijenaKnM2_76</vt:lpstr>
      <vt:lpstr>'Godišnje izvješće'!rekapitulacijaKucaKupoprodajaPoGradOpcina_prosjecnaCijenaKnM2_77</vt:lpstr>
      <vt:lpstr>'Godišnje izvješće'!rekapitulacijaKucaKupoprodajaPoGradOpcina_prosjecnaCijenaKnM2_78</vt:lpstr>
      <vt:lpstr>'Godišnje izvješće'!rekapitulacijaKucaKupoprodajaPoGradOpcina_prosjecnaCijenaKnM2_79</vt:lpstr>
      <vt:lpstr>'Godišnje izvješće'!rekapitulacijaKucaKupoprodajaPoGradOpcina_prosjecnaCijenaKnM2_8</vt:lpstr>
      <vt:lpstr>'Godišnje izvješće'!rekapitulacijaKucaKupoprodajaPoGradOpcina_prosjecnaCijenaKnM2_80</vt:lpstr>
      <vt:lpstr>'Godišnje izvješće'!rekapitulacijaKucaKupoprodajaPoGradOpcina_prosjecnaCijenaKnM2_81</vt:lpstr>
      <vt:lpstr>'Godišnje izvješće'!rekapitulacijaKucaKupoprodajaPoGradOpcina_prosjecnaCijenaKnM2_82</vt:lpstr>
      <vt:lpstr>'Godišnje izvješće'!rekapitulacijaKucaKupoprodajaPoGradOpcina_prosjecnaCijenaKnM2_83</vt:lpstr>
      <vt:lpstr>'Godišnje izvješće'!rekapitulacijaKucaKupoprodajaPoGradOpcina_prosjecnaCijenaKnM2_84</vt:lpstr>
      <vt:lpstr>'Godišnje izvješće'!rekapitulacijaKucaKupoprodajaPoGradOpcina_prosjecnaCijenaKnM2_85</vt:lpstr>
      <vt:lpstr>'Godišnje izvješće'!rekapitulacijaKucaKupoprodajaPoGradOpcina_prosjecnaCijenaKnM2_86</vt:lpstr>
      <vt:lpstr>'Godišnje izvješće'!rekapitulacijaKucaKupoprodajaPoGradOpcina_prosjecnaCijenaKnM2_87</vt:lpstr>
      <vt:lpstr>'Godišnje izvješće'!rekapitulacijaKucaKupoprodajaPoGradOpcina_prosjecnaCijenaKnM2_88</vt:lpstr>
      <vt:lpstr>'Godišnje izvješće'!rekapitulacijaKucaKupoprodajaPoGradOpcina_prosjecnaCijenaKnM2_89</vt:lpstr>
      <vt:lpstr>'Godišnje izvješće'!rekapitulacijaKucaKupoprodajaPoGradOpcina_prosjecnaCijenaKnM2_9</vt:lpstr>
      <vt:lpstr>'Godišnje izvješće'!rekapitulacijaKucaKupoprodajaPoGradOpcina_prosjecnaCijenaKnM2_90</vt:lpstr>
      <vt:lpstr>'Godišnje izvješće'!rekapitulacijaKucaKupoprodajaPoGradOpcina_ukPovNekM2_1</vt:lpstr>
      <vt:lpstr>'Godišnje izvješće'!rekapitulacijaKucaKupoprodajaPoGradOpcina_ukPovNekM2_10</vt:lpstr>
      <vt:lpstr>'Godišnje izvješće'!rekapitulacijaKucaKupoprodajaPoGradOpcina_ukPovNekM2_11</vt:lpstr>
      <vt:lpstr>'Godišnje izvješće'!rekapitulacijaKucaKupoprodajaPoGradOpcina_ukPovNekM2_12</vt:lpstr>
      <vt:lpstr>'Godišnje izvješće'!rekapitulacijaKucaKupoprodajaPoGradOpcina_ukPovNekM2_13</vt:lpstr>
      <vt:lpstr>'Godišnje izvješće'!rekapitulacijaKucaKupoprodajaPoGradOpcina_ukPovNekM2_14</vt:lpstr>
      <vt:lpstr>'Godišnje izvješće'!rekapitulacijaKucaKupoprodajaPoGradOpcina_ukPovNekM2_15</vt:lpstr>
      <vt:lpstr>'Godišnje izvješće'!rekapitulacijaKucaKupoprodajaPoGradOpcina_ukPovNekM2_16</vt:lpstr>
      <vt:lpstr>'Godišnje izvješće'!rekapitulacijaKucaKupoprodajaPoGradOpcina_ukPovNekM2_17</vt:lpstr>
      <vt:lpstr>'Godišnje izvješće'!rekapitulacijaKucaKupoprodajaPoGradOpcina_ukPovNekM2_18</vt:lpstr>
      <vt:lpstr>'Godišnje izvješće'!rekapitulacijaKucaKupoprodajaPoGradOpcina_ukPovNekM2_19</vt:lpstr>
      <vt:lpstr>'Godišnje izvješće'!rekapitulacijaKucaKupoprodajaPoGradOpcina_ukPovNekM2_2</vt:lpstr>
      <vt:lpstr>'Godišnje izvješće'!rekapitulacijaKucaKupoprodajaPoGradOpcina_ukPovNekM2_20</vt:lpstr>
      <vt:lpstr>'Godišnje izvješće'!rekapitulacijaKucaKupoprodajaPoGradOpcina_ukPovNekM2_21</vt:lpstr>
      <vt:lpstr>'Godišnje izvješće'!rekapitulacijaKucaKupoprodajaPoGradOpcina_ukPovNekM2_22</vt:lpstr>
      <vt:lpstr>'Godišnje izvješće'!rekapitulacijaKucaKupoprodajaPoGradOpcina_ukPovNekM2_23</vt:lpstr>
      <vt:lpstr>'Godišnje izvješće'!rekapitulacijaKucaKupoprodajaPoGradOpcina_ukPovNekM2_24</vt:lpstr>
      <vt:lpstr>'Godišnje izvješće'!rekapitulacijaKucaKupoprodajaPoGradOpcina_ukPovNekM2_25</vt:lpstr>
      <vt:lpstr>'Godišnje izvješće'!rekapitulacijaKucaKupoprodajaPoGradOpcina_ukPovNekM2_26</vt:lpstr>
      <vt:lpstr>'Godišnje izvješće'!rekapitulacijaKucaKupoprodajaPoGradOpcina_ukPovNekM2_27</vt:lpstr>
      <vt:lpstr>'Godišnje izvješće'!rekapitulacijaKucaKupoprodajaPoGradOpcina_ukPovNekM2_28</vt:lpstr>
      <vt:lpstr>'Godišnje izvješće'!rekapitulacijaKucaKupoprodajaPoGradOpcina_ukPovNekM2_29</vt:lpstr>
      <vt:lpstr>'Godišnje izvješće'!rekapitulacijaKucaKupoprodajaPoGradOpcina_ukPovNekM2_3</vt:lpstr>
      <vt:lpstr>'Godišnje izvješće'!rekapitulacijaKucaKupoprodajaPoGradOpcina_ukPovNekM2_30</vt:lpstr>
      <vt:lpstr>'Godišnje izvješće'!rekapitulacijaKucaKupoprodajaPoGradOpcina_ukPovNekM2_31</vt:lpstr>
      <vt:lpstr>'Godišnje izvješće'!rekapitulacijaKucaKupoprodajaPoGradOpcina_ukPovNekM2_32</vt:lpstr>
      <vt:lpstr>'Godišnje izvješće'!rekapitulacijaKucaKupoprodajaPoGradOpcina_ukPovNekM2_33</vt:lpstr>
      <vt:lpstr>'Godišnje izvješće'!rekapitulacijaKucaKupoprodajaPoGradOpcina_ukPovNekM2_34</vt:lpstr>
      <vt:lpstr>'Godišnje izvješće'!rekapitulacijaKucaKupoprodajaPoGradOpcina_ukPovNekM2_35</vt:lpstr>
      <vt:lpstr>'Godišnje izvješće'!rekapitulacijaKucaKupoprodajaPoGradOpcina_ukPovNekM2_36</vt:lpstr>
      <vt:lpstr>'Godišnje izvješće'!rekapitulacijaKucaKupoprodajaPoGradOpcina_ukPovNekM2_37</vt:lpstr>
      <vt:lpstr>'Godišnje izvješće'!rekapitulacijaKucaKupoprodajaPoGradOpcina_ukPovNekM2_38</vt:lpstr>
      <vt:lpstr>'Godišnje izvješće'!rekapitulacijaKucaKupoprodajaPoGradOpcina_ukPovNekM2_39</vt:lpstr>
      <vt:lpstr>'Godišnje izvješće'!rekapitulacijaKucaKupoprodajaPoGradOpcina_ukPovNekM2_4</vt:lpstr>
      <vt:lpstr>'Godišnje izvješće'!rekapitulacijaKucaKupoprodajaPoGradOpcina_ukPovNekM2_40</vt:lpstr>
      <vt:lpstr>'Godišnje izvješće'!rekapitulacijaKucaKupoprodajaPoGradOpcina_ukPovNekM2_41</vt:lpstr>
      <vt:lpstr>'Godišnje izvješće'!rekapitulacijaKucaKupoprodajaPoGradOpcina_ukPovNekM2_42</vt:lpstr>
      <vt:lpstr>'Godišnje izvješće'!rekapitulacijaKucaKupoprodajaPoGradOpcina_ukPovNekM2_43</vt:lpstr>
      <vt:lpstr>'Godišnje izvješće'!rekapitulacijaKucaKupoprodajaPoGradOpcina_ukPovNekM2_44</vt:lpstr>
      <vt:lpstr>'Godišnje izvješće'!rekapitulacijaKucaKupoprodajaPoGradOpcina_ukPovNekM2_45</vt:lpstr>
      <vt:lpstr>'Godišnje izvješće'!rekapitulacijaKucaKupoprodajaPoGradOpcina_ukPovNekM2_46</vt:lpstr>
      <vt:lpstr>'Godišnje izvješće'!rekapitulacijaKucaKupoprodajaPoGradOpcina_ukPovNekM2_47</vt:lpstr>
      <vt:lpstr>'Godišnje izvješće'!rekapitulacijaKucaKupoprodajaPoGradOpcina_ukPovNekM2_48</vt:lpstr>
      <vt:lpstr>'Godišnje izvješće'!rekapitulacijaKucaKupoprodajaPoGradOpcina_ukPovNekM2_49</vt:lpstr>
      <vt:lpstr>'Godišnje izvješće'!rekapitulacijaKucaKupoprodajaPoGradOpcina_ukPovNekM2_5</vt:lpstr>
      <vt:lpstr>'Godišnje izvješće'!rekapitulacijaKucaKupoprodajaPoGradOpcina_ukPovNekM2_50</vt:lpstr>
      <vt:lpstr>'Godišnje izvješće'!rekapitulacijaKucaKupoprodajaPoGradOpcina_ukPovNekM2_51</vt:lpstr>
      <vt:lpstr>'Godišnje izvješće'!rekapitulacijaKucaKupoprodajaPoGradOpcina_ukPovNekM2_52</vt:lpstr>
      <vt:lpstr>'Godišnje izvješće'!rekapitulacijaKucaKupoprodajaPoGradOpcina_ukPovNekM2_53</vt:lpstr>
      <vt:lpstr>'Godišnje izvješće'!rekapitulacijaKucaKupoprodajaPoGradOpcina_ukPovNekM2_54</vt:lpstr>
      <vt:lpstr>'Godišnje izvješće'!rekapitulacijaKucaKupoprodajaPoGradOpcina_ukPovNekM2_55</vt:lpstr>
      <vt:lpstr>'Godišnje izvješće'!rekapitulacijaKucaKupoprodajaPoGradOpcina_ukPovNekM2_56</vt:lpstr>
      <vt:lpstr>'Godišnje izvješće'!rekapitulacijaKucaKupoprodajaPoGradOpcina_ukPovNekM2_57</vt:lpstr>
      <vt:lpstr>'Godišnje izvješće'!rekapitulacijaKucaKupoprodajaPoGradOpcina_ukPovNekM2_58</vt:lpstr>
      <vt:lpstr>'Godišnje izvješće'!rekapitulacijaKucaKupoprodajaPoGradOpcina_ukPovNekM2_59</vt:lpstr>
      <vt:lpstr>'Godišnje izvješće'!rekapitulacijaKucaKupoprodajaPoGradOpcina_ukPovNekM2_6</vt:lpstr>
      <vt:lpstr>'Godišnje izvješće'!rekapitulacijaKucaKupoprodajaPoGradOpcina_ukPovNekM2_60</vt:lpstr>
      <vt:lpstr>'Godišnje izvješće'!rekapitulacijaKucaKupoprodajaPoGradOpcina_ukPovNekM2_61</vt:lpstr>
      <vt:lpstr>'Godišnje izvješće'!rekapitulacijaKucaKupoprodajaPoGradOpcina_ukPovNekM2_62</vt:lpstr>
      <vt:lpstr>'Godišnje izvješće'!rekapitulacijaKucaKupoprodajaPoGradOpcina_ukPovNekM2_63</vt:lpstr>
      <vt:lpstr>'Godišnje izvješće'!rekapitulacijaKucaKupoprodajaPoGradOpcina_ukPovNekM2_64</vt:lpstr>
      <vt:lpstr>'Godišnje izvješće'!rekapitulacijaKucaKupoprodajaPoGradOpcina_ukPovNekM2_65</vt:lpstr>
      <vt:lpstr>'Godišnje izvješće'!rekapitulacijaKucaKupoprodajaPoGradOpcina_ukPovNekM2_66</vt:lpstr>
      <vt:lpstr>'Godišnje izvješće'!rekapitulacijaKucaKupoprodajaPoGradOpcina_ukPovNekM2_67</vt:lpstr>
      <vt:lpstr>'Godišnje izvješće'!rekapitulacijaKucaKupoprodajaPoGradOpcina_ukPovNekM2_68</vt:lpstr>
      <vt:lpstr>'Godišnje izvješće'!rekapitulacijaKucaKupoprodajaPoGradOpcina_ukPovNekM2_69</vt:lpstr>
      <vt:lpstr>'Godišnje izvješće'!rekapitulacijaKucaKupoprodajaPoGradOpcina_ukPovNekM2_7</vt:lpstr>
      <vt:lpstr>'Godišnje izvješće'!rekapitulacijaKucaKupoprodajaPoGradOpcina_ukPovNekM2_70</vt:lpstr>
      <vt:lpstr>'Godišnje izvješće'!rekapitulacijaKucaKupoprodajaPoGradOpcina_ukPovNekM2_71</vt:lpstr>
      <vt:lpstr>'Godišnje izvješće'!rekapitulacijaKucaKupoprodajaPoGradOpcina_ukPovNekM2_72</vt:lpstr>
      <vt:lpstr>'Godišnje izvješće'!rekapitulacijaKucaKupoprodajaPoGradOpcina_ukPovNekM2_73</vt:lpstr>
      <vt:lpstr>'Godišnje izvješće'!rekapitulacijaKucaKupoprodajaPoGradOpcina_ukPovNekM2_74</vt:lpstr>
      <vt:lpstr>'Godišnje izvješće'!rekapitulacijaKucaKupoprodajaPoGradOpcina_ukPovNekM2_75</vt:lpstr>
      <vt:lpstr>'Godišnje izvješće'!rekapitulacijaKucaKupoprodajaPoGradOpcina_ukPovNekM2_76</vt:lpstr>
      <vt:lpstr>'Godišnje izvješće'!rekapitulacijaKucaKupoprodajaPoGradOpcina_ukPovNekM2_77</vt:lpstr>
      <vt:lpstr>'Godišnje izvješće'!rekapitulacijaKucaKupoprodajaPoGradOpcina_ukPovNekM2_78</vt:lpstr>
      <vt:lpstr>'Godišnje izvješće'!rekapitulacijaKucaKupoprodajaPoGradOpcina_ukPovNekM2_79</vt:lpstr>
      <vt:lpstr>'Godišnje izvješće'!rekapitulacijaKucaKupoprodajaPoGradOpcina_ukPovNekM2_8</vt:lpstr>
      <vt:lpstr>'Godišnje izvješće'!rekapitulacijaKucaKupoprodajaPoGradOpcina_ukPovNekM2_80</vt:lpstr>
      <vt:lpstr>'Godišnje izvješće'!rekapitulacijaKucaKupoprodajaPoGradOpcina_ukPovNekM2_81</vt:lpstr>
      <vt:lpstr>'Godišnje izvješće'!rekapitulacijaKucaKupoprodajaPoGradOpcina_ukPovNekM2_82</vt:lpstr>
      <vt:lpstr>'Godišnje izvješće'!rekapitulacijaKucaKupoprodajaPoGradOpcina_ukPovNekM2_83</vt:lpstr>
      <vt:lpstr>'Godišnje izvješće'!rekapitulacijaKucaKupoprodajaPoGradOpcina_ukPovNekM2_84</vt:lpstr>
      <vt:lpstr>'Godišnje izvješće'!rekapitulacijaKucaKupoprodajaPoGradOpcina_ukPovNekM2_85</vt:lpstr>
      <vt:lpstr>'Godišnje izvješće'!rekapitulacijaKucaKupoprodajaPoGradOpcina_ukPovNekM2_86</vt:lpstr>
      <vt:lpstr>'Godišnje izvješće'!rekapitulacijaKucaKupoprodajaPoGradOpcina_ukPovNekM2_87</vt:lpstr>
      <vt:lpstr>'Godišnje izvješće'!rekapitulacijaKucaKupoprodajaPoGradOpcina_ukPovNekM2_88</vt:lpstr>
      <vt:lpstr>'Godišnje izvješće'!rekapitulacijaKucaKupoprodajaPoGradOpcina_ukPovNekM2_89</vt:lpstr>
      <vt:lpstr>'Godišnje izvješće'!rekapitulacijaKucaKupoprodajaPoGradOpcina_ukPovNekM2_9</vt:lpstr>
      <vt:lpstr>'Godišnje izvješće'!rekapitulacijaKucaKupoprodajaPoGradOpcina_ukPovNekM2_90</vt:lpstr>
      <vt:lpstr>'Godišnje izvješće'!rekapitulacijaKucaKupoprodajaPoGradOpcina_ukupnoUZkc</vt:lpstr>
      <vt:lpstr>'Godišnje izvješće'!rekapitulacijaKucaKupoprodajaPoGradOpcina_ukVrijTransEur_1</vt:lpstr>
      <vt:lpstr>'Godišnje izvješće'!rekapitulacijaKucaKupoprodajaPoGradOpcina_ukVrijTransEur_10</vt:lpstr>
      <vt:lpstr>'Godišnje izvješće'!rekapitulacijaKucaKupoprodajaPoGradOpcina_ukVrijTransEur_11</vt:lpstr>
      <vt:lpstr>'Godišnje izvješće'!rekapitulacijaKucaKupoprodajaPoGradOpcina_ukVrijTransEur_12</vt:lpstr>
      <vt:lpstr>'Godišnje izvješće'!rekapitulacijaKucaKupoprodajaPoGradOpcina_ukVrijTransEur_13</vt:lpstr>
      <vt:lpstr>'Godišnje izvješće'!rekapitulacijaKucaKupoprodajaPoGradOpcina_ukVrijTransEur_14</vt:lpstr>
      <vt:lpstr>'Godišnje izvješće'!rekapitulacijaKucaKupoprodajaPoGradOpcina_ukVrijTransEur_15</vt:lpstr>
      <vt:lpstr>'Godišnje izvješće'!rekapitulacijaKucaKupoprodajaPoGradOpcina_ukVrijTransEur_16</vt:lpstr>
      <vt:lpstr>'Godišnje izvješće'!rekapitulacijaKucaKupoprodajaPoGradOpcina_ukVrijTransEur_17</vt:lpstr>
      <vt:lpstr>'Godišnje izvješće'!rekapitulacijaKucaKupoprodajaPoGradOpcina_ukVrijTransEur_18</vt:lpstr>
      <vt:lpstr>'Godišnje izvješće'!rekapitulacijaKucaKupoprodajaPoGradOpcina_ukVrijTransEur_19</vt:lpstr>
      <vt:lpstr>'Godišnje izvješće'!rekapitulacijaKucaKupoprodajaPoGradOpcina_ukVrijTransEur_2</vt:lpstr>
      <vt:lpstr>'Godišnje izvješće'!rekapitulacijaKucaKupoprodajaPoGradOpcina_ukVrijTransEur_20</vt:lpstr>
      <vt:lpstr>'Godišnje izvješće'!rekapitulacijaKucaKupoprodajaPoGradOpcina_ukVrijTransEur_21</vt:lpstr>
      <vt:lpstr>'Godišnje izvješće'!rekapitulacijaKucaKupoprodajaPoGradOpcina_ukVrijTransEur_22</vt:lpstr>
      <vt:lpstr>'Godišnje izvješće'!rekapitulacijaKucaKupoprodajaPoGradOpcina_ukVrijTransEur_23</vt:lpstr>
      <vt:lpstr>'Godišnje izvješće'!rekapitulacijaKucaKupoprodajaPoGradOpcina_ukVrijTransEur_24</vt:lpstr>
      <vt:lpstr>'Godišnje izvješće'!rekapitulacijaKucaKupoprodajaPoGradOpcina_ukVrijTransEur_25</vt:lpstr>
      <vt:lpstr>'Godišnje izvješće'!rekapitulacijaKucaKupoprodajaPoGradOpcina_ukVrijTransEur_26</vt:lpstr>
      <vt:lpstr>'Godišnje izvješće'!rekapitulacijaKucaKupoprodajaPoGradOpcina_ukVrijTransEur_27</vt:lpstr>
      <vt:lpstr>'Godišnje izvješće'!rekapitulacijaKucaKupoprodajaPoGradOpcina_ukVrijTransEur_28</vt:lpstr>
      <vt:lpstr>'Godišnje izvješće'!rekapitulacijaKucaKupoprodajaPoGradOpcina_ukVrijTransEur_29</vt:lpstr>
      <vt:lpstr>'Godišnje izvješće'!rekapitulacijaKucaKupoprodajaPoGradOpcina_ukVrijTransEur_3</vt:lpstr>
      <vt:lpstr>'Godišnje izvješće'!rekapitulacijaKucaKupoprodajaPoGradOpcina_ukVrijTransEur_30</vt:lpstr>
      <vt:lpstr>'Godišnje izvješće'!rekapitulacijaKucaKupoprodajaPoGradOpcina_ukVrijTransEur_31</vt:lpstr>
      <vt:lpstr>'Godišnje izvješće'!rekapitulacijaKucaKupoprodajaPoGradOpcina_ukVrijTransEur_32</vt:lpstr>
      <vt:lpstr>'Godišnje izvješće'!rekapitulacijaKucaKupoprodajaPoGradOpcina_ukVrijTransEur_33</vt:lpstr>
      <vt:lpstr>'Godišnje izvješće'!rekapitulacijaKucaKupoprodajaPoGradOpcina_ukVrijTransEur_34</vt:lpstr>
      <vt:lpstr>'Godišnje izvješće'!rekapitulacijaKucaKupoprodajaPoGradOpcina_ukVrijTransEur_35</vt:lpstr>
      <vt:lpstr>'Godišnje izvješće'!rekapitulacijaKucaKupoprodajaPoGradOpcina_ukVrijTransEur_36</vt:lpstr>
      <vt:lpstr>'Godišnje izvješće'!rekapitulacijaKucaKupoprodajaPoGradOpcina_ukVrijTransEur_37</vt:lpstr>
      <vt:lpstr>'Godišnje izvješće'!rekapitulacijaKucaKupoprodajaPoGradOpcina_ukVrijTransEur_38</vt:lpstr>
      <vt:lpstr>'Godišnje izvješće'!rekapitulacijaKucaKupoprodajaPoGradOpcina_ukVrijTransEur_39</vt:lpstr>
      <vt:lpstr>'Godišnje izvješće'!rekapitulacijaKucaKupoprodajaPoGradOpcina_ukVrijTransEur_4</vt:lpstr>
      <vt:lpstr>'Godišnje izvješće'!rekapitulacijaKucaKupoprodajaPoGradOpcina_ukVrijTransEur_40</vt:lpstr>
      <vt:lpstr>'Godišnje izvješće'!rekapitulacijaKucaKupoprodajaPoGradOpcina_ukVrijTransEur_41</vt:lpstr>
      <vt:lpstr>'Godišnje izvješće'!rekapitulacijaKucaKupoprodajaPoGradOpcina_ukVrijTransEur_42</vt:lpstr>
      <vt:lpstr>'Godišnje izvješće'!rekapitulacijaKucaKupoprodajaPoGradOpcina_ukVrijTransEur_43</vt:lpstr>
      <vt:lpstr>'Godišnje izvješće'!rekapitulacijaKucaKupoprodajaPoGradOpcina_ukVrijTransEur_44</vt:lpstr>
      <vt:lpstr>'Godišnje izvješće'!rekapitulacijaKucaKupoprodajaPoGradOpcina_ukVrijTransEur_45</vt:lpstr>
      <vt:lpstr>'Godišnje izvješće'!rekapitulacijaKucaKupoprodajaPoGradOpcina_ukVrijTransEur_46</vt:lpstr>
      <vt:lpstr>'Godišnje izvješće'!rekapitulacijaKucaKupoprodajaPoGradOpcina_ukVrijTransEur_47</vt:lpstr>
      <vt:lpstr>'Godišnje izvješće'!rekapitulacijaKucaKupoprodajaPoGradOpcina_ukVrijTransEur_48</vt:lpstr>
      <vt:lpstr>'Godišnje izvješće'!rekapitulacijaKucaKupoprodajaPoGradOpcina_ukVrijTransEur_49</vt:lpstr>
      <vt:lpstr>'Godišnje izvješće'!rekapitulacijaKucaKupoprodajaPoGradOpcina_ukVrijTransEur_5</vt:lpstr>
      <vt:lpstr>'Godišnje izvješće'!rekapitulacijaKucaKupoprodajaPoGradOpcina_ukVrijTransEur_50</vt:lpstr>
      <vt:lpstr>'Godišnje izvješće'!rekapitulacijaKucaKupoprodajaPoGradOpcina_ukVrijTransEur_51</vt:lpstr>
      <vt:lpstr>'Godišnje izvješće'!rekapitulacijaKucaKupoprodajaPoGradOpcina_ukVrijTransEur_52</vt:lpstr>
      <vt:lpstr>'Godišnje izvješće'!rekapitulacijaKucaKupoprodajaPoGradOpcina_ukVrijTransEur_53</vt:lpstr>
      <vt:lpstr>'Godišnje izvješće'!rekapitulacijaKucaKupoprodajaPoGradOpcina_ukVrijTransEur_54</vt:lpstr>
      <vt:lpstr>'Godišnje izvješće'!rekapitulacijaKucaKupoprodajaPoGradOpcina_ukVrijTransEur_55</vt:lpstr>
      <vt:lpstr>'Godišnje izvješće'!rekapitulacijaKucaKupoprodajaPoGradOpcina_ukVrijTransEur_56</vt:lpstr>
      <vt:lpstr>'Godišnje izvješće'!rekapitulacijaKucaKupoprodajaPoGradOpcina_ukVrijTransEur_57</vt:lpstr>
      <vt:lpstr>'Godišnje izvješće'!rekapitulacijaKucaKupoprodajaPoGradOpcina_ukVrijTransEur_58</vt:lpstr>
      <vt:lpstr>'Godišnje izvješće'!rekapitulacijaKucaKupoprodajaPoGradOpcina_ukVrijTransEur_59</vt:lpstr>
      <vt:lpstr>'Godišnje izvješće'!rekapitulacijaKucaKupoprodajaPoGradOpcina_ukVrijTransEur_6</vt:lpstr>
      <vt:lpstr>'Godišnje izvješće'!rekapitulacijaKucaKupoprodajaPoGradOpcina_ukVrijTransEur_60</vt:lpstr>
      <vt:lpstr>'Godišnje izvješće'!rekapitulacijaKucaKupoprodajaPoGradOpcina_ukVrijTransEur_61</vt:lpstr>
      <vt:lpstr>'Godišnje izvješće'!rekapitulacijaKucaKupoprodajaPoGradOpcina_ukVrijTransEur_62</vt:lpstr>
      <vt:lpstr>'Godišnje izvješće'!rekapitulacijaKucaKupoprodajaPoGradOpcina_ukVrijTransEur_63</vt:lpstr>
      <vt:lpstr>'Godišnje izvješće'!rekapitulacijaKucaKupoprodajaPoGradOpcina_ukVrijTransEur_64</vt:lpstr>
      <vt:lpstr>'Godišnje izvješće'!rekapitulacijaKucaKupoprodajaPoGradOpcina_ukVrijTransEur_65</vt:lpstr>
      <vt:lpstr>'Godišnje izvješće'!rekapitulacijaKucaKupoprodajaPoGradOpcina_ukVrijTransEur_66</vt:lpstr>
      <vt:lpstr>'Godišnje izvješće'!rekapitulacijaKucaKupoprodajaPoGradOpcina_ukVrijTransEur_67</vt:lpstr>
      <vt:lpstr>'Godišnje izvješće'!rekapitulacijaKucaKupoprodajaPoGradOpcina_ukVrijTransEur_68</vt:lpstr>
      <vt:lpstr>'Godišnje izvješće'!rekapitulacijaKucaKupoprodajaPoGradOpcina_ukVrijTransEur_69</vt:lpstr>
      <vt:lpstr>'Godišnje izvješće'!rekapitulacijaKucaKupoprodajaPoGradOpcina_ukVrijTransEur_7</vt:lpstr>
      <vt:lpstr>'Godišnje izvješće'!rekapitulacijaKucaKupoprodajaPoGradOpcina_ukVrijTransEur_70</vt:lpstr>
      <vt:lpstr>'Godišnje izvješće'!rekapitulacijaKucaKupoprodajaPoGradOpcina_ukVrijTransEur_71</vt:lpstr>
      <vt:lpstr>'Godišnje izvješće'!rekapitulacijaKucaKupoprodajaPoGradOpcina_ukVrijTransEur_72</vt:lpstr>
      <vt:lpstr>'Godišnje izvješće'!rekapitulacijaKucaKupoprodajaPoGradOpcina_ukVrijTransEur_73</vt:lpstr>
      <vt:lpstr>'Godišnje izvješće'!rekapitulacijaKucaKupoprodajaPoGradOpcina_ukVrijTransEur_74</vt:lpstr>
      <vt:lpstr>'Godišnje izvješće'!rekapitulacijaKucaKupoprodajaPoGradOpcina_ukVrijTransEur_75</vt:lpstr>
      <vt:lpstr>'Godišnje izvješće'!rekapitulacijaKucaKupoprodajaPoGradOpcina_ukVrijTransEur_76</vt:lpstr>
      <vt:lpstr>'Godišnje izvješće'!rekapitulacijaKucaKupoprodajaPoGradOpcina_ukVrijTransEur_77</vt:lpstr>
      <vt:lpstr>'Godišnje izvješće'!rekapitulacijaKucaKupoprodajaPoGradOpcina_ukVrijTransEur_78</vt:lpstr>
      <vt:lpstr>'Godišnje izvješće'!rekapitulacijaKucaKupoprodajaPoGradOpcina_ukVrijTransEur_79</vt:lpstr>
      <vt:lpstr>'Godišnje izvješće'!rekapitulacijaKucaKupoprodajaPoGradOpcina_ukVrijTransEur_8</vt:lpstr>
      <vt:lpstr>'Godišnje izvješće'!rekapitulacijaKucaKupoprodajaPoGradOpcina_ukVrijTransEur_80</vt:lpstr>
      <vt:lpstr>'Godišnje izvješće'!rekapitulacijaKucaKupoprodajaPoGradOpcina_ukVrijTransEur_81</vt:lpstr>
      <vt:lpstr>'Godišnje izvješće'!rekapitulacijaKucaKupoprodajaPoGradOpcina_ukVrijTransEur_82</vt:lpstr>
      <vt:lpstr>'Godišnje izvješće'!rekapitulacijaKucaKupoprodajaPoGradOpcina_ukVrijTransEur_83</vt:lpstr>
      <vt:lpstr>'Godišnje izvješće'!rekapitulacijaKucaKupoprodajaPoGradOpcina_ukVrijTransEur_84</vt:lpstr>
      <vt:lpstr>'Godišnje izvješće'!rekapitulacijaKucaKupoprodajaPoGradOpcina_ukVrijTransEur_85</vt:lpstr>
      <vt:lpstr>'Godišnje izvješće'!rekapitulacijaKucaKupoprodajaPoGradOpcina_ukVrijTransEur_86</vt:lpstr>
      <vt:lpstr>'Godišnje izvješće'!rekapitulacijaKucaKupoprodajaPoGradOpcina_ukVrijTransEur_87</vt:lpstr>
      <vt:lpstr>'Godišnje izvješće'!rekapitulacijaKucaKupoprodajaPoGradOpcina_ukVrijTransEur_88</vt:lpstr>
      <vt:lpstr>'Godišnje izvješće'!rekapitulacijaKucaKupoprodajaPoGradOpcina_ukVrijTransEur_89</vt:lpstr>
      <vt:lpstr>'Godišnje izvješće'!rekapitulacijaKucaKupoprodajaPoGradOpcina_ukVrijTransEur_9</vt:lpstr>
      <vt:lpstr>'Godišnje izvješće'!rekapitulacijaKucaKupoprodajaPoGradOpcina_ukVrijTransEur_90</vt:lpstr>
      <vt:lpstr>'Godišnje izvješće'!rekapitulacijaKucaKupoprodajaPoGradOpcina_ukVrijTransKn_1</vt:lpstr>
      <vt:lpstr>'Godišnje izvješće'!rekapitulacijaKucaKupoprodajaPoGradOpcina_ukVrijTransKn_10</vt:lpstr>
      <vt:lpstr>'Godišnje izvješće'!rekapitulacijaKucaKupoprodajaPoGradOpcina_ukVrijTransKn_11</vt:lpstr>
      <vt:lpstr>'Godišnje izvješće'!rekapitulacijaKucaKupoprodajaPoGradOpcina_ukVrijTransKn_12</vt:lpstr>
      <vt:lpstr>'Godišnje izvješće'!rekapitulacijaKucaKupoprodajaPoGradOpcina_ukVrijTransKn_13</vt:lpstr>
      <vt:lpstr>'Godišnje izvješće'!rekapitulacijaKucaKupoprodajaPoGradOpcina_ukVrijTransKn_14</vt:lpstr>
      <vt:lpstr>'Godišnje izvješće'!rekapitulacijaKucaKupoprodajaPoGradOpcina_ukVrijTransKn_15</vt:lpstr>
      <vt:lpstr>'Godišnje izvješće'!rekapitulacijaKucaKupoprodajaPoGradOpcina_ukVrijTransKn_16</vt:lpstr>
      <vt:lpstr>'Godišnje izvješće'!rekapitulacijaKucaKupoprodajaPoGradOpcina_ukVrijTransKn_17</vt:lpstr>
      <vt:lpstr>'Godišnje izvješće'!rekapitulacijaKucaKupoprodajaPoGradOpcina_ukVrijTransKn_18</vt:lpstr>
      <vt:lpstr>'Godišnje izvješće'!rekapitulacijaKucaKupoprodajaPoGradOpcina_ukVrijTransKn_19</vt:lpstr>
      <vt:lpstr>'Godišnje izvješće'!rekapitulacijaKucaKupoprodajaPoGradOpcina_ukVrijTransKn_2</vt:lpstr>
      <vt:lpstr>'Godišnje izvješće'!rekapitulacijaKucaKupoprodajaPoGradOpcina_ukVrijTransKn_20</vt:lpstr>
      <vt:lpstr>'Godišnje izvješće'!rekapitulacijaKucaKupoprodajaPoGradOpcina_ukVrijTransKn_21</vt:lpstr>
      <vt:lpstr>'Godišnje izvješće'!rekapitulacijaKucaKupoprodajaPoGradOpcina_ukVrijTransKn_22</vt:lpstr>
      <vt:lpstr>'Godišnje izvješće'!rekapitulacijaKucaKupoprodajaPoGradOpcina_ukVrijTransKn_23</vt:lpstr>
      <vt:lpstr>'Godišnje izvješće'!rekapitulacijaKucaKupoprodajaPoGradOpcina_ukVrijTransKn_24</vt:lpstr>
      <vt:lpstr>'Godišnje izvješće'!rekapitulacijaKucaKupoprodajaPoGradOpcina_ukVrijTransKn_25</vt:lpstr>
      <vt:lpstr>'Godišnje izvješće'!rekapitulacijaKucaKupoprodajaPoGradOpcina_ukVrijTransKn_26</vt:lpstr>
      <vt:lpstr>'Godišnje izvješće'!rekapitulacijaKucaKupoprodajaPoGradOpcina_ukVrijTransKn_27</vt:lpstr>
      <vt:lpstr>'Godišnje izvješće'!rekapitulacijaKucaKupoprodajaPoGradOpcina_ukVrijTransKn_28</vt:lpstr>
      <vt:lpstr>'Godišnje izvješće'!rekapitulacijaKucaKupoprodajaPoGradOpcina_ukVrijTransKn_29</vt:lpstr>
      <vt:lpstr>'Godišnje izvješće'!rekapitulacijaKucaKupoprodajaPoGradOpcina_ukVrijTransKn_3</vt:lpstr>
      <vt:lpstr>'Godišnje izvješće'!rekapitulacijaKucaKupoprodajaPoGradOpcina_ukVrijTransKn_30</vt:lpstr>
      <vt:lpstr>'Godišnje izvješće'!rekapitulacijaKucaKupoprodajaPoGradOpcina_ukVrijTransKn_31</vt:lpstr>
      <vt:lpstr>'Godišnje izvješće'!rekapitulacijaKucaKupoprodajaPoGradOpcina_ukVrijTransKn_32</vt:lpstr>
      <vt:lpstr>'Godišnje izvješće'!rekapitulacijaKucaKupoprodajaPoGradOpcina_ukVrijTransKn_33</vt:lpstr>
      <vt:lpstr>'Godišnje izvješće'!rekapitulacijaKucaKupoprodajaPoGradOpcina_ukVrijTransKn_34</vt:lpstr>
      <vt:lpstr>'Godišnje izvješće'!rekapitulacijaKucaKupoprodajaPoGradOpcina_ukVrijTransKn_35</vt:lpstr>
      <vt:lpstr>'Godišnje izvješće'!rekapitulacijaKucaKupoprodajaPoGradOpcina_ukVrijTransKn_36</vt:lpstr>
      <vt:lpstr>'Godišnje izvješće'!rekapitulacijaKucaKupoprodajaPoGradOpcina_ukVrijTransKn_37</vt:lpstr>
      <vt:lpstr>'Godišnje izvješće'!rekapitulacijaKucaKupoprodajaPoGradOpcina_ukVrijTransKn_38</vt:lpstr>
      <vt:lpstr>'Godišnje izvješće'!rekapitulacijaKucaKupoprodajaPoGradOpcina_ukVrijTransKn_39</vt:lpstr>
      <vt:lpstr>'Godišnje izvješće'!rekapitulacijaKucaKupoprodajaPoGradOpcina_ukVrijTransKn_4</vt:lpstr>
      <vt:lpstr>'Godišnje izvješće'!rekapitulacijaKucaKupoprodajaPoGradOpcina_ukVrijTransKn_40</vt:lpstr>
      <vt:lpstr>'Godišnje izvješće'!rekapitulacijaKucaKupoprodajaPoGradOpcina_ukVrijTransKn_41</vt:lpstr>
      <vt:lpstr>'Godišnje izvješće'!rekapitulacijaKucaKupoprodajaPoGradOpcina_ukVrijTransKn_42</vt:lpstr>
      <vt:lpstr>'Godišnje izvješće'!rekapitulacijaKucaKupoprodajaPoGradOpcina_ukVrijTransKn_43</vt:lpstr>
      <vt:lpstr>'Godišnje izvješće'!rekapitulacijaKucaKupoprodajaPoGradOpcina_ukVrijTransKn_44</vt:lpstr>
      <vt:lpstr>'Godišnje izvješće'!rekapitulacijaKucaKupoprodajaPoGradOpcina_ukVrijTransKn_45</vt:lpstr>
      <vt:lpstr>'Godišnje izvješće'!rekapitulacijaKucaKupoprodajaPoGradOpcina_ukVrijTransKn_46</vt:lpstr>
      <vt:lpstr>'Godišnje izvješće'!rekapitulacijaKucaKupoprodajaPoGradOpcina_ukVrijTransKn_47</vt:lpstr>
      <vt:lpstr>'Godišnje izvješće'!rekapitulacijaKucaKupoprodajaPoGradOpcina_ukVrijTransKn_48</vt:lpstr>
      <vt:lpstr>'Godišnje izvješće'!rekapitulacijaKucaKupoprodajaPoGradOpcina_ukVrijTransKn_49</vt:lpstr>
      <vt:lpstr>'Godišnje izvješće'!rekapitulacijaKucaKupoprodajaPoGradOpcina_ukVrijTransKn_5</vt:lpstr>
      <vt:lpstr>'Godišnje izvješće'!rekapitulacijaKucaKupoprodajaPoGradOpcina_ukVrijTransKn_50</vt:lpstr>
      <vt:lpstr>'Godišnje izvješće'!rekapitulacijaKucaKupoprodajaPoGradOpcina_ukVrijTransKn_51</vt:lpstr>
      <vt:lpstr>'Godišnje izvješće'!rekapitulacijaKucaKupoprodajaPoGradOpcina_ukVrijTransKn_52</vt:lpstr>
      <vt:lpstr>'Godišnje izvješće'!rekapitulacijaKucaKupoprodajaPoGradOpcina_ukVrijTransKn_53</vt:lpstr>
      <vt:lpstr>'Godišnje izvješće'!rekapitulacijaKucaKupoprodajaPoGradOpcina_ukVrijTransKn_54</vt:lpstr>
      <vt:lpstr>'Godišnje izvješće'!rekapitulacijaKucaKupoprodajaPoGradOpcina_ukVrijTransKn_55</vt:lpstr>
      <vt:lpstr>'Godišnje izvješće'!rekapitulacijaKucaKupoprodajaPoGradOpcina_ukVrijTransKn_56</vt:lpstr>
      <vt:lpstr>'Godišnje izvješće'!rekapitulacijaKucaKupoprodajaPoGradOpcina_ukVrijTransKn_57</vt:lpstr>
      <vt:lpstr>'Godišnje izvješće'!rekapitulacijaKucaKupoprodajaPoGradOpcina_ukVrijTransKn_58</vt:lpstr>
      <vt:lpstr>'Godišnje izvješće'!rekapitulacijaKucaKupoprodajaPoGradOpcina_ukVrijTransKn_59</vt:lpstr>
      <vt:lpstr>'Godišnje izvješće'!rekapitulacijaKucaKupoprodajaPoGradOpcina_ukVrijTransKn_6</vt:lpstr>
      <vt:lpstr>'Godišnje izvješće'!rekapitulacijaKucaKupoprodajaPoGradOpcina_ukVrijTransKn_60</vt:lpstr>
      <vt:lpstr>'Godišnje izvješće'!rekapitulacijaKucaKupoprodajaPoGradOpcina_ukVrijTransKn_61</vt:lpstr>
      <vt:lpstr>'Godišnje izvješće'!rekapitulacijaKucaKupoprodajaPoGradOpcina_ukVrijTransKn_62</vt:lpstr>
      <vt:lpstr>'Godišnje izvješće'!rekapitulacijaKucaKupoprodajaPoGradOpcina_ukVrijTransKn_63</vt:lpstr>
      <vt:lpstr>'Godišnje izvješće'!rekapitulacijaKucaKupoprodajaPoGradOpcina_ukVrijTransKn_64</vt:lpstr>
      <vt:lpstr>'Godišnje izvješće'!rekapitulacijaKucaKupoprodajaPoGradOpcina_ukVrijTransKn_65</vt:lpstr>
      <vt:lpstr>'Godišnje izvješće'!rekapitulacijaKucaKupoprodajaPoGradOpcina_ukVrijTransKn_66</vt:lpstr>
      <vt:lpstr>'Godišnje izvješće'!rekapitulacijaKucaKupoprodajaPoGradOpcina_ukVrijTransKn_67</vt:lpstr>
      <vt:lpstr>'Godišnje izvješće'!rekapitulacijaKucaKupoprodajaPoGradOpcina_ukVrijTransKn_68</vt:lpstr>
      <vt:lpstr>'Godišnje izvješće'!rekapitulacijaKucaKupoprodajaPoGradOpcina_ukVrijTransKn_69</vt:lpstr>
      <vt:lpstr>'Godišnje izvješće'!rekapitulacijaKucaKupoprodajaPoGradOpcina_ukVrijTransKn_7</vt:lpstr>
      <vt:lpstr>'Godišnje izvješće'!rekapitulacijaKucaKupoprodajaPoGradOpcina_ukVrijTransKn_70</vt:lpstr>
      <vt:lpstr>'Godišnje izvješće'!rekapitulacijaKucaKupoprodajaPoGradOpcina_ukVrijTransKn_71</vt:lpstr>
      <vt:lpstr>'Godišnje izvješće'!rekapitulacijaKucaKupoprodajaPoGradOpcina_ukVrijTransKn_72</vt:lpstr>
      <vt:lpstr>'Godišnje izvješće'!rekapitulacijaKucaKupoprodajaPoGradOpcina_ukVrijTransKn_73</vt:lpstr>
      <vt:lpstr>'Godišnje izvješće'!rekapitulacijaKucaKupoprodajaPoGradOpcina_ukVrijTransKn_74</vt:lpstr>
      <vt:lpstr>'Godišnje izvješće'!rekapitulacijaKucaKupoprodajaPoGradOpcina_ukVrijTransKn_75</vt:lpstr>
      <vt:lpstr>'Godišnje izvješće'!rekapitulacijaKucaKupoprodajaPoGradOpcina_ukVrijTransKn_76</vt:lpstr>
      <vt:lpstr>'Godišnje izvješće'!rekapitulacijaKucaKupoprodajaPoGradOpcina_ukVrijTransKn_77</vt:lpstr>
      <vt:lpstr>'Godišnje izvješće'!rekapitulacijaKucaKupoprodajaPoGradOpcina_ukVrijTransKn_78</vt:lpstr>
      <vt:lpstr>'Godišnje izvješće'!rekapitulacijaKucaKupoprodajaPoGradOpcina_ukVrijTransKn_79</vt:lpstr>
      <vt:lpstr>'Godišnje izvješće'!rekapitulacijaKucaKupoprodajaPoGradOpcina_ukVrijTransKn_8</vt:lpstr>
      <vt:lpstr>'Godišnje izvješće'!rekapitulacijaKucaKupoprodajaPoGradOpcina_ukVrijTransKn_80</vt:lpstr>
      <vt:lpstr>'Godišnje izvješće'!rekapitulacijaKucaKupoprodajaPoGradOpcina_ukVrijTransKn_81</vt:lpstr>
      <vt:lpstr>'Godišnje izvješće'!rekapitulacijaKucaKupoprodajaPoGradOpcina_ukVrijTransKn_82</vt:lpstr>
      <vt:lpstr>'Godišnje izvješće'!rekapitulacijaKucaKupoprodajaPoGradOpcina_ukVrijTransKn_83</vt:lpstr>
      <vt:lpstr>'Godišnje izvješće'!rekapitulacijaKucaKupoprodajaPoGradOpcina_ukVrijTransKn_84</vt:lpstr>
      <vt:lpstr>'Godišnje izvješće'!rekapitulacijaKucaKupoprodajaPoGradOpcina_ukVrijTransKn_85</vt:lpstr>
      <vt:lpstr>'Godišnje izvješće'!rekapitulacijaKucaKupoprodajaPoGradOpcina_ukVrijTransKn_86</vt:lpstr>
      <vt:lpstr>'Godišnje izvješće'!rekapitulacijaKucaKupoprodajaPoGradOpcina_ukVrijTransKn_87</vt:lpstr>
      <vt:lpstr>'Godišnje izvješće'!rekapitulacijaKucaKupoprodajaPoGradOpcina_ukVrijTransKn_88</vt:lpstr>
      <vt:lpstr>'Godišnje izvješće'!rekapitulacijaKucaKupoprodajaPoGradOpcina_ukVrijTransKn_89</vt:lpstr>
      <vt:lpstr>'Godišnje izvješće'!rekapitulacijaKucaKupoprodajaPoGradOpcina_ukVrijTransKn_9</vt:lpstr>
      <vt:lpstr>'Godišnje izvješće'!rekapitulacijaKucaKupoprodajaPoGradOpcina_ukVrijTransKn_90</vt:lpstr>
      <vt:lpstr>'Godišnje izvješće'!rekapitulacijaKucaKupoprodajaPoPovrsini_kupoprodaja_100_150m2</vt:lpstr>
      <vt:lpstr>'Godišnje izvješće'!rekapitulacijaKucaKupoprodajaPoPovrsini_kupoprodaja_1000_1500m2</vt:lpstr>
      <vt:lpstr>'Godišnje izvješće'!rekapitulacijaKucaKupoprodajaPoPovrsini_kupoprodaja_100m2</vt:lpstr>
      <vt:lpstr>'Godišnje izvješće'!rekapitulacijaKucaKupoprodajaPoPovrsini_kupoprodaja_150_200m2</vt:lpstr>
      <vt:lpstr>'Godišnje izvješće'!rekapitulacijaKucaKupoprodajaPoPovrsini_kupoprodaja_1500_2000m2</vt:lpstr>
      <vt:lpstr>'Godišnje izvješće'!rekapitulacijaKucaKupoprodajaPoPovrsini_kupoprodaja_200_300m2</vt:lpstr>
      <vt:lpstr>'Godišnje izvješće'!rekapitulacijaKucaKupoprodajaPoPovrsini_kupoprodaja_2000m2</vt:lpstr>
      <vt:lpstr>'Godišnje izvješće'!rekapitulacijaKucaKupoprodajaPoPovrsini_kupoprodaja_300_400m2</vt:lpstr>
      <vt:lpstr>'Godišnje izvješće'!rekapitulacijaKucaKupoprodajaPoPovrsini_kupoprodaja_400_500m2</vt:lpstr>
      <vt:lpstr>'Godišnje izvješće'!rekapitulacijaKucaKupoprodajaPoPovrsini_kupoprodaja_500_600m2</vt:lpstr>
      <vt:lpstr>'Godišnje izvješće'!rekapitulacijaKucaKupoprodajaPoPovrsini_kupoprodaja_600_800m2</vt:lpstr>
      <vt:lpstr>'Godišnje izvješće'!rekapitulacijaKucaKupoprodajaPoPovrsini_kupoprodaja_800_1000m2</vt:lpstr>
      <vt:lpstr>'Godišnje izvješće'!rekapitulacijaKucaKupoprodajaPoPovrsini_prosjecnaCijenaEurM2_100_150m2</vt:lpstr>
      <vt:lpstr>'Godišnje izvješće'!rekapitulacijaKucaKupoprodajaPoPovrsini_prosjecnaCijenaEurM2_1000_1500m2</vt:lpstr>
      <vt:lpstr>'Godišnje izvješće'!rekapitulacijaKucaKupoprodajaPoPovrsini_prosjecnaCijenaEurM2_100m2</vt:lpstr>
      <vt:lpstr>'Godišnje izvješće'!rekapitulacijaKucaKupoprodajaPoPovrsini_prosjecnaCijenaEurM2_150_200m2</vt:lpstr>
      <vt:lpstr>'Godišnje izvješće'!rekapitulacijaKucaKupoprodajaPoPovrsini_prosjecnaCijenaEurM2_1500_2000m2</vt:lpstr>
      <vt:lpstr>'Godišnje izvješće'!rekapitulacijaKucaKupoprodajaPoPovrsini_prosjecnaCijenaEurM2_200_300m2</vt:lpstr>
      <vt:lpstr>'Godišnje izvješće'!rekapitulacijaKucaKupoprodajaPoPovrsini_prosjecnaCijenaEurM2_2000m2</vt:lpstr>
      <vt:lpstr>'Godišnje izvješće'!rekapitulacijaKucaKupoprodajaPoPovrsini_prosjecnaCijenaEurM2_300_400m2</vt:lpstr>
      <vt:lpstr>'Godišnje izvješće'!rekapitulacijaKucaKupoprodajaPoPovrsini_prosjecnaCijenaEurM2_400_500m2</vt:lpstr>
      <vt:lpstr>'Godišnje izvješće'!rekapitulacijaKucaKupoprodajaPoPovrsini_prosjecnaCijenaEurM2_500_600m2</vt:lpstr>
      <vt:lpstr>'Godišnje izvješće'!rekapitulacijaKucaKupoprodajaPoPovrsini_prosjecnaCijenaEurM2_600_800m2</vt:lpstr>
      <vt:lpstr>'Godišnje izvješće'!rekapitulacijaKucaKupoprodajaPoPovrsini_prosjecnaCijenaEurM2_800_1000m2</vt:lpstr>
      <vt:lpstr>'Godišnje izvješće'!rekapitulacijaKucaKupoprodajaPoPovrsini_prosjecnaCijenaKnM2_100_150m2</vt:lpstr>
      <vt:lpstr>'Godišnje izvješće'!rekapitulacijaKucaKupoprodajaPoPovrsini_prosjecnaCijenaKnM2_1000_1500m2</vt:lpstr>
      <vt:lpstr>'Godišnje izvješće'!rekapitulacijaKucaKupoprodajaPoPovrsini_prosjecnaCijenaKnM2_100m2</vt:lpstr>
      <vt:lpstr>'Godišnje izvješće'!rekapitulacijaKucaKupoprodajaPoPovrsini_prosjecnaCijenaKnM2_150_200m2</vt:lpstr>
      <vt:lpstr>'Godišnje izvješće'!rekapitulacijaKucaKupoprodajaPoPovrsini_prosjecnaCijenaKnM2_1500_2000m2</vt:lpstr>
      <vt:lpstr>'Godišnje izvješće'!rekapitulacijaKucaKupoprodajaPoPovrsini_prosjecnaCijenaKnM2_200_300m2</vt:lpstr>
      <vt:lpstr>'Godišnje izvješće'!rekapitulacijaKucaKupoprodajaPoPovrsini_prosjecnaCijenaKnM2_2000m2</vt:lpstr>
      <vt:lpstr>'Godišnje izvješće'!rekapitulacijaKucaKupoprodajaPoPovrsini_prosjecnaCijenaKnM2_300_400m2</vt:lpstr>
      <vt:lpstr>'Godišnje izvješće'!rekapitulacijaKucaKupoprodajaPoPovrsini_prosjecnaCijenaKnM2_400_500m2</vt:lpstr>
      <vt:lpstr>'Godišnje izvješće'!rekapitulacijaKucaKupoprodajaPoPovrsini_prosjecnaCijenaKnM2_500_600m2</vt:lpstr>
      <vt:lpstr>'Godišnje izvješće'!rekapitulacijaKucaKupoprodajaPoPovrsini_prosjecnaCijenaKnM2_600_800m2</vt:lpstr>
      <vt:lpstr>'Godišnje izvješće'!rekapitulacijaKucaKupoprodajaPoPovrsini_prosjecnaCijenaKnM2_800_1000m2</vt:lpstr>
      <vt:lpstr>'Godišnje izvješće'!rekapitulacijaKucaKupoprodajaPoPovrsini_ukPovNekM2_100_150m2</vt:lpstr>
      <vt:lpstr>'Godišnje izvješće'!rekapitulacijaKucaKupoprodajaPoPovrsini_ukPovNekM2_1000_1500m2</vt:lpstr>
      <vt:lpstr>'Godišnje izvješće'!rekapitulacijaKucaKupoprodajaPoPovrsini_ukPovNekM2_100m2</vt:lpstr>
      <vt:lpstr>'Godišnje izvješće'!rekapitulacijaKucaKupoprodajaPoPovrsini_ukPovNekM2_150_200m2</vt:lpstr>
      <vt:lpstr>'Godišnje izvješće'!rekapitulacijaKucaKupoprodajaPoPovrsini_ukPovNekM2_1500_2000m2</vt:lpstr>
      <vt:lpstr>'Godišnje izvješće'!rekapitulacijaKucaKupoprodajaPoPovrsini_ukPovNekM2_200_300m2</vt:lpstr>
      <vt:lpstr>'Godišnje izvješće'!rekapitulacijaKucaKupoprodajaPoPovrsini_ukPovNekM2_2000m2</vt:lpstr>
      <vt:lpstr>'Godišnje izvješće'!rekapitulacijaKucaKupoprodajaPoPovrsini_ukPovNekM2_300_400m2</vt:lpstr>
      <vt:lpstr>'Godišnje izvješće'!rekapitulacijaKucaKupoprodajaPoPovrsini_ukPovNekM2_400_500m2</vt:lpstr>
      <vt:lpstr>'Godišnje izvješće'!rekapitulacijaKucaKupoprodajaPoPovrsini_ukPovNekM2_500_600m2</vt:lpstr>
      <vt:lpstr>'Godišnje izvješće'!rekapitulacijaKucaKupoprodajaPoPovrsini_ukPovNekM2_600_800m2</vt:lpstr>
      <vt:lpstr>'Godišnje izvješće'!rekapitulacijaKucaKupoprodajaPoPovrsini_ukPovNekM2_800_1000m2</vt:lpstr>
      <vt:lpstr>'Godišnje izvješće'!rekapitulacijaKucaKupoprodajaPoPovrsini_ukVrijTransEur_100_150m2</vt:lpstr>
      <vt:lpstr>'Godišnje izvješće'!rekapitulacijaKucaKupoprodajaPoPovrsini_ukVrijTransEur_1000_1500m2</vt:lpstr>
      <vt:lpstr>'Godišnje izvješće'!rekapitulacijaKucaKupoprodajaPoPovrsini_ukVrijTransEur_100m2</vt:lpstr>
      <vt:lpstr>'Godišnje izvješće'!rekapitulacijaKucaKupoprodajaPoPovrsini_ukVrijTransEur_150_200m2</vt:lpstr>
      <vt:lpstr>'Godišnje izvješće'!rekapitulacijaKucaKupoprodajaPoPovrsini_ukVrijTransEur_1500_2000m2</vt:lpstr>
      <vt:lpstr>'Godišnje izvješće'!rekapitulacijaKucaKupoprodajaPoPovrsini_ukVrijTransEur_200_300m2</vt:lpstr>
      <vt:lpstr>'Godišnje izvješće'!rekapitulacijaKucaKupoprodajaPoPovrsini_ukVrijTransEur_2000m2</vt:lpstr>
      <vt:lpstr>'Godišnje izvješće'!rekapitulacijaKucaKupoprodajaPoPovrsini_ukVrijTransEur_300_400m2</vt:lpstr>
      <vt:lpstr>'Godišnje izvješće'!rekapitulacijaKucaKupoprodajaPoPovrsini_ukVrijTransEur_400_500m2</vt:lpstr>
      <vt:lpstr>'Godišnje izvješće'!rekapitulacijaKucaKupoprodajaPoPovrsini_ukVrijTransEur_500_600m2</vt:lpstr>
      <vt:lpstr>'Godišnje izvješće'!rekapitulacijaKucaKupoprodajaPoPovrsini_ukVrijTransEur_600_800m2</vt:lpstr>
      <vt:lpstr>'Godišnje izvješće'!rekapitulacijaKucaKupoprodajaPoPovrsini_ukVrijTransEur_800_1000m2</vt:lpstr>
      <vt:lpstr>'Godišnje izvješće'!rekapitulacijaKucaKupoprodajaPoPovrsini_ukVrijTransKn_100_150m2</vt:lpstr>
      <vt:lpstr>'Godišnje izvješće'!rekapitulacijaKucaKupoprodajaPoPovrsini_ukVrijTransKn_1000_1500m2</vt:lpstr>
      <vt:lpstr>'Godišnje izvješće'!rekapitulacijaKucaKupoprodajaPoPovrsini_ukVrijTransKn_100m2</vt:lpstr>
      <vt:lpstr>'Godišnje izvješće'!rekapitulacijaKucaKupoprodajaPoPovrsini_ukVrijTransKn_150_200m2</vt:lpstr>
      <vt:lpstr>'Godišnje izvješće'!rekapitulacijaKucaKupoprodajaPoPovrsini_ukVrijTransKn_1500_2000m2</vt:lpstr>
      <vt:lpstr>'Godišnje izvješće'!rekapitulacijaKucaKupoprodajaPoPovrsini_ukVrijTransKn_200_300m2</vt:lpstr>
      <vt:lpstr>'Godišnje izvješće'!rekapitulacijaKucaKupoprodajaPoPovrsini_ukVrijTransKn_2000m2</vt:lpstr>
      <vt:lpstr>'Godišnje izvješće'!rekapitulacijaKucaKupoprodajaPoPovrsini_ukVrijTransKn_300_400m2</vt:lpstr>
      <vt:lpstr>'Godišnje izvješće'!rekapitulacijaKucaKupoprodajaPoPovrsini_ukVrijTransKn_400_500m2</vt:lpstr>
      <vt:lpstr>'Godišnje izvješće'!rekapitulacijaKucaKupoprodajaPoPovrsini_ukVrijTransKn_500_600m2</vt:lpstr>
      <vt:lpstr>'Godišnje izvješće'!rekapitulacijaKucaKupoprodajaPoPovrsini_ukVrijTransKn_600_800m2</vt:lpstr>
      <vt:lpstr>'Godišnje izvješće'!rekapitulacijaKucaKupoprodajaPoPovrsini_ukVrijTransKn_800_1000m2</vt:lpstr>
      <vt:lpstr>'Godišnje izvješće'!rekapitulacijaKucaNajam_najam</vt:lpstr>
      <vt:lpstr>'Godišnje izvješće'!rekapitulacijaKucaNajam_prosjecnaCijenaEurM2</vt:lpstr>
      <vt:lpstr>'Godišnje izvješće'!rekapitulacijaKucaNajam_prosjecnaCijenaKnM2</vt:lpstr>
      <vt:lpstr>'Godišnje izvješće'!rekapitulacijaKucaNajam_ukPovNekM2</vt:lpstr>
      <vt:lpstr>'Godišnje izvješće'!rekapitulacijaKucaNajam_ukVrijTransEur</vt:lpstr>
      <vt:lpstr>'Godišnje izvješće'!rekapitulacijaKucaNajam_ukVrijTransKn</vt:lpstr>
      <vt:lpstr>'Godišnje izvješće'!rekapitulacijaKucaNajamPoGradOpcina_gradOpcina_1</vt:lpstr>
      <vt:lpstr>'Godišnje izvješće'!rekapitulacijaKucaNajamPoGradOpcina_gradOpcina_10</vt:lpstr>
      <vt:lpstr>'Godišnje izvješće'!rekapitulacijaKucaNajamPoGradOpcina_gradOpcina_11</vt:lpstr>
      <vt:lpstr>'Godišnje izvješće'!rekapitulacijaKucaNajamPoGradOpcina_gradOpcina_12</vt:lpstr>
      <vt:lpstr>'Godišnje izvješće'!rekapitulacijaKucaNajamPoGradOpcina_gradOpcina_13</vt:lpstr>
      <vt:lpstr>'Godišnje izvješće'!rekapitulacijaKucaNajamPoGradOpcina_gradOpcina_14</vt:lpstr>
      <vt:lpstr>'Godišnje izvješće'!rekapitulacijaKucaNajamPoGradOpcina_gradOpcina_15</vt:lpstr>
      <vt:lpstr>'Godišnje izvješće'!rekapitulacijaKucaNajamPoGradOpcina_gradOpcina_16</vt:lpstr>
      <vt:lpstr>'Godišnje izvješće'!rekapitulacijaKucaNajamPoGradOpcina_gradOpcina_17</vt:lpstr>
      <vt:lpstr>'Godišnje izvješće'!rekapitulacijaKucaNajamPoGradOpcina_gradOpcina_18</vt:lpstr>
      <vt:lpstr>'Godišnje izvješće'!rekapitulacijaKucaNajamPoGradOpcina_gradOpcina_19</vt:lpstr>
      <vt:lpstr>'Godišnje izvješće'!rekapitulacijaKucaNajamPoGradOpcina_gradOpcina_2</vt:lpstr>
      <vt:lpstr>'Godišnje izvješće'!rekapitulacijaKucaNajamPoGradOpcina_gradOpcina_20</vt:lpstr>
      <vt:lpstr>'Godišnje izvješće'!rekapitulacijaKucaNajamPoGradOpcina_gradOpcina_21</vt:lpstr>
      <vt:lpstr>'Godišnje izvješće'!rekapitulacijaKucaNajamPoGradOpcina_gradOpcina_22</vt:lpstr>
      <vt:lpstr>'Godišnje izvješće'!rekapitulacijaKucaNajamPoGradOpcina_gradOpcina_23</vt:lpstr>
      <vt:lpstr>'Godišnje izvješće'!rekapitulacijaKucaNajamPoGradOpcina_gradOpcina_24</vt:lpstr>
      <vt:lpstr>'Godišnje izvješće'!rekapitulacijaKucaNajamPoGradOpcina_gradOpcina_25</vt:lpstr>
      <vt:lpstr>'Godišnje izvješće'!rekapitulacijaKucaNajamPoGradOpcina_gradOpcina_26</vt:lpstr>
      <vt:lpstr>'Godišnje izvješće'!rekapitulacijaKucaNajamPoGradOpcina_gradOpcina_27</vt:lpstr>
      <vt:lpstr>'Godišnje izvješće'!rekapitulacijaKucaNajamPoGradOpcina_gradOpcina_28</vt:lpstr>
      <vt:lpstr>'Godišnje izvješće'!rekapitulacijaKucaNajamPoGradOpcina_gradOpcina_29</vt:lpstr>
      <vt:lpstr>'Godišnje izvješće'!rekapitulacijaKucaNajamPoGradOpcina_gradOpcina_3</vt:lpstr>
      <vt:lpstr>'Godišnje izvješće'!rekapitulacijaKucaNajamPoGradOpcina_gradOpcina_30</vt:lpstr>
      <vt:lpstr>'Godišnje izvješće'!rekapitulacijaKucaNajamPoGradOpcina_gradOpcina_31</vt:lpstr>
      <vt:lpstr>'Godišnje izvješće'!rekapitulacijaKucaNajamPoGradOpcina_gradOpcina_32</vt:lpstr>
      <vt:lpstr>'Godišnje izvješće'!rekapitulacijaKucaNajamPoGradOpcina_gradOpcina_33</vt:lpstr>
      <vt:lpstr>'Godišnje izvješće'!rekapitulacijaKucaNajamPoGradOpcina_gradOpcina_34</vt:lpstr>
      <vt:lpstr>'Godišnje izvješće'!rekapitulacijaKucaNajamPoGradOpcina_gradOpcina_35</vt:lpstr>
      <vt:lpstr>'Godišnje izvješće'!rekapitulacijaKucaNajamPoGradOpcina_gradOpcina_36</vt:lpstr>
      <vt:lpstr>'Godišnje izvješće'!rekapitulacijaKucaNajamPoGradOpcina_gradOpcina_37</vt:lpstr>
      <vt:lpstr>'Godišnje izvješće'!rekapitulacijaKucaNajamPoGradOpcina_gradOpcina_38</vt:lpstr>
      <vt:lpstr>'Godišnje izvješće'!rekapitulacijaKucaNajamPoGradOpcina_gradOpcina_39</vt:lpstr>
      <vt:lpstr>'Godišnje izvješće'!rekapitulacijaKucaNajamPoGradOpcina_gradOpcina_4</vt:lpstr>
      <vt:lpstr>'Godišnje izvješće'!rekapitulacijaKucaNajamPoGradOpcina_gradOpcina_40</vt:lpstr>
      <vt:lpstr>'Godišnje izvješće'!rekapitulacijaKucaNajamPoGradOpcina_gradOpcina_41</vt:lpstr>
      <vt:lpstr>'Godišnje izvješće'!rekapitulacijaKucaNajamPoGradOpcina_gradOpcina_42</vt:lpstr>
      <vt:lpstr>'Godišnje izvješće'!rekapitulacijaKucaNajamPoGradOpcina_gradOpcina_43</vt:lpstr>
      <vt:lpstr>'Godišnje izvješće'!rekapitulacijaKucaNajamPoGradOpcina_gradOpcina_44</vt:lpstr>
      <vt:lpstr>'Godišnje izvješće'!rekapitulacijaKucaNajamPoGradOpcina_gradOpcina_45</vt:lpstr>
      <vt:lpstr>'Godišnje izvješće'!rekapitulacijaKucaNajamPoGradOpcina_gradOpcina_46</vt:lpstr>
      <vt:lpstr>'Godišnje izvješće'!rekapitulacijaKucaNajamPoGradOpcina_gradOpcina_47</vt:lpstr>
      <vt:lpstr>'Godišnje izvješće'!rekapitulacijaKucaNajamPoGradOpcina_gradOpcina_48</vt:lpstr>
      <vt:lpstr>'Godišnje izvješće'!rekapitulacijaKucaNajamPoGradOpcina_gradOpcina_49</vt:lpstr>
      <vt:lpstr>'Godišnje izvješće'!rekapitulacijaKucaNajamPoGradOpcina_gradOpcina_5</vt:lpstr>
      <vt:lpstr>'Godišnje izvješće'!rekapitulacijaKucaNajamPoGradOpcina_gradOpcina_50</vt:lpstr>
      <vt:lpstr>'Godišnje izvješće'!rekapitulacijaKucaNajamPoGradOpcina_gradOpcina_51</vt:lpstr>
      <vt:lpstr>'Godišnje izvješće'!rekapitulacijaKucaNajamPoGradOpcina_gradOpcina_52</vt:lpstr>
      <vt:lpstr>'Godišnje izvješće'!rekapitulacijaKucaNajamPoGradOpcina_gradOpcina_53</vt:lpstr>
      <vt:lpstr>'Godišnje izvješće'!rekapitulacijaKucaNajamPoGradOpcina_gradOpcina_54</vt:lpstr>
      <vt:lpstr>'Godišnje izvješće'!rekapitulacijaKucaNajamPoGradOpcina_gradOpcina_55</vt:lpstr>
      <vt:lpstr>'Godišnje izvješće'!rekapitulacijaKucaNajamPoGradOpcina_gradOpcina_56</vt:lpstr>
      <vt:lpstr>'Godišnje izvješće'!rekapitulacijaKucaNajamPoGradOpcina_gradOpcina_57</vt:lpstr>
      <vt:lpstr>'Godišnje izvješće'!rekapitulacijaKucaNajamPoGradOpcina_gradOpcina_58</vt:lpstr>
      <vt:lpstr>'Godišnje izvješće'!rekapitulacijaKucaNajamPoGradOpcina_gradOpcina_59</vt:lpstr>
      <vt:lpstr>'Godišnje izvješće'!rekapitulacijaKucaNajamPoGradOpcina_gradOpcina_6</vt:lpstr>
      <vt:lpstr>'Godišnje izvješće'!rekapitulacijaKucaNajamPoGradOpcina_gradOpcina_60</vt:lpstr>
      <vt:lpstr>'Godišnje izvješće'!rekapitulacijaKucaNajamPoGradOpcina_gradOpcina_61</vt:lpstr>
      <vt:lpstr>'Godišnje izvješće'!rekapitulacijaKucaNajamPoGradOpcina_gradOpcina_62</vt:lpstr>
      <vt:lpstr>'Godišnje izvješće'!rekapitulacijaKucaNajamPoGradOpcina_gradOpcina_63</vt:lpstr>
      <vt:lpstr>'Godišnje izvješće'!rekapitulacijaKucaNajamPoGradOpcina_gradOpcina_64</vt:lpstr>
      <vt:lpstr>'Godišnje izvješće'!rekapitulacijaKucaNajamPoGradOpcina_gradOpcina_65</vt:lpstr>
      <vt:lpstr>'Godišnje izvješće'!rekapitulacijaKucaNajamPoGradOpcina_gradOpcina_66</vt:lpstr>
      <vt:lpstr>'Godišnje izvješće'!rekapitulacijaKucaNajamPoGradOpcina_gradOpcina_67</vt:lpstr>
      <vt:lpstr>'Godišnje izvješće'!rekapitulacijaKucaNajamPoGradOpcina_gradOpcina_68</vt:lpstr>
      <vt:lpstr>'Godišnje izvješće'!rekapitulacijaKucaNajamPoGradOpcina_gradOpcina_69</vt:lpstr>
      <vt:lpstr>'Godišnje izvješće'!rekapitulacijaKucaNajamPoGradOpcina_gradOpcina_7</vt:lpstr>
      <vt:lpstr>'Godišnje izvješće'!rekapitulacijaKucaNajamPoGradOpcina_gradOpcina_70</vt:lpstr>
      <vt:lpstr>'Godišnje izvješće'!rekapitulacijaKucaNajamPoGradOpcina_gradOpcina_71</vt:lpstr>
      <vt:lpstr>'Godišnje izvješće'!rekapitulacijaKucaNajamPoGradOpcina_gradOpcina_72</vt:lpstr>
      <vt:lpstr>'Godišnje izvješće'!rekapitulacijaKucaNajamPoGradOpcina_gradOpcina_73</vt:lpstr>
      <vt:lpstr>'Godišnje izvješće'!rekapitulacijaKucaNajamPoGradOpcina_gradOpcina_74</vt:lpstr>
      <vt:lpstr>'Godišnje izvješće'!rekapitulacijaKucaNajamPoGradOpcina_gradOpcina_75</vt:lpstr>
      <vt:lpstr>'Godišnje izvješće'!rekapitulacijaKucaNajamPoGradOpcina_gradOpcina_76</vt:lpstr>
      <vt:lpstr>'Godišnje izvješće'!rekapitulacijaKucaNajamPoGradOpcina_gradOpcina_77</vt:lpstr>
      <vt:lpstr>'Godišnje izvješće'!rekapitulacijaKucaNajamPoGradOpcina_gradOpcina_78</vt:lpstr>
      <vt:lpstr>'Godišnje izvješće'!rekapitulacijaKucaNajamPoGradOpcina_gradOpcina_79</vt:lpstr>
      <vt:lpstr>'Godišnje izvješće'!rekapitulacijaKucaNajamPoGradOpcina_gradOpcina_8</vt:lpstr>
      <vt:lpstr>'Godišnje izvješće'!rekapitulacijaKucaNajamPoGradOpcina_gradOpcina_80</vt:lpstr>
      <vt:lpstr>'Godišnje izvješće'!rekapitulacijaKucaNajamPoGradOpcina_gradOpcina_81</vt:lpstr>
      <vt:lpstr>'Godišnje izvješće'!rekapitulacijaKucaNajamPoGradOpcina_gradOpcina_82</vt:lpstr>
      <vt:lpstr>'Godišnje izvješće'!rekapitulacijaKucaNajamPoGradOpcina_gradOpcina_83</vt:lpstr>
      <vt:lpstr>'Godišnje izvješće'!rekapitulacijaKucaNajamPoGradOpcina_gradOpcina_84</vt:lpstr>
      <vt:lpstr>'Godišnje izvješće'!rekapitulacijaKucaNajamPoGradOpcina_gradOpcina_85</vt:lpstr>
      <vt:lpstr>'Godišnje izvješće'!rekapitulacijaKucaNajamPoGradOpcina_gradOpcina_86</vt:lpstr>
      <vt:lpstr>'Godišnje izvješće'!rekapitulacijaKucaNajamPoGradOpcina_gradOpcina_87</vt:lpstr>
      <vt:lpstr>'Godišnje izvješće'!rekapitulacijaKucaNajamPoGradOpcina_gradOpcina_88</vt:lpstr>
      <vt:lpstr>'Godišnje izvješće'!rekapitulacijaKucaNajamPoGradOpcina_gradOpcina_89</vt:lpstr>
      <vt:lpstr>'Godišnje izvješće'!rekapitulacijaKucaNajamPoGradOpcina_gradOpcina_9</vt:lpstr>
      <vt:lpstr>'Godišnje izvješće'!rekapitulacijaKucaNajamPoGradOpcina_gradOpcina_90</vt:lpstr>
      <vt:lpstr>'Godišnje izvješće'!rekapitulacijaKucaNajamPoGradOpcina_najam_1</vt:lpstr>
      <vt:lpstr>'Godišnje izvješće'!rekapitulacijaKucaNajamPoGradOpcina_najam_10</vt:lpstr>
      <vt:lpstr>'Godišnje izvješće'!rekapitulacijaKucaNajamPoGradOpcina_najam_11</vt:lpstr>
      <vt:lpstr>'Godišnje izvješće'!rekapitulacijaKucaNajamPoGradOpcina_najam_12</vt:lpstr>
      <vt:lpstr>'Godišnje izvješće'!rekapitulacijaKucaNajamPoGradOpcina_najam_13</vt:lpstr>
      <vt:lpstr>'Godišnje izvješće'!rekapitulacijaKucaNajamPoGradOpcina_najam_14</vt:lpstr>
      <vt:lpstr>'Godišnje izvješće'!rekapitulacijaKucaNajamPoGradOpcina_najam_15</vt:lpstr>
      <vt:lpstr>'Godišnje izvješće'!rekapitulacijaKucaNajamPoGradOpcina_najam_16</vt:lpstr>
      <vt:lpstr>'Godišnje izvješće'!rekapitulacijaKucaNajamPoGradOpcina_najam_17</vt:lpstr>
      <vt:lpstr>'Godišnje izvješće'!rekapitulacijaKucaNajamPoGradOpcina_najam_18</vt:lpstr>
      <vt:lpstr>'Godišnje izvješće'!rekapitulacijaKucaNajamPoGradOpcina_najam_19</vt:lpstr>
      <vt:lpstr>'Godišnje izvješće'!rekapitulacijaKucaNajamPoGradOpcina_najam_2</vt:lpstr>
      <vt:lpstr>'Godišnje izvješće'!rekapitulacijaKucaNajamPoGradOpcina_najam_20</vt:lpstr>
      <vt:lpstr>'Godišnje izvješće'!rekapitulacijaKucaNajamPoGradOpcina_najam_21</vt:lpstr>
      <vt:lpstr>'Godišnje izvješće'!rekapitulacijaKucaNajamPoGradOpcina_najam_22</vt:lpstr>
      <vt:lpstr>'Godišnje izvješće'!rekapitulacijaKucaNajamPoGradOpcina_najam_23</vt:lpstr>
      <vt:lpstr>'Godišnje izvješće'!rekapitulacijaKucaNajamPoGradOpcina_najam_24</vt:lpstr>
      <vt:lpstr>'Godišnje izvješće'!rekapitulacijaKucaNajamPoGradOpcina_najam_25</vt:lpstr>
      <vt:lpstr>'Godišnje izvješće'!rekapitulacijaKucaNajamPoGradOpcina_najam_26</vt:lpstr>
      <vt:lpstr>'Godišnje izvješće'!rekapitulacijaKucaNajamPoGradOpcina_najam_27</vt:lpstr>
      <vt:lpstr>'Godišnje izvješće'!rekapitulacijaKucaNajamPoGradOpcina_najam_28</vt:lpstr>
      <vt:lpstr>'Godišnje izvješće'!rekapitulacijaKucaNajamPoGradOpcina_najam_29</vt:lpstr>
      <vt:lpstr>'Godišnje izvješće'!rekapitulacijaKucaNajamPoGradOpcina_najam_3</vt:lpstr>
      <vt:lpstr>'Godišnje izvješće'!rekapitulacijaKucaNajamPoGradOpcina_najam_30</vt:lpstr>
      <vt:lpstr>'Godišnje izvješće'!rekapitulacijaKucaNajamPoGradOpcina_najam_31</vt:lpstr>
      <vt:lpstr>'Godišnje izvješće'!rekapitulacijaKucaNajamPoGradOpcina_najam_32</vt:lpstr>
      <vt:lpstr>'Godišnje izvješće'!rekapitulacijaKucaNajamPoGradOpcina_najam_33</vt:lpstr>
      <vt:lpstr>'Godišnje izvješće'!rekapitulacijaKucaNajamPoGradOpcina_najam_34</vt:lpstr>
      <vt:lpstr>'Godišnje izvješće'!rekapitulacijaKucaNajamPoGradOpcina_najam_35</vt:lpstr>
      <vt:lpstr>'Godišnje izvješće'!rekapitulacijaKucaNajamPoGradOpcina_najam_36</vt:lpstr>
      <vt:lpstr>'Godišnje izvješće'!rekapitulacijaKucaNajamPoGradOpcina_najam_37</vt:lpstr>
      <vt:lpstr>'Godišnje izvješće'!rekapitulacijaKucaNajamPoGradOpcina_najam_38</vt:lpstr>
      <vt:lpstr>'Godišnje izvješće'!rekapitulacijaKucaNajamPoGradOpcina_najam_39</vt:lpstr>
      <vt:lpstr>'Godišnje izvješće'!rekapitulacijaKucaNajamPoGradOpcina_najam_4</vt:lpstr>
      <vt:lpstr>'Godišnje izvješće'!rekapitulacijaKucaNajamPoGradOpcina_najam_40</vt:lpstr>
      <vt:lpstr>'Godišnje izvješće'!rekapitulacijaKucaNajamPoGradOpcina_najam_41</vt:lpstr>
      <vt:lpstr>'Godišnje izvješće'!rekapitulacijaKucaNajamPoGradOpcina_najam_42</vt:lpstr>
      <vt:lpstr>'Godišnje izvješće'!rekapitulacijaKucaNajamPoGradOpcina_najam_43</vt:lpstr>
      <vt:lpstr>'Godišnje izvješće'!rekapitulacijaKucaNajamPoGradOpcina_najam_44</vt:lpstr>
      <vt:lpstr>'Godišnje izvješće'!rekapitulacijaKucaNajamPoGradOpcina_najam_45</vt:lpstr>
      <vt:lpstr>'Godišnje izvješće'!rekapitulacijaKucaNajamPoGradOpcina_najam_46</vt:lpstr>
      <vt:lpstr>'Godišnje izvješće'!rekapitulacijaKucaNajamPoGradOpcina_najam_47</vt:lpstr>
      <vt:lpstr>'Godišnje izvješće'!rekapitulacijaKucaNajamPoGradOpcina_najam_48</vt:lpstr>
      <vt:lpstr>'Godišnje izvješće'!rekapitulacijaKucaNajamPoGradOpcina_najam_49</vt:lpstr>
      <vt:lpstr>'Godišnje izvješće'!rekapitulacijaKucaNajamPoGradOpcina_najam_5</vt:lpstr>
      <vt:lpstr>'Godišnje izvješće'!rekapitulacijaKucaNajamPoGradOpcina_najam_50</vt:lpstr>
      <vt:lpstr>'Godišnje izvješće'!rekapitulacijaKucaNajamPoGradOpcina_najam_51</vt:lpstr>
      <vt:lpstr>'Godišnje izvješće'!rekapitulacijaKucaNajamPoGradOpcina_najam_52</vt:lpstr>
      <vt:lpstr>'Godišnje izvješće'!rekapitulacijaKucaNajamPoGradOpcina_najam_53</vt:lpstr>
      <vt:lpstr>'Godišnje izvješće'!rekapitulacijaKucaNajamPoGradOpcina_najam_54</vt:lpstr>
      <vt:lpstr>'Godišnje izvješće'!rekapitulacijaKucaNajamPoGradOpcina_najam_55</vt:lpstr>
      <vt:lpstr>'Godišnje izvješće'!rekapitulacijaKucaNajamPoGradOpcina_najam_56</vt:lpstr>
      <vt:lpstr>'Godišnje izvješće'!rekapitulacijaKucaNajamPoGradOpcina_najam_57</vt:lpstr>
      <vt:lpstr>'Godišnje izvješće'!rekapitulacijaKucaNajamPoGradOpcina_najam_58</vt:lpstr>
      <vt:lpstr>'Godišnje izvješće'!rekapitulacijaKucaNajamPoGradOpcina_najam_59</vt:lpstr>
      <vt:lpstr>'Godišnje izvješće'!rekapitulacijaKucaNajamPoGradOpcina_najam_6</vt:lpstr>
      <vt:lpstr>'Godišnje izvješće'!rekapitulacijaKucaNajamPoGradOpcina_najam_60</vt:lpstr>
      <vt:lpstr>'Godišnje izvješće'!rekapitulacijaKucaNajamPoGradOpcina_najam_61</vt:lpstr>
      <vt:lpstr>'Godišnje izvješće'!rekapitulacijaKucaNajamPoGradOpcina_najam_62</vt:lpstr>
      <vt:lpstr>'Godišnje izvješće'!rekapitulacijaKucaNajamPoGradOpcina_najam_63</vt:lpstr>
      <vt:lpstr>'Godišnje izvješće'!rekapitulacijaKucaNajamPoGradOpcina_najam_64</vt:lpstr>
      <vt:lpstr>'Godišnje izvješće'!rekapitulacijaKucaNajamPoGradOpcina_najam_65</vt:lpstr>
      <vt:lpstr>'Godišnje izvješće'!rekapitulacijaKucaNajamPoGradOpcina_najam_66</vt:lpstr>
      <vt:lpstr>'Godišnje izvješće'!rekapitulacijaKucaNajamPoGradOpcina_najam_67</vt:lpstr>
      <vt:lpstr>'Godišnje izvješće'!rekapitulacijaKucaNajamPoGradOpcina_najam_68</vt:lpstr>
      <vt:lpstr>'Godišnje izvješće'!rekapitulacijaKucaNajamPoGradOpcina_najam_69</vt:lpstr>
      <vt:lpstr>'Godišnje izvješće'!rekapitulacijaKucaNajamPoGradOpcina_najam_7</vt:lpstr>
      <vt:lpstr>'Godišnje izvješće'!rekapitulacijaKucaNajamPoGradOpcina_najam_70</vt:lpstr>
      <vt:lpstr>'Godišnje izvješće'!rekapitulacijaKucaNajamPoGradOpcina_najam_71</vt:lpstr>
      <vt:lpstr>'Godišnje izvješće'!rekapitulacijaKucaNajamPoGradOpcina_najam_72</vt:lpstr>
      <vt:lpstr>'Godišnje izvješće'!rekapitulacijaKucaNajamPoGradOpcina_najam_73</vt:lpstr>
      <vt:lpstr>'Godišnje izvješće'!rekapitulacijaKucaNajamPoGradOpcina_najam_74</vt:lpstr>
      <vt:lpstr>'Godišnje izvješće'!rekapitulacijaKucaNajamPoGradOpcina_najam_75</vt:lpstr>
      <vt:lpstr>'Godišnje izvješće'!rekapitulacijaKucaNajamPoGradOpcina_najam_76</vt:lpstr>
      <vt:lpstr>'Godišnje izvješće'!rekapitulacijaKucaNajamPoGradOpcina_najam_77</vt:lpstr>
      <vt:lpstr>'Godišnje izvješće'!rekapitulacijaKucaNajamPoGradOpcina_najam_78</vt:lpstr>
      <vt:lpstr>'Godišnje izvješće'!rekapitulacijaKucaNajamPoGradOpcina_najam_79</vt:lpstr>
      <vt:lpstr>'Godišnje izvješće'!rekapitulacijaKucaNajamPoGradOpcina_najam_8</vt:lpstr>
      <vt:lpstr>'Godišnje izvješće'!rekapitulacijaKucaNajamPoGradOpcina_najam_80</vt:lpstr>
      <vt:lpstr>'Godišnje izvješće'!rekapitulacijaKucaNajamPoGradOpcina_najam_81</vt:lpstr>
      <vt:lpstr>'Godišnje izvješće'!rekapitulacijaKucaNajamPoGradOpcina_najam_82</vt:lpstr>
      <vt:lpstr>'Godišnje izvješće'!rekapitulacijaKucaNajamPoGradOpcina_najam_83</vt:lpstr>
      <vt:lpstr>'Godišnje izvješće'!rekapitulacijaKucaNajamPoGradOpcina_najam_84</vt:lpstr>
      <vt:lpstr>'Godišnje izvješće'!rekapitulacijaKucaNajamPoGradOpcina_najam_85</vt:lpstr>
      <vt:lpstr>'Godišnje izvješće'!rekapitulacijaKucaNajamPoGradOpcina_najam_86</vt:lpstr>
      <vt:lpstr>'Godišnje izvješće'!rekapitulacijaKucaNajamPoGradOpcina_najam_87</vt:lpstr>
      <vt:lpstr>'Godišnje izvješće'!rekapitulacijaKucaNajamPoGradOpcina_najam_88</vt:lpstr>
      <vt:lpstr>'Godišnje izvješće'!rekapitulacijaKucaNajamPoGradOpcina_najam_89</vt:lpstr>
      <vt:lpstr>'Godišnje izvješće'!rekapitulacijaKucaNajamPoGradOpcina_najam_9</vt:lpstr>
      <vt:lpstr>'Godišnje izvješće'!rekapitulacijaKucaNajamPoGradOpcina_najam_90</vt:lpstr>
      <vt:lpstr>'Godišnje izvješće'!rekapitulacijaKucaNajamPoGradOpcina_prosjecnaCijenaEurM2_1</vt:lpstr>
      <vt:lpstr>'Godišnje izvješće'!rekapitulacijaKucaNajamPoGradOpcina_prosjecnaCijenaEurM2_10</vt:lpstr>
      <vt:lpstr>'Godišnje izvješće'!rekapitulacijaKucaNajamPoGradOpcina_prosjecnaCijenaEurM2_11</vt:lpstr>
      <vt:lpstr>'Godišnje izvješće'!rekapitulacijaKucaNajamPoGradOpcina_prosjecnaCijenaEurM2_12</vt:lpstr>
      <vt:lpstr>'Godišnje izvješće'!rekapitulacijaKucaNajamPoGradOpcina_prosjecnaCijenaEurM2_13</vt:lpstr>
      <vt:lpstr>'Godišnje izvješće'!rekapitulacijaKucaNajamPoGradOpcina_prosjecnaCijenaEurM2_14</vt:lpstr>
      <vt:lpstr>'Godišnje izvješće'!rekapitulacijaKucaNajamPoGradOpcina_prosjecnaCijenaEurM2_15</vt:lpstr>
      <vt:lpstr>'Godišnje izvješće'!rekapitulacijaKucaNajamPoGradOpcina_prosjecnaCijenaEurM2_16</vt:lpstr>
      <vt:lpstr>'Godišnje izvješće'!rekapitulacijaKucaNajamPoGradOpcina_prosjecnaCijenaEurM2_17</vt:lpstr>
      <vt:lpstr>'Godišnje izvješće'!rekapitulacijaKucaNajamPoGradOpcina_prosjecnaCijenaEurM2_18</vt:lpstr>
      <vt:lpstr>'Godišnje izvješće'!rekapitulacijaKucaNajamPoGradOpcina_prosjecnaCijenaEurM2_19</vt:lpstr>
      <vt:lpstr>'Godišnje izvješće'!rekapitulacijaKucaNajamPoGradOpcina_prosjecnaCijenaEurM2_2</vt:lpstr>
      <vt:lpstr>'Godišnje izvješće'!rekapitulacijaKucaNajamPoGradOpcina_prosjecnaCijenaEurM2_20</vt:lpstr>
      <vt:lpstr>'Godišnje izvješće'!rekapitulacijaKucaNajamPoGradOpcina_prosjecnaCijenaEurM2_21</vt:lpstr>
      <vt:lpstr>'Godišnje izvješće'!rekapitulacijaKucaNajamPoGradOpcina_prosjecnaCijenaEurM2_22</vt:lpstr>
      <vt:lpstr>'Godišnje izvješće'!rekapitulacijaKucaNajamPoGradOpcina_prosjecnaCijenaEurM2_23</vt:lpstr>
      <vt:lpstr>'Godišnje izvješće'!rekapitulacijaKucaNajamPoGradOpcina_prosjecnaCijenaEurM2_24</vt:lpstr>
      <vt:lpstr>'Godišnje izvješće'!rekapitulacijaKucaNajamPoGradOpcina_prosjecnaCijenaEurM2_25</vt:lpstr>
      <vt:lpstr>'Godišnje izvješće'!rekapitulacijaKucaNajamPoGradOpcina_prosjecnaCijenaEurM2_26</vt:lpstr>
      <vt:lpstr>'Godišnje izvješće'!rekapitulacijaKucaNajamPoGradOpcina_prosjecnaCijenaEurM2_27</vt:lpstr>
      <vt:lpstr>'Godišnje izvješće'!rekapitulacijaKucaNajamPoGradOpcina_prosjecnaCijenaEurM2_28</vt:lpstr>
      <vt:lpstr>'Godišnje izvješće'!rekapitulacijaKucaNajamPoGradOpcina_prosjecnaCijenaEurM2_29</vt:lpstr>
      <vt:lpstr>'Godišnje izvješće'!rekapitulacijaKucaNajamPoGradOpcina_prosjecnaCijenaEurM2_3</vt:lpstr>
      <vt:lpstr>'Godišnje izvješće'!rekapitulacijaKucaNajamPoGradOpcina_prosjecnaCijenaEurM2_30</vt:lpstr>
      <vt:lpstr>'Godišnje izvješće'!rekapitulacijaKucaNajamPoGradOpcina_prosjecnaCijenaEurM2_31</vt:lpstr>
      <vt:lpstr>'Godišnje izvješće'!rekapitulacijaKucaNajamPoGradOpcina_prosjecnaCijenaEurM2_32</vt:lpstr>
      <vt:lpstr>'Godišnje izvješće'!rekapitulacijaKucaNajamPoGradOpcina_prosjecnaCijenaEurM2_33</vt:lpstr>
      <vt:lpstr>'Godišnje izvješće'!rekapitulacijaKucaNajamPoGradOpcina_prosjecnaCijenaEurM2_34</vt:lpstr>
      <vt:lpstr>'Godišnje izvješće'!rekapitulacijaKucaNajamPoGradOpcina_prosjecnaCijenaEurM2_35</vt:lpstr>
      <vt:lpstr>'Godišnje izvješće'!rekapitulacijaKucaNajamPoGradOpcina_prosjecnaCijenaEurM2_36</vt:lpstr>
      <vt:lpstr>'Godišnje izvješće'!rekapitulacijaKucaNajamPoGradOpcina_prosjecnaCijenaEurM2_37</vt:lpstr>
      <vt:lpstr>'Godišnje izvješće'!rekapitulacijaKucaNajamPoGradOpcina_prosjecnaCijenaEurM2_38</vt:lpstr>
      <vt:lpstr>'Godišnje izvješće'!rekapitulacijaKucaNajamPoGradOpcina_prosjecnaCijenaEurM2_39</vt:lpstr>
      <vt:lpstr>'Godišnje izvješće'!rekapitulacijaKucaNajamPoGradOpcina_prosjecnaCijenaEurM2_4</vt:lpstr>
      <vt:lpstr>'Godišnje izvješće'!rekapitulacijaKucaNajamPoGradOpcina_prosjecnaCijenaEurM2_40</vt:lpstr>
      <vt:lpstr>'Godišnje izvješće'!rekapitulacijaKucaNajamPoGradOpcina_prosjecnaCijenaEurM2_41</vt:lpstr>
      <vt:lpstr>'Godišnje izvješće'!rekapitulacijaKucaNajamPoGradOpcina_prosjecnaCijenaEurM2_42</vt:lpstr>
      <vt:lpstr>'Godišnje izvješće'!rekapitulacijaKucaNajamPoGradOpcina_prosjecnaCijenaEurM2_43</vt:lpstr>
      <vt:lpstr>'Godišnje izvješće'!rekapitulacijaKucaNajamPoGradOpcina_prosjecnaCijenaEurM2_44</vt:lpstr>
      <vt:lpstr>'Godišnje izvješće'!rekapitulacijaKucaNajamPoGradOpcina_prosjecnaCijenaEurM2_45</vt:lpstr>
      <vt:lpstr>'Godišnje izvješće'!rekapitulacijaKucaNajamPoGradOpcina_prosjecnaCijenaEurM2_46</vt:lpstr>
      <vt:lpstr>'Godišnje izvješće'!rekapitulacijaKucaNajamPoGradOpcina_prosjecnaCijenaEurM2_47</vt:lpstr>
      <vt:lpstr>'Godišnje izvješće'!rekapitulacijaKucaNajamPoGradOpcina_prosjecnaCijenaEurM2_48</vt:lpstr>
      <vt:lpstr>'Godišnje izvješće'!rekapitulacijaKucaNajamPoGradOpcina_prosjecnaCijenaEurM2_49</vt:lpstr>
      <vt:lpstr>'Godišnje izvješće'!rekapitulacijaKucaNajamPoGradOpcina_prosjecnaCijenaEurM2_5</vt:lpstr>
      <vt:lpstr>'Godišnje izvješće'!rekapitulacijaKucaNajamPoGradOpcina_prosjecnaCijenaEurM2_50</vt:lpstr>
      <vt:lpstr>'Godišnje izvješće'!rekapitulacijaKucaNajamPoGradOpcina_prosjecnaCijenaEurM2_51</vt:lpstr>
      <vt:lpstr>'Godišnje izvješće'!rekapitulacijaKucaNajamPoGradOpcina_prosjecnaCijenaEurM2_52</vt:lpstr>
      <vt:lpstr>'Godišnje izvješće'!rekapitulacijaKucaNajamPoGradOpcina_prosjecnaCijenaEurM2_53</vt:lpstr>
      <vt:lpstr>'Godišnje izvješće'!rekapitulacijaKucaNajamPoGradOpcina_prosjecnaCijenaEurM2_54</vt:lpstr>
      <vt:lpstr>'Godišnje izvješće'!rekapitulacijaKucaNajamPoGradOpcina_prosjecnaCijenaEurM2_55</vt:lpstr>
      <vt:lpstr>'Godišnje izvješće'!rekapitulacijaKucaNajamPoGradOpcina_prosjecnaCijenaEurM2_56</vt:lpstr>
      <vt:lpstr>'Godišnje izvješće'!rekapitulacijaKucaNajamPoGradOpcina_prosjecnaCijenaEurM2_57</vt:lpstr>
      <vt:lpstr>'Godišnje izvješće'!rekapitulacijaKucaNajamPoGradOpcina_prosjecnaCijenaEurM2_58</vt:lpstr>
      <vt:lpstr>'Godišnje izvješće'!rekapitulacijaKucaNajamPoGradOpcina_prosjecnaCijenaEurM2_59</vt:lpstr>
      <vt:lpstr>'Godišnje izvješće'!rekapitulacijaKucaNajamPoGradOpcina_prosjecnaCijenaEurM2_6</vt:lpstr>
      <vt:lpstr>'Godišnje izvješće'!rekapitulacijaKucaNajamPoGradOpcina_prosjecnaCijenaEurM2_60</vt:lpstr>
      <vt:lpstr>'Godišnje izvješće'!rekapitulacijaKucaNajamPoGradOpcina_prosjecnaCijenaEurM2_61</vt:lpstr>
      <vt:lpstr>'Godišnje izvješće'!rekapitulacijaKucaNajamPoGradOpcina_prosjecnaCijenaEurM2_62</vt:lpstr>
      <vt:lpstr>'Godišnje izvješće'!rekapitulacijaKucaNajamPoGradOpcina_prosjecnaCijenaEurM2_63</vt:lpstr>
      <vt:lpstr>'Godišnje izvješće'!rekapitulacijaKucaNajamPoGradOpcina_prosjecnaCijenaEurM2_64</vt:lpstr>
      <vt:lpstr>'Godišnje izvješće'!rekapitulacijaKucaNajamPoGradOpcina_prosjecnaCijenaEurM2_65</vt:lpstr>
      <vt:lpstr>'Godišnje izvješće'!rekapitulacijaKucaNajamPoGradOpcina_prosjecnaCijenaEurM2_66</vt:lpstr>
      <vt:lpstr>'Godišnje izvješće'!rekapitulacijaKucaNajamPoGradOpcina_prosjecnaCijenaEurM2_67</vt:lpstr>
      <vt:lpstr>'Godišnje izvješće'!rekapitulacijaKucaNajamPoGradOpcina_prosjecnaCijenaEurM2_68</vt:lpstr>
      <vt:lpstr>'Godišnje izvješće'!rekapitulacijaKucaNajamPoGradOpcina_prosjecnaCijenaEurM2_69</vt:lpstr>
      <vt:lpstr>'Godišnje izvješće'!rekapitulacijaKucaNajamPoGradOpcina_prosjecnaCijenaEurM2_7</vt:lpstr>
      <vt:lpstr>'Godišnje izvješće'!rekapitulacijaKucaNajamPoGradOpcina_prosjecnaCijenaEurM2_70</vt:lpstr>
      <vt:lpstr>'Godišnje izvješće'!rekapitulacijaKucaNajamPoGradOpcina_prosjecnaCijenaEurM2_71</vt:lpstr>
      <vt:lpstr>'Godišnje izvješće'!rekapitulacijaKucaNajamPoGradOpcina_prosjecnaCijenaEurM2_72</vt:lpstr>
      <vt:lpstr>'Godišnje izvješće'!rekapitulacijaKucaNajamPoGradOpcina_prosjecnaCijenaEurM2_73</vt:lpstr>
      <vt:lpstr>'Godišnje izvješće'!rekapitulacijaKucaNajamPoGradOpcina_prosjecnaCijenaEurM2_74</vt:lpstr>
      <vt:lpstr>'Godišnje izvješće'!rekapitulacijaKucaNajamPoGradOpcina_prosjecnaCijenaEurM2_75</vt:lpstr>
      <vt:lpstr>'Godišnje izvješće'!rekapitulacijaKucaNajamPoGradOpcina_prosjecnaCijenaEurM2_76</vt:lpstr>
      <vt:lpstr>'Godišnje izvješće'!rekapitulacijaKucaNajamPoGradOpcina_prosjecnaCijenaEurM2_77</vt:lpstr>
      <vt:lpstr>'Godišnje izvješće'!rekapitulacijaKucaNajamPoGradOpcina_prosjecnaCijenaEurM2_78</vt:lpstr>
      <vt:lpstr>'Godišnje izvješće'!rekapitulacijaKucaNajamPoGradOpcina_prosjecnaCijenaEurM2_79</vt:lpstr>
      <vt:lpstr>'Godišnje izvješće'!rekapitulacijaKucaNajamPoGradOpcina_prosjecnaCijenaEurM2_8</vt:lpstr>
      <vt:lpstr>'Godišnje izvješće'!rekapitulacijaKucaNajamPoGradOpcina_prosjecnaCijenaEurM2_80</vt:lpstr>
      <vt:lpstr>'Godišnje izvješće'!rekapitulacijaKucaNajamPoGradOpcina_prosjecnaCijenaEurM2_81</vt:lpstr>
      <vt:lpstr>'Godišnje izvješće'!rekapitulacijaKucaNajamPoGradOpcina_prosjecnaCijenaEurM2_82</vt:lpstr>
      <vt:lpstr>'Godišnje izvješće'!rekapitulacijaKucaNajamPoGradOpcina_prosjecnaCijenaEurM2_83</vt:lpstr>
      <vt:lpstr>'Godišnje izvješće'!rekapitulacijaKucaNajamPoGradOpcina_prosjecnaCijenaEurM2_84</vt:lpstr>
      <vt:lpstr>'Godišnje izvješće'!rekapitulacijaKucaNajamPoGradOpcina_prosjecnaCijenaEurM2_85</vt:lpstr>
      <vt:lpstr>'Godišnje izvješće'!rekapitulacijaKucaNajamPoGradOpcina_prosjecnaCijenaEurM2_86</vt:lpstr>
      <vt:lpstr>'Godišnje izvješće'!rekapitulacijaKucaNajamPoGradOpcina_prosjecnaCijenaEurM2_87</vt:lpstr>
      <vt:lpstr>'Godišnje izvješće'!rekapitulacijaKucaNajamPoGradOpcina_prosjecnaCijenaEurM2_88</vt:lpstr>
      <vt:lpstr>'Godišnje izvješće'!rekapitulacijaKucaNajamPoGradOpcina_prosjecnaCijenaEurM2_89</vt:lpstr>
      <vt:lpstr>'Godišnje izvješće'!rekapitulacijaKucaNajamPoGradOpcina_prosjecnaCijenaEurM2_9</vt:lpstr>
      <vt:lpstr>'Godišnje izvješće'!rekapitulacijaKucaNajamPoGradOpcina_prosjecnaCijenaEurM2_90</vt:lpstr>
      <vt:lpstr>'Godišnje izvješće'!rekapitulacijaKucaNajamPoGradOpcina_prosjecnaCijenaKnM2_1</vt:lpstr>
      <vt:lpstr>'Godišnje izvješće'!rekapitulacijaKucaNajamPoGradOpcina_prosjecnaCijenaKnM2_10</vt:lpstr>
      <vt:lpstr>'Godišnje izvješće'!rekapitulacijaKucaNajamPoGradOpcina_prosjecnaCijenaKnM2_11</vt:lpstr>
      <vt:lpstr>'Godišnje izvješće'!rekapitulacijaKucaNajamPoGradOpcina_prosjecnaCijenaKnM2_12</vt:lpstr>
      <vt:lpstr>'Godišnje izvješće'!rekapitulacijaKucaNajamPoGradOpcina_prosjecnaCijenaKnM2_13</vt:lpstr>
      <vt:lpstr>'Godišnje izvješće'!rekapitulacijaKucaNajamPoGradOpcina_prosjecnaCijenaKnM2_14</vt:lpstr>
      <vt:lpstr>'Godišnje izvješće'!rekapitulacijaKucaNajamPoGradOpcina_prosjecnaCijenaKnM2_15</vt:lpstr>
      <vt:lpstr>'Godišnje izvješće'!rekapitulacijaKucaNajamPoGradOpcina_prosjecnaCijenaKnM2_16</vt:lpstr>
      <vt:lpstr>'Godišnje izvješće'!rekapitulacijaKucaNajamPoGradOpcina_prosjecnaCijenaKnM2_17</vt:lpstr>
      <vt:lpstr>'Godišnje izvješće'!rekapitulacijaKucaNajamPoGradOpcina_prosjecnaCijenaKnM2_18</vt:lpstr>
      <vt:lpstr>'Godišnje izvješće'!rekapitulacijaKucaNajamPoGradOpcina_prosjecnaCijenaKnM2_19</vt:lpstr>
      <vt:lpstr>'Godišnje izvješće'!rekapitulacijaKucaNajamPoGradOpcina_prosjecnaCijenaKnM2_2</vt:lpstr>
      <vt:lpstr>'Godišnje izvješće'!rekapitulacijaKucaNajamPoGradOpcina_prosjecnaCijenaKnM2_20</vt:lpstr>
      <vt:lpstr>'Godišnje izvješće'!rekapitulacijaKucaNajamPoGradOpcina_prosjecnaCijenaKnM2_21</vt:lpstr>
      <vt:lpstr>'Godišnje izvješće'!rekapitulacijaKucaNajamPoGradOpcina_prosjecnaCijenaKnM2_22</vt:lpstr>
      <vt:lpstr>'Godišnje izvješće'!rekapitulacijaKucaNajamPoGradOpcina_prosjecnaCijenaKnM2_23</vt:lpstr>
      <vt:lpstr>'Godišnje izvješće'!rekapitulacijaKucaNajamPoGradOpcina_prosjecnaCijenaKnM2_24</vt:lpstr>
      <vt:lpstr>'Godišnje izvješće'!rekapitulacijaKucaNajamPoGradOpcina_prosjecnaCijenaKnM2_25</vt:lpstr>
      <vt:lpstr>'Godišnje izvješće'!rekapitulacijaKucaNajamPoGradOpcina_prosjecnaCijenaKnM2_26</vt:lpstr>
      <vt:lpstr>'Godišnje izvješće'!rekapitulacijaKucaNajamPoGradOpcina_prosjecnaCijenaKnM2_27</vt:lpstr>
      <vt:lpstr>'Godišnje izvješće'!rekapitulacijaKucaNajamPoGradOpcina_prosjecnaCijenaKnM2_28</vt:lpstr>
      <vt:lpstr>'Godišnje izvješće'!rekapitulacijaKucaNajamPoGradOpcina_prosjecnaCijenaKnM2_29</vt:lpstr>
      <vt:lpstr>'Godišnje izvješće'!rekapitulacijaKucaNajamPoGradOpcina_prosjecnaCijenaKnM2_3</vt:lpstr>
      <vt:lpstr>'Godišnje izvješće'!rekapitulacijaKucaNajamPoGradOpcina_prosjecnaCijenaKnM2_30</vt:lpstr>
      <vt:lpstr>'Godišnje izvješće'!rekapitulacijaKucaNajamPoGradOpcina_prosjecnaCijenaKnM2_31</vt:lpstr>
      <vt:lpstr>'Godišnje izvješće'!rekapitulacijaKucaNajamPoGradOpcina_prosjecnaCijenaKnM2_32</vt:lpstr>
      <vt:lpstr>'Godišnje izvješće'!rekapitulacijaKucaNajamPoGradOpcina_prosjecnaCijenaKnM2_33</vt:lpstr>
      <vt:lpstr>'Godišnje izvješće'!rekapitulacijaKucaNajamPoGradOpcina_prosjecnaCijenaKnM2_34</vt:lpstr>
      <vt:lpstr>'Godišnje izvješće'!rekapitulacijaKucaNajamPoGradOpcina_prosjecnaCijenaKnM2_35</vt:lpstr>
      <vt:lpstr>'Godišnje izvješće'!rekapitulacijaKucaNajamPoGradOpcina_prosjecnaCijenaKnM2_36</vt:lpstr>
      <vt:lpstr>'Godišnje izvješće'!rekapitulacijaKucaNajamPoGradOpcina_prosjecnaCijenaKnM2_37</vt:lpstr>
      <vt:lpstr>'Godišnje izvješće'!rekapitulacijaKucaNajamPoGradOpcina_prosjecnaCijenaKnM2_38</vt:lpstr>
      <vt:lpstr>'Godišnje izvješće'!rekapitulacijaKucaNajamPoGradOpcina_prosjecnaCijenaKnM2_39</vt:lpstr>
      <vt:lpstr>'Godišnje izvješće'!rekapitulacijaKucaNajamPoGradOpcina_prosjecnaCijenaKnM2_4</vt:lpstr>
      <vt:lpstr>'Godišnje izvješće'!rekapitulacijaKucaNajamPoGradOpcina_prosjecnaCijenaKnM2_40</vt:lpstr>
      <vt:lpstr>'Godišnje izvješće'!rekapitulacijaKucaNajamPoGradOpcina_prosjecnaCijenaKnM2_41</vt:lpstr>
      <vt:lpstr>'Godišnje izvješće'!rekapitulacijaKucaNajamPoGradOpcina_prosjecnaCijenaKnM2_42</vt:lpstr>
      <vt:lpstr>'Godišnje izvješće'!rekapitulacijaKucaNajamPoGradOpcina_prosjecnaCijenaKnM2_43</vt:lpstr>
      <vt:lpstr>'Godišnje izvješće'!rekapitulacijaKucaNajamPoGradOpcina_prosjecnaCijenaKnM2_44</vt:lpstr>
      <vt:lpstr>'Godišnje izvješće'!rekapitulacijaKucaNajamPoGradOpcina_prosjecnaCijenaKnM2_45</vt:lpstr>
      <vt:lpstr>'Godišnje izvješće'!rekapitulacijaKucaNajamPoGradOpcina_prosjecnaCijenaKnM2_46</vt:lpstr>
      <vt:lpstr>'Godišnje izvješće'!rekapitulacijaKucaNajamPoGradOpcina_prosjecnaCijenaKnM2_47</vt:lpstr>
      <vt:lpstr>'Godišnje izvješće'!rekapitulacijaKucaNajamPoGradOpcina_prosjecnaCijenaKnM2_48</vt:lpstr>
      <vt:lpstr>'Godišnje izvješće'!rekapitulacijaKucaNajamPoGradOpcina_prosjecnaCijenaKnM2_49</vt:lpstr>
      <vt:lpstr>'Godišnje izvješće'!rekapitulacijaKucaNajamPoGradOpcina_prosjecnaCijenaKnM2_5</vt:lpstr>
      <vt:lpstr>'Godišnje izvješće'!rekapitulacijaKucaNajamPoGradOpcina_prosjecnaCijenaKnM2_50</vt:lpstr>
      <vt:lpstr>'Godišnje izvješće'!rekapitulacijaKucaNajamPoGradOpcina_prosjecnaCijenaKnM2_51</vt:lpstr>
      <vt:lpstr>'Godišnje izvješće'!rekapitulacijaKucaNajamPoGradOpcina_prosjecnaCijenaKnM2_52</vt:lpstr>
      <vt:lpstr>'Godišnje izvješće'!rekapitulacijaKucaNajamPoGradOpcina_prosjecnaCijenaKnM2_53</vt:lpstr>
      <vt:lpstr>'Godišnje izvješće'!rekapitulacijaKucaNajamPoGradOpcina_prosjecnaCijenaKnM2_54</vt:lpstr>
      <vt:lpstr>'Godišnje izvješće'!rekapitulacijaKucaNajamPoGradOpcina_prosjecnaCijenaKnM2_55</vt:lpstr>
      <vt:lpstr>'Godišnje izvješće'!rekapitulacijaKucaNajamPoGradOpcina_prosjecnaCijenaKnM2_56</vt:lpstr>
      <vt:lpstr>'Godišnje izvješće'!rekapitulacijaKucaNajamPoGradOpcina_prosjecnaCijenaKnM2_57</vt:lpstr>
      <vt:lpstr>'Godišnje izvješće'!rekapitulacijaKucaNajamPoGradOpcina_prosjecnaCijenaKnM2_58</vt:lpstr>
      <vt:lpstr>'Godišnje izvješće'!rekapitulacijaKucaNajamPoGradOpcina_prosjecnaCijenaKnM2_59</vt:lpstr>
      <vt:lpstr>'Godišnje izvješće'!rekapitulacijaKucaNajamPoGradOpcina_prosjecnaCijenaKnM2_6</vt:lpstr>
      <vt:lpstr>'Godišnje izvješće'!rekapitulacijaKucaNajamPoGradOpcina_prosjecnaCijenaKnM2_60</vt:lpstr>
      <vt:lpstr>'Godišnje izvješće'!rekapitulacijaKucaNajamPoGradOpcina_prosjecnaCijenaKnM2_61</vt:lpstr>
      <vt:lpstr>'Godišnje izvješće'!rekapitulacijaKucaNajamPoGradOpcina_prosjecnaCijenaKnM2_62</vt:lpstr>
      <vt:lpstr>'Godišnje izvješće'!rekapitulacijaKucaNajamPoGradOpcina_prosjecnaCijenaKnM2_63</vt:lpstr>
      <vt:lpstr>'Godišnje izvješće'!rekapitulacijaKucaNajamPoGradOpcina_prosjecnaCijenaKnM2_64</vt:lpstr>
      <vt:lpstr>'Godišnje izvješće'!rekapitulacijaKucaNajamPoGradOpcina_prosjecnaCijenaKnM2_65</vt:lpstr>
      <vt:lpstr>'Godišnje izvješće'!rekapitulacijaKucaNajamPoGradOpcina_prosjecnaCijenaKnM2_66</vt:lpstr>
      <vt:lpstr>'Godišnje izvješće'!rekapitulacijaKucaNajamPoGradOpcina_prosjecnaCijenaKnM2_67</vt:lpstr>
      <vt:lpstr>'Godišnje izvješće'!rekapitulacijaKucaNajamPoGradOpcina_prosjecnaCijenaKnM2_68</vt:lpstr>
      <vt:lpstr>'Godišnje izvješće'!rekapitulacijaKucaNajamPoGradOpcina_prosjecnaCijenaKnM2_69</vt:lpstr>
      <vt:lpstr>'Godišnje izvješće'!rekapitulacijaKucaNajamPoGradOpcina_prosjecnaCijenaKnM2_7</vt:lpstr>
      <vt:lpstr>'Godišnje izvješće'!rekapitulacijaKucaNajamPoGradOpcina_prosjecnaCijenaKnM2_70</vt:lpstr>
      <vt:lpstr>'Godišnje izvješće'!rekapitulacijaKucaNajamPoGradOpcina_prosjecnaCijenaKnM2_71</vt:lpstr>
      <vt:lpstr>'Godišnje izvješće'!rekapitulacijaKucaNajamPoGradOpcina_prosjecnaCijenaKnM2_72</vt:lpstr>
      <vt:lpstr>'Godišnje izvješće'!rekapitulacijaKucaNajamPoGradOpcina_prosjecnaCijenaKnM2_73</vt:lpstr>
      <vt:lpstr>'Godišnje izvješće'!rekapitulacijaKucaNajamPoGradOpcina_prosjecnaCijenaKnM2_74</vt:lpstr>
      <vt:lpstr>'Godišnje izvješće'!rekapitulacijaKucaNajamPoGradOpcina_prosjecnaCijenaKnM2_75</vt:lpstr>
      <vt:lpstr>'Godišnje izvješće'!rekapitulacijaKucaNajamPoGradOpcina_prosjecnaCijenaKnM2_76</vt:lpstr>
      <vt:lpstr>'Godišnje izvješće'!rekapitulacijaKucaNajamPoGradOpcina_prosjecnaCijenaKnM2_77</vt:lpstr>
      <vt:lpstr>'Godišnje izvješće'!rekapitulacijaKucaNajamPoGradOpcina_prosjecnaCijenaKnM2_78</vt:lpstr>
      <vt:lpstr>'Godišnje izvješće'!rekapitulacijaKucaNajamPoGradOpcina_prosjecnaCijenaKnM2_79</vt:lpstr>
      <vt:lpstr>'Godišnje izvješće'!rekapitulacijaKucaNajamPoGradOpcina_prosjecnaCijenaKnM2_8</vt:lpstr>
      <vt:lpstr>'Godišnje izvješće'!rekapitulacijaKucaNajamPoGradOpcina_prosjecnaCijenaKnM2_80</vt:lpstr>
      <vt:lpstr>'Godišnje izvješće'!rekapitulacijaKucaNajamPoGradOpcina_prosjecnaCijenaKnM2_81</vt:lpstr>
      <vt:lpstr>'Godišnje izvješće'!rekapitulacijaKucaNajamPoGradOpcina_prosjecnaCijenaKnM2_82</vt:lpstr>
      <vt:lpstr>'Godišnje izvješće'!rekapitulacijaKucaNajamPoGradOpcina_prosjecnaCijenaKnM2_83</vt:lpstr>
      <vt:lpstr>'Godišnje izvješće'!rekapitulacijaKucaNajamPoGradOpcina_prosjecnaCijenaKnM2_84</vt:lpstr>
      <vt:lpstr>'Godišnje izvješće'!rekapitulacijaKucaNajamPoGradOpcina_prosjecnaCijenaKnM2_85</vt:lpstr>
      <vt:lpstr>'Godišnje izvješće'!rekapitulacijaKucaNajamPoGradOpcina_prosjecnaCijenaKnM2_86</vt:lpstr>
      <vt:lpstr>'Godišnje izvješće'!rekapitulacijaKucaNajamPoGradOpcina_prosjecnaCijenaKnM2_87</vt:lpstr>
      <vt:lpstr>'Godišnje izvješće'!rekapitulacijaKucaNajamPoGradOpcina_prosjecnaCijenaKnM2_88</vt:lpstr>
      <vt:lpstr>'Godišnje izvješće'!rekapitulacijaKucaNajamPoGradOpcina_prosjecnaCijenaKnM2_89</vt:lpstr>
      <vt:lpstr>'Godišnje izvješće'!rekapitulacijaKucaNajamPoGradOpcina_prosjecnaCijenaKnM2_9</vt:lpstr>
      <vt:lpstr>'Godišnje izvješće'!rekapitulacijaKucaNajamPoGradOpcina_prosjecnaCijenaKnM2_90</vt:lpstr>
      <vt:lpstr>'Godišnje izvješće'!rekapitulacijaKucaNajamPoGradOpcina_ukPovNekM2_1</vt:lpstr>
      <vt:lpstr>'Godišnje izvješće'!rekapitulacijaKucaNajamPoGradOpcina_ukPovNekM2_10</vt:lpstr>
      <vt:lpstr>'Godišnje izvješće'!rekapitulacijaKucaNajamPoGradOpcina_ukPovNekM2_11</vt:lpstr>
      <vt:lpstr>'Godišnje izvješće'!rekapitulacijaKucaNajamPoGradOpcina_ukPovNekM2_12</vt:lpstr>
      <vt:lpstr>'Godišnje izvješće'!rekapitulacijaKucaNajamPoGradOpcina_ukPovNekM2_13</vt:lpstr>
      <vt:lpstr>'Godišnje izvješće'!rekapitulacijaKucaNajamPoGradOpcina_ukPovNekM2_14</vt:lpstr>
      <vt:lpstr>'Godišnje izvješće'!rekapitulacijaKucaNajamPoGradOpcina_ukPovNekM2_15</vt:lpstr>
      <vt:lpstr>'Godišnje izvješće'!rekapitulacijaKucaNajamPoGradOpcina_ukPovNekM2_16</vt:lpstr>
      <vt:lpstr>'Godišnje izvješće'!rekapitulacijaKucaNajamPoGradOpcina_ukPovNekM2_17</vt:lpstr>
      <vt:lpstr>'Godišnje izvješće'!rekapitulacijaKucaNajamPoGradOpcina_ukPovNekM2_18</vt:lpstr>
      <vt:lpstr>'Godišnje izvješće'!rekapitulacijaKucaNajamPoGradOpcina_ukPovNekM2_19</vt:lpstr>
      <vt:lpstr>'Godišnje izvješće'!rekapitulacijaKucaNajamPoGradOpcina_ukPovNekM2_2</vt:lpstr>
      <vt:lpstr>'Godišnje izvješće'!rekapitulacijaKucaNajamPoGradOpcina_ukPovNekM2_20</vt:lpstr>
      <vt:lpstr>'Godišnje izvješće'!rekapitulacijaKucaNajamPoGradOpcina_ukPovNekM2_21</vt:lpstr>
      <vt:lpstr>'Godišnje izvješće'!rekapitulacijaKucaNajamPoGradOpcina_ukPovNekM2_22</vt:lpstr>
      <vt:lpstr>'Godišnje izvješće'!rekapitulacijaKucaNajamPoGradOpcina_ukPovNekM2_23</vt:lpstr>
      <vt:lpstr>'Godišnje izvješće'!rekapitulacijaKucaNajamPoGradOpcina_ukPovNekM2_24</vt:lpstr>
      <vt:lpstr>'Godišnje izvješće'!rekapitulacijaKucaNajamPoGradOpcina_ukPovNekM2_25</vt:lpstr>
      <vt:lpstr>'Godišnje izvješće'!rekapitulacijaKucaNajamPoGradOpcina_ukPovNekM2_26</vt:lpstr>
      <vt:lpstr>'Godišnje izvješće'!rekapitulacijaKucaNajamPoGradOpcina_ukPovNekM2_27</vt:lpstr>
      <vt:lpstr>'Godišnje izvješće'!rekapitulacijaKucaNajamPoGradOpcina_ukPovNekM2_28</vt:lpstr>
      <vt:lpstr>'Godišnje izvješće'!rekapitulacijaKucaNajamPoGradOpcina_ukPovNekM2_29</vt:lpstr>
      <vt:lpstr>'Godišnje izvješće'!rekapitulacijaKucaNajamPoGradOpcina_ukPovNekM2_3</vt:lpstr>
      <vt:lpstr>'Godišnje izvješće'!rekapitulacijaKucaNajamPoGradOpcina_ukPovNekM2_30</vt:lpstr>
      <vt:lpstr>'Godišnje izvješće'!rekapitulacijaKucaNajamPoGradOpcina_ukPovNekM2_31</vt:lpstr>
      <vt:lpstr>'Godišnje izvješće'!rekapitulacijaKucaNajamPoGradOpcina_ukPovNekM2_32</vt:lpstr>
      <vt:lpstr>'Godišnje izvješće'!rekapitulacijaKucaNajamPoGradOpcina_ukPovNekM2_33</vt:lpstr>
      <vt:lpstr>'Godišnje izvješće'!rekapitulacijaKucaNajamPoGradOpcina_ukPovNekM2_34</vt:lpstr>
      <vt:lpstr>'Godišnje izvješće'!rekapitulacijaKucaNajamPoGradOpcina_ukPovNekM2_35</vt:lpstr>
      <vt:lpstr>'Godišnje izvješće'!rekapitulacijaKucaNajamPoGradOpcina_ukPovNekM2_36</vt:lpstr>
      <vt:lpstr>'Godišnje izvješće'!rekapitulacijaKucaNajamPoGradOpcina_ukPovNekM2_37</vt:lpstr>
      <vt:lpstr>'Godišnje izvješće'!rekapitulacijaKucaNajamPoGradOpcina_ukPovNekM2_38</vt:lpstr>
      <vt:lpstr>'Godišnje izvješće'!rekapitulacijaKucaNajamPoGradOpcina_ukPovNekM2_39</vt:lpstr>
      <vt:lpstr>'Godišnje izvješće'!rekapitulacijaKucaNajamPoGradOpcina_ukPovNekM2_4</vt:lpstr>
      <vt:lpstr>'Godišnje izvješće'!rekapitulacijaKucaNajamPoGradOpcina_ukPovNekM2_40</vt:lpstr>
      <vt:lpstr>'Godišnje izvješće'!rekapitulacijaKucaNajamPoGradOpcina_ukPovNekM2_41</vt:lpstr>
      <vt:lpstr>'Godišnje izvješće'!rekapitulacijaKucaNajamPoGradOpcina_ukPovNekM2_42</vt:lpstr>
      <vt:lpstr>'Godišnje izvješće'!rekapitulacijaKucaNajamPoGradOpcina_ukPovNekM2_43</vt:lpstr>
      <vt:lpstr>'Godišnje izvješće'!rekapitulacijaKucaNajamPoGradOpcina_ukPovNekM2_44</vt:lpstr>
      <vt:lpstr>'Godišnje izvješće'!rekapitulacijaKucaNajamPoGradOpcina_ukPovNekM2_45</vt:lpstr>
      <vt:lpstr>'Godišnje izvješće'!rekapitulacijaKucaNajamPoGradOpcina_ukPovNekM2_46</vt:lpstr>
      <vt:lpstr>'Godišnje izvješće'!rekapitulacijaKucaNajamPoGradOpcina_ukPovNekM2_47</vt:lpstr>
      <vt:lpstr>'Godišnje izvješće'!rekapitulacijaKucaNajamPoGradOpcina_ukPovNekM2_48</vt:lpstr>
      <vt:lpstr>'Godišnje izvješće'!rekapitulacijaKucaNajamPoGradOpcina_ukPovNekM2_49</vt:lpstr>
      <vt:lpstr>'Godišnje izvješće'!rekapitulacijaKucaNajamPoGradOpcina_ukPovNekM2_5</vt:lpstr>
      <vt:lpstr>'Godišnje izvješće'!rekapitulacijaKucaNajamPoGradOpcina_ukPovNekM2_50</vt:lpstr>
      <vt:lpstr>'Godišnje izvješće'!rekapitulacijaKucaNajamPoGradOpcina_ukPovNekM2_51</vt:lpstr>
      <vt:lpstr>'Godišnje izvješće'!rekapitulacijaKucaNajamPoGradOpcina_ukPovNekM2_52</vt:lpstr>
      <vt:lpstr>'Godišnje izvješće'!rekapitulacijaKucaNajamPoGradOpcina_ukPovNekM2_53</vt:lpstr>
      <vt:lpstr>'Godišnje izvješće'!rekapitulacijaKucaNajamPoGradOpcina_ukPovNekM2_54</vt:lpstr>
      <vt:lpstr>'Godišnje izvješće'!rekapitulacijaKucaNajamPoGradOpcina_ukPovNekM2_55</vt:lpstr>
      <vt:lpstr>'Godišnje izvješće'!rekapitulacijaKucaNajamPoGradOpcina_ukPovNekM2_56</vt:lpstr>
      <vt:lpstr>'Godišnje izvješće'!rekapitulacijaKucaNajamPoGradOpcina_ukPovNekM2_57</vt:lpstr>
      <vt:lpstr>'Godišnje izvješće'!rekapitulacijaKucaNajamPoGradOpcina_ukPovNekM2_58</vt:lpstr>
      <vt:lpstr>'Godišnje izvješće'!rekapitulacijaKucaNajamPoGradOpcina_ukPovNekM2_59</vt:lpstr>
      <vt:lpstr>'Godišnje izvješće'!rekapitulacijaKucaNajamPoGradOpcina_ukPovNekM2_6</vt:lpstr>
      <vt:lpstr>'Godišnje izvješće'!rekapitulacijaKucaNajamPoGradOpcina_ukPovNekM2_60</vt:lpstr>
      <vt:lpstr>'Godišnje izvješće'!rekapitulacijaKucaNajamPoGradOpcina_ukPovNekM2_61</vt:lpstr>
      <vt:lpstr>'Godišnje izvješće'!rekapitulacijaKucaNajamPoGradOpcina_ukPovNekM2_62</vt:lpstr>
      <vt:lpstr>'Godišnje izvješće'!rekapitulacijaKucaNajamPoGradOpcina_ukPovNekM2_63</vt:lpstr>
      <vt:lpstr>'Godišnje izvješće'!rekapitulacijaKucaNajamPoGradOpcina_ukPovNekM2_64</vt:lpstr>
      <vt:lpstr>'Godišnje izvješće'!rekapitulacijaKucaNajamPoGradOpcina_ukPovNekM2_65</vt:lpstr>
      <vt:lpstr>'Godišnje izvješće'!rekapitulacijaKucaNajamPoGradOpcina_ukPovNekM2_66</vt:lpstr>
      <vt:lpstr>'Godišnje izvješće'!rekapitulacijaKucaNajamPoGradOpcina_ukPovNekM2_67</vt:lpstr>
      <vt:lpstr>'Godišnje izvješće'!rekapitulacijaKucaNajamPoGradOpcina_ukPovNekM2_68</vt:lpstr>
      <vt:lpstr>'Godišnje izvješće'!rekapitulacijaKucaNajamPoGradOpcina_ukPovNekM2_69</vt:lpstr>
      <vt:lpstr>'Godišnje izvješće'!rekapitulacijaKucaNajamPoGradOpcina_ukPovNekM2_7</vt:lpstr>
      <vt:lpstr>'Godišnje izvješće'!rekapitulacijaKucaNajamPoGradOpcina_ukPovNekM2_70</vt:lpstr>
      <vt:lpstr>'Godišnje izvješće'!rekapitulacijaKucaNajamPoGradOpcina_ukPovNekM2_71</vt:lpstr>
      <vt:lpstr>'Godišnje izvješće'!rekapitulacijaKucaNajamPoGradOpcina_ukPovNekM2_72</vt:lpstr>
      <vt:lpstr>'Godišnje izvješće'!rekapitulacijaKucaNajamPoGradOpcina_ukPovNekM2_73</vt:lpstr>
      <vt:lpstr>'Godišnje izvješće'!rekapitulacijaKucaNajamPoGradOpcina_ukPovNekM2_74</vt:lpstr>
      <vt:lpstr>'Godišnje izvješće'!rekapitulacijaKucaNajamPoGradOpcina_ukPovNekM2_75</vt:lpstr>
      <vt:lpstr>'Godišnje izvješće'!rekapitulacijaKucaNajamPoGradOpcina_ukPovNekM2_76</vt:lpstr>
      <vt:lpstr>'Godišnje izvješće'!rekapitulacijaKucaNajamPoGradOpcina_ukPovNekM2_77</vt:lpstr>
      <vt:lpstr>'Godišnje izvješće'!rekapitulacijaKucaNajamPoGradOpcina_ukPovNekM2_78</vt:lpstr>
      <vt:lpstr>'Godišnje izvješće'!rekapitulacijaKucaNajamPoGradOpcina_ukPovNekM2_79</vt:lpstr>
      <vt:lpstr>'Godišnje izvješće'!rekapitulacijaKucaNajamPoGradOpcina_ukPovNekM2_8</vt:lpstr>
      <vt:lpstr>'Godišnje izvješće'!rekapitulacijaKucaNajamPoGradOpcina_ukPovNekM2_80</vt:lpstr>
      <vt:lpstr>'Godišnje izvješće'!rekapitulacijaKucaNajamPoGradOpcina_ukPovNekM2_81</vt:lpstr>
      <vt:lpstr>'Godišnje izvješće'!rekapitulacijaKucaNajamPoGradOpcina_ukPovNekM2_82</vt:lpstr>
      <vt:lpstr>'Godišnje izvješće'!rekapitulacijaKucaNajamPoGradOpcina_ukPovNekM2_83</vt:lpstr>
      <vt:lpstr>'Godišnje izvješće'!rekapitulacijaKucaNajamPoGradOpcina_ukPovNekM2_84</vt:lpstr>
      <vt:lpstr>'Godišnje izvješće'!rekapitulacijaKucaNajamPoGradOpcina_ukPovNekM2_85</vt:lpstr>
      <vt:lpstr>'Godišnje izvješće'!rekapitulacijaKucaNajamPoGradOpcina_ukPovNekM2_86</vt:lpstr>
      <vt:lpstr>'Godišnje izvješće'!rekapitulacijaKucaNajamPoGradOpcina_ukPovNekM2_87</vt:lpstr>
      <vt:lpstr>'Godišnje izvješće'!rekapitulacijaKucaNajamPoGradOpcina_ukPovNekM2_88</vt:lpstr>
      <vt:lpstr>'Godišnje izvješće'!rekapitulacijaKucaNajamPoGradOpcina_ukPovNekM2_89</vt:lpstr>
      <vt:lpstr>'Godišnje izvješće'!rekapitulacijaKucaNajamPoGradOpcina_ukPovNekM2_9</vt:lpstr>
      <vt:lpstr>'Godišnje izvješće'!rekapitulacijaKucaNajamPoGradOpcina_ukPovNekM2_90</vt:lpstr>
      <vt:lpstr>'Godišnje izvješće'!rekapitulacijaKucaNajamPoGradOpcina_ukupnoUZkc</vt:lpstr>
      <vt:lpstr>'Godišnje izvješće'!rekapitulacijaKucaNajamPoGradOpcina_ukVrijTransEur_1</vt:lpstr>
      <vt:lpstr>'Godišnje izvješće'!rekapitulacijaKucaNajamPoGradOpcina_ukVrijTransEur_10</vt:lpstr>
      <vt:lpstr>'Godišnje izvješće'!rekapitulacijaKucaNajamPoGradOpcina_ukVrijTransEur_11</vt:lpstr>
      <vt:lpstr>'Godišnje izvješće'!rekapitulacijaKucaNajamPoGradOpcina_ukVrijTransEur_12</vt:lpstr>
      <vt:lpstr>'Godišnje izvješće'!rekapitulacijaKucaNajamPoGradOpcina_ukVrijTransEur_13</vt:lpstr>
      <vt:lpstr>'Godišnje izvješće'!rekapitulacijaKucaNajamPoGradOpcina_ukVrijTransEur_14</vt:lpstr>
      <vt:lpstr>'Godišnje izvješće'!rekapitulacijaKucaNajamPoGradOpcina_ukVrijTransEur_15</vt:lpstr>
      <vt:lpstr>'Godišnje izvješće'!rekapitulacijaKucaNajamPoGradOpcina_ukVrijTransEur_16</vt:lpstr>
      <vt:lpstr>'Godišnje izvješće'!rekapitulacijaKucaNajamPoGradOpcina_ukVrijTransEur_17</vt:lpstr>
      <vt:lpstr>'Godišnje izvješće'!rekapitulacijaKucaNajamPoGradOpcina_ukVrijTransEur_18</vt:lpstr>
      <vt:lpstr>'Godišnje izvješće'!rekapitulacijaKucaNajamPoGradOpcina_ukVrijTransEur_19</vt:lpstr>
      <vt:lpstr>'Godišnje izvješće'!rekapitulacijaKucaNajamPoGradOpcina_ukVrijTransEur_2</vt:lpstr>
      <vt:lpstr>'Godišnje izvješće'!rekapitulacijaKucaNajamPoGradOpcina_ukVrijTransEur_20</vt:lpstr>
      <vt:lpstr>'Godišnje izvješće'!rekapitulacijaKucaNajamPoGradOpcina_ukVrijTransEur_21</vt:lpstr>
      <vt:lpstr>'Godišnje izvješće'!rekapitulacijaKucaNajamPoGradOpcina_ukVrijTransEur_22</vt:lpstr>
      <vt:lpstr>'Godišnje izvješće'!rekapitulacijaKucaNajamPoGradOpcina_ukVrijTransEur_23</vt:lpstr>
      <vt:lpstr>'Godišnje izvješće'!rekapitulacijaKucaNajamPoGradOpcina_ukVrijTransEur_24</vt:lpstr>
      <vt:lpstr>'Godišnje izvješće'!rekapitulacijaKucaNajamPoGradOpcina_ukVrijTransEur_25</vt:lpstr>
      <vt:lpstr>'Godišnje izvješće'!rekapitulacijaKucaNajamPoGradOpcina_ukVrijTransEur_26</vt:lpstr>
      <vt:lpstr>'Godišnje izvješće'!rekapitulacijaKucaNajamPoGradOpcina_ukVrijTransEur_27</vt:lpstr>
      <vt:lpstr>'Godišnje izvješće'!rekapitulacijaKucaNajamPoGradOpcina_ukVrijTransEur_28</vt:lpstr>
      <vt:lpstr>'Godišnje izvješće'!rekapitulacijaKucaNajamPoGradOpcina_ukVrijTransEur_29</vt:lpstr>
      <vt:lpstr>'Godišnje izvješće'!rekapitulacijaKucaNajamPoGradOpcina_ukVrijTransEur_3</vt:lpstr>
      <vt:lpstr>'Godišnje izvješće'!rekapitulacijaKucaNajamPoGradOpcina_ukVrijTransEur_30</vt:lpstr>
      <vt:lpstr>'Godišnje izvješće'!rekapitulacijaKucaNajamPoGradOpcina_ukVrijTransEur_31</vt:lpstr>
      <vt:lpstr>'Godišnje izvješće'!rekapitulacijaKucaNajamPoGradOpcina_ukVrijTransEur_32</vt:lpstr>
      <vt:lpstr>'Godišnje izvješće'!rekapitulacijaKucaNajamPoGradOpcina_ukVrijTransEur_33</vt:lpstr>
      <vt:lpstr>'Godišnje izvješće'!rekapitulacijaKucaNajamPoGradOpcina_ukVrijTransEur_34</vt:lpstr>
      <vt:lpstr>'Godišnje izvješće'!rekapitulacijaKucaNajamPoGradOpcina_ukVrijTransEur_35</vt:lpstr>
      <vt:lpstr>'Godišnje izvješće'!rekapitulacijaKucaNajamPoGradOpcina_ukVrijTransEur_36</vt:lpstr>
      <vt:lpstr>'Godišnje izvješće'!rekapitulacijaKucaNajamPoGradOpcina_ukVrijTransEur_37</vt:lpstr>
      <vt:lpstr>'Godišnje izvješće'!rekapitulacijaKucaNajamPoGradOpcina_ukVrijTransEur_38</vt:lpstr>
      <vt:lpstr>'Godišnje izvješće'!rekapitulacijaKucaNajamPoGradOpcina_ukVrijTransEur_39</vt:lpstr>
      <vt:lpstr>'Godišnje izvješće'!rekapitulacijaKucaNajamPoGradOpcina_ukVrijTransEur_4</vt:lpstr>
      <vt:lpstr>'Godišnje izvješće'!rekapitulacijaKucaNajamPoGradOpcina_ukVrijTransEur_40</vt:lpstr>
      <vt:lpstr>'Godišnje izvješće'!rekapitulacijaKucaNajamPoGradOpcina_ukVrijTransEur_41</vt:lpstr>
      <vt:lpstr>'Godišnje izvješće'!rekapitulacijaKucaNajamPoGradOpcina_ukVrijTransEur_42</vt:lpstr>
      <vt:lpstr>'Godišnje izvješće'!rekapitulacijaKucaNajamPoGradOpcina_ukVrijTransEur_43</vt:lpstr>
      <vt:lpstr>'Godišnje izvješće'!rekapitulacijaKucaNajamPoGradOpcina_ukVrijTransEur_44</vt:lpstr>
      <vt:lpstr>'Godišnje izvješće'!rekapitulacijaKucaNajamPoGradOpcina_ukVrijTransEur_45</vt:lpstr>
      <vt:lpstr>'Godišnje izvješće'!rekapitulacijaKucaNajamPoGradOpcina_ukVrijTransEur_46</vt:lpstr>
      <vt:lpstr>'Godišnje izvješće'!rekapitulacijaKucaNajamPoGradOpcina_ukVrijTransEur_47</vt:lpstr>
      <vt:lpstr>'Godišnje izvješće'!rekapitulacijaKucaNajamPoGradOpcina_ukVrijTransEur_48</vt:lpstr>
      <vt:lpstr>'Godišnje izvješće'!rekapitulacijaKucaNajamPoGradOpcina_ukVrijTransEur_49</vt:lpstr>
      <vt:lpstr>'Godišnje izvješće'!rekapitulacijaKucaNajamPoGradOpcina_ukVrijTransEur_5</vt:lpstr>
      <vt:lpstr>'Godišnje izvješće'!rekapitulacijaKucaNajamPoGradOpcina_ukVrijTransEur_50</vt:lpstr>
      <vt:lpstr>'Godišnje izvješće'!rekapitulacijaKucaNajamPoGradOpcina_ukVrijTransEur_51</vt:lpstr>
      <vt:lpstr>'Godišnje izvješće'!rekapitulacijaKucaNajamPoGradOpcina_ukVrijTransEur_52</vt:lpstr>
      <vt:lpstr>'Godišnje izvješće'!rekapitulacijaKucaNajamPoGradOpcina_ukVrijTransEur_53</vt:lpstr>
      <vt:lpstr>'Godišnje izvješće'!rekapitulacijaKucaNajamPoGradOpcina_ukVrijTransEur_54</vt:lpstr>
      <vt:lpstr>'Godišnje izvješće'!rekapitulacijaKucaNajamPoGradOpcina_ukVrijTransEur_55</vt:lpstr>
      <vt:lpstr>'Godišnje izvješće'!rekapitulacijaKucaNajamPoGradOpcina_ukVrijTransEur_56</vt:lpstr>
      <vt:lpstr>'Godišnje izvješće'!rekapitulacijaKucaNajamPoGradOpcina_ukVrijTransEur_57</vt:lpstr>
      <vt:lpstr>'Godišnje izvješće'!rekapitulacijaKucaNajamPoGradOpcina_ukVrijTransEur_58</vt:lpstr>
      <vt:lpstr>'Godišnje izvješće'!rekapitulacijaKucaNajamPoGradOpcina_ukVrijTransEur_59</vt:lpstr>
      <vt:lpstr>'Godišnje izvješće'!rekapitulacijaKucaNajamPoGradOpcina_ukVrijTransEur_6</vt:lpstr>
      <vt:lpstr>'Godišnje izvješće'!rekapitulacijaKucaNajamPoGradOpcina_ukVrijTransEur_60</vt:lpstr>
      <vt:lpstr>'Godišnje izvješće'!rekapitulacijaKucaNajamPoGradOpcina_ukVrijTransEur_61</vt:lpstr>
      <vt:lpstr>'Godišnje izvješće'!rekapitulacijaKucaNajamPoGradOpcina_ukVrijTransEur_62</vt:lpstr>
      <vt:lpstr>'Godišnje izvješće'!rekapitulacijaKucaNajamPoGradOpcina_ukVrijTransEur_63</vt:lpstr>
      <vt:lpstr>'Godišnje izvješće'!rekapitulacijaKucaNajamPoGradOpcina_ukVrijTransEur_64</vt:lpstr>
      <vt:lpstr>'Godišnje izvješće'!rekapitulacijaKucaNajamPoGradOpcina_ukVrijTransEur_65</vt:lpstr>
      <vt:lpstr>'Godišnje izvješće'!rekapitulacijaKucaNajamPoGradOpcina_ukVrijTransEur_66</vt:lpstr>
      <vt:lpstr>'Godišnje izvješće'!rekapitulacijaKucaNajamPoGradOpcina_ukVrijTransEur_67</vt:lpstr>
      <vt:lpstr>'Godišnje izvješće'!rekapitulacijaKucaNajamPoGradOpcina_ukVrijTransEur_68</vt:lpstr>
      <vt:lpstr>'Godišnje izvješće'!rekapitulacijaKucaNajamPoGradOpcina_ukVrijTransEur_69</vt:lpstr>
      <vt:lpstr>'Godišnje izvješće'!rekapitulacijaKucaNajamPoGradOpcina_ukVrijTransEur_7</vt:lpstr>
      <vt:lpstr>'Godišnje izvješće'!rekapitulacijaKucaNajamPoGradOpcina_ukVrijTransEur_70</vt:lpstr>
      <vt:lpstr>'Godišnje izvješće'!rekapitulacijaKucaNajamPoGradOpcina_ukVrijTransEur_71</vt:lpstr>
      <vt:lpstr>'Godišnje izvješće'!rekapitulacijaKucaNajamPoGradOpcina_ukVrijTransEur_72</vt:lpstr>
      <vt:lpstr>'Godišnje izvješće'!rekapitulacijaKucaNajamPoGradOpcina_ukVrijTransEur_73</vt:lpstr>
      <vt:lpstr>'Godišnje izvješće'!rekapitulacijaKucaNajamPoGradOpcina_ukVrijTransEur_74</vt:lpstr>
      <vt:lpstr>'Godišnje izvješće'!rekapitulacijaKucaNajamPoGradOpcina_ukVrijTransEur_75</vt:lpstr>
      <vt:lpstr>'Godišnje izvješće'!rekapitulacijaKucaNajamPoGradOpcina_ukVrijTransEur_76</vt:lpstr>
      <vt:lpstr>'Godišnje izvješće'!rekapitulacijaKucaNajamPoGradOpcina_ukVrijTransEur_77</vt:lpstr>
      <vt:lpstr>'Godišnje izvješće'!rekapitulacijaKucaNajamPoGradOpcina_ukVrijTransEur_78</vt:lpstr>
      <vt:lpstr>'Godišnje izvješće'!rekapitulacijaKucaNajamPoGradOpcina_ukVrijTransEur_79</vt:lpstr>
      <vt:lpstr>'Godišnje izvješće'!rekapitulacijaKucaNajamPoGradOpcina_ukVrijTransEur_8</vt:lpstr>
      <vt:lpstr>'Godišnje izvješće'!rekapitulacijaKucaNajamPoGradOpcina_ukVrijTransEur_80</vt:lpstr>
      <vt:lpstr>'Godišnje izvješće'!rekapitulacijaKucaNajamPoGradOpcina_ukVrijTransEur_81</vt:lpstr>
      <vt:lpstr>'Godišnje izvješće'!rekapitulacijaKucaNajamPoGradOpcina_ukVrijTransEur_82</vt:lpstr>
      <vt:lpstr>'Godišnje izvješće'!rekapitulacijaKucaNajamPoGradOpcina_ukVrijTransEur_83</vt:lpstr>
      <vt:lpstr>'Godišnje izvješće'!rekapitulacijaKucaNajamPoGradOpcina_ukVrijTransEur_84</vt:lpstr>
      <vt:lpstr>'Godišnje izvješće'!rekapitulacijaKucaNajamPoGradOpcina_ukVrijTransEur_85</vt:lpstr>
      <vt:lpstr>'Godišnje izvješće'!rekapitulacijaKucaNajamPoGradOpcina_ukVrijTransEur_86</vt:lpstr>
      <vt:lpstr>'Godišnje izvješće'!rekapitulacijaKucaNajamPoGradOpcina_ukVrijTransEur_87</vt:lpstr>
      <vt:lpstr>'Godišnje izvješće'!rekapitulacijaKucaNajamPoGradOpcina_ukVrijTransEur_88</vt:lpstr>
      <vt:lpstr>'Godišnje izvješće'!rekapitulacijaKucaNajamPoGradOpcina_ukVrijTransEur_89</vt:lpstr>
      <vt:lpstr>'Godišnje izvješće'!rekapitulacijaKucaNajamPoGradOpcina_ukVrijTransEur_9</vt:lpstr>
      <vt:lpstr>'Godišnje izvješće'!rekapitulacijaKucaNajamPoGradOpcina_ukVrijTransEur_90</vt:lpstr>
      <vt:lpstr>'Godišnje izvješće'!rekapitulacijaKucaNajamPoGradOpcina_ukVrijTransKn_1</vt:lpstr>
      <vt:lpstr>'Godišnje izvješće'!rekapitulacijaKucaNajamPoGradOpcina_ukVrijTransKn_10</vt:lpstr>
      <vt:lpstr>'Godišnje izvješće'!rekapitulacijaKucaNajamPoGradOpcina_ukVrijTransKn_11</vt:lpstr>
      <vt:lpstr>'Godišnje izvješće'!rekapitulacijaKucaNajamPoGradOpcina_ukVrijTransKn_12</vt:lpstr>
      <vt:lpstr>'Godišnje izvješće'!rekapitulacijaKucaNajamPoGradOpcina_ukVrijTransKn_13</vt:lpstr>
      <vt:lpstr>'Godišnje izvješće'!rekapitulacijaKucaNajamPoGradOpcina_ukVrijTransKn_14</vt:lpstr>
      <vt:lpstr>'Godišnje izvješće'!rekapitulacijaKucaNajamPoGradOpcina_ukVrijTransKn_15</vt:lpstr>
      <vt:lpstr>'Godišnje izvješće'!rekapitulacijaKucaNajamPoGradOpcina_ukVrijTransKn_16</vt:lpstr>
      <vt:lpstr>'Godišnje izvješće'!rekapitulacijaKucaNajamPoGradOpcina_ukVrijTransKn_17</vt:lpstr>
      <vt:lpstr>'Godišnje izvješće'!rekapitulacijaKucaNajamPoGradOpcina_ukVrijTransKn_18</vt:lpstr>
      <vt:lpstr>'Godišnje izvješće'!rekapitulacijaKucaNajamPoGradOpcina_ukVrijTransKn_19</vt:lpstr>
      <vt:lpstr>'Godišnje izvješće'!rekapitulacijaKucaNajamPoGradOpcina_ukVrijTransKn_2</vt:lpstr>
      <vt:lpstr>'Godišnje izvješće'!rekapitulacijaKucaNajamPoGradOpcina_ukVrijTransKn_20</vt:lpstr>
      <vt:lpstr>'Godišnje izvješće'!rekapitulacijaKucaNajamPoGradOpcina_ukVrijTransKn_21</vt:lpstr>
      <vt:lpstr>'Godišnje izvješće'!rekapitulacijaKucaNajamPoGradOpcina_ukVrijTransKn_22</vt:lpstr>
      <vt:lpstr>'Godišnje izvješće'!rekapitulacijaKucaNajamPoGradOpcina_ukVrijTransKn_23</vt:lpstr>
      <vt:lpstr>'Godišnje izvješće'!rekapitulacijaKucaNajamPoGradOpcina_ukVrijTransKn_24</vt:lpstr>
      <vt:lpstr>'Godišnje izvješće'!rekapitulacijaKucaNajamPoGradOpcina_ukVrijTransKn_25</vt:lpstr>
      <vt:lpstr>'Godišnje izvješće'!rekapitulacijaKucaNajamPoGradOpcina_ukVrijTransKn_26</vt:lpstr>
      <vt:lpstr>'Godišnje izvješće'!rekapitulacijaKucaNajamPoGradOpcina_ukVrijTransKn_27</vt:lpstr>
      <vt:lpstr>'Godišnje izvješće'!rekapitulacijaKucaNajamPoGradOpcina_ukVrijTransKn_28</vt:lpstr>
      <vt:lpstr>'Godišnje izvješće'!rekapitulacijaKucaNajamPoGradOpcina_ukVrijTransKn_29</vt:lpstr>
      <vt:lpstr>'Godišnje izvješće'!rekapitulacijaKucaNajamPoGradOpcina_ukVrijTransKn_3</vt:lpstr>
      <vt:lpstr>'Godišnje izvješće'!rekapitulacijaKucaNajamPoGradOpcina_ukVrijTransKn_30</vt:lpstr>
      <vt:lpstr>'Godišnje izvješće'!rekapitulacijaKucaNajamPoGradOpcina_ukVrijTransKn_31</vt:lpstr>
      <vt:lpstr>'Godišnje izvješće'!rekapitulacijaKucaNajamPoGradOpcina_ukVrijTransKn_32</vt:lpstr>
      <vt:lpstr>'Godišnje izvješće'!rekapitulacijaKucaNajamPoGradOpcina_ukVrijTransKn_33</vt:lpstr>
      <vt:lpstr>'Godišnje izvješće'!rekapitulacijaKucaNajamPoGradOpcina_ukVrijTransKn_34</vt:lpstr>
      <vt:lpstr>'Godišnje izvješće'!rekapitulacijaKucaNajamPoGradOpcina_ukVrijTransKn_35</vt:lpstr>
      <vt:lpstr>'Godišnje izvješće'!rekapitulacijaKucaNajamPoGradOpcina_ukVrijTransKn_36</vt:lpstr>
      <vt:lpstr>'Godišnje izvješće'!rekapitulacijaKucaNajamPoGradOpcina_ukVrijTransKn_37</vt:lpstr>
      <vt:lpstr>'Godišnje izvješće'!rekapitulacijaKucaNajamPoGradOpcina_ukVrijTransKn_38</vt:lpstr>
      <vt:lpstr>'Godišnje izvješće'!rekapitulacijaKucaNajamPoGradOpcina_ukVrijTransKn_39</vt:lpstr>
      <vt:lpstr>'Godišnje izvješće'!rekapitulacijaKucaNajamPoGradOpcina_ukVrijTransKn_4</vt:lpstr>
      <vt:lpstr>'Godišnje izvješće'!rekapitulacijaKucaNajamPoGradOpcina_ukVrijTransKn_40</vt:lpstr>
      <vt:lpstr>'Godišnje izvješće'!rekapitulacijaKucaNajamPoGradOpcina_ukVrijTransKn_41</vt:lpstr>
      <vt:lpstr>'Godišnje izvješće'!rekapitulacijaKucaNajamPoGradOpcina_ukVrijTransKn_42</vt:lpstr>
      <vt:lpstr>'Godišnje izvješće'!rekapitulacijaKucaNajamPoGradOpcina_ukVrijTransKn_43</vt:lpstr>
      <vt:lpstr>'Godišnje izvješće'!rekapitulacijaKucaNajamPoGradOpcina_ukVrijTransKn_44</vt:lpstr>
      <vt:lpstr>'Godišnje izvješće'!rekapitulacijaKucaNajamPoGradOpcina_ukVrijTransKn_45</vt:lpstr>
      <vt:lpstr>'Godišnje izvješće'!rekapitulacijaKucaNajamPoGradOpcina_ukVrijTransKn_46</vt:lpstr>
      <vt:lpstr>'Godišnje izvješće'!rekapitulacijaKucaNajamPoGradOpcina_ukVrijTransKn_47</vt:lpstr>
      <vt:lpstr>'Godišnje izvješće'!rekapitulacijaKucaNajamPoGradOpcina_ukVrijTransKn_48</vt:lpstr>
      <vt:lpstr>'Godišnje izvješće'!rekapitulacijaKucaNajamPoGradOpcina_ukVrijTransKn_49</vt:lpstr>
      <vt:lpstr>'Godišnje izvješće'!rekapitulacijaKucaNajamPoGradOpcina_ukVrijTransKn_5</vt:lpstr>
      <vt:lpstr>'Godišnje izvješće'!rekapitulacijaKucaNajamPoGradOpcina_ukVrijTransKn_50</vt:lpstr>
      <vt:lpstr>'Godišnje izvješće'!rekapitulacijaKucaNajamPoGradOpcina_ukVrijTransKn_51</vt:lpstr>
      <vt:lpstr>'Godišnje izvješće'!rekapitulacijaKucaNajamPoGradOpcina_ukVrijTransKn_52</vt:lpstr>
      <vt:lpstr>'Godišnje izvješće'!rekapitulacijaKucaNajamPoGradOpcina_ukVrijTransKn_53</vt:lpstr>
      <vt:lpstr>'Godišnje izvješće'!rekapitulacijaKucaNajamPoGradOpcina_ukVrijTransKn_54</vt:lpstr>
      <vt:lpstr>'Godišnje izvješće'!rekapitulacijaKucaNajamPoGradOpcina_ukVrijTransKn_55</vt:lpstr>
      <vt:lpstr>'Godišnje izvješće'!rekapitulacijaKucaNajamPoGradOpcina_ukVrijTransKn_56</vt:lpstr>
      <vt:lpstr>'Godišnje izvješće'!rekapitulacijaKucaNajamPoGradOpcina_ukVrijTransKn_57</vt:lpstr>
      <vt:lpstr>'Godišnje izvješće'!rekapitulacijaKucaNajamPoGradOpcina_ukVrijTransKn_58</vt:lpstr>
      <vt:lpstr>'Godišnje izvješće'!rekapitulacijaKucaNajamPoGradOpcina_ukVrijTransKn_59</vt:lpstr>
      <vt:lpstr>'Godišnje izvješće'!rekapitulacijaKucaNajamPoGradOpcina_ukVrijTransKn_6</vt:lpstr>
      <vt:lpstr>'Godišnje izvješće'!rekapitulacijaKucaNajamPoGradOpcina_ukVrijTransKn_60</vt:lpstr>
      <vt:lpstr>'Godišnje izvješće'!rekapitulacijaKucaNajamPoGradOpcina_ukVrijTransKn_61</vt:lpstr>
      <vt:lpstr>'Godišnje izvješće'!rekapitulacijaKucaNajamPoGradOpcina_ukVrijTransKn_62</vt:lpstr>
      <vt:lpstr>'Godišnje izvješće'!rekapitulacijaKucaNajamPoGradOpcina_ukVrijTransKn_63</vt:lpstr>
      <vt:lpstr>'Godišnje izvješće'!rekapitulacijaKucaNajamPoGradOpcina_ukVrijTransKn_64</vt:lpstr>
      <vt:lpstr>'Godišnje izvješće'!rekapitulacijaKucaNajamPoGradOpcina_ukVrijTransKn_65</vt:lpstr>
      <vt:lpstr>'Godišnje izvješće'!rekapitulacijaKucaNajamPoGradOpcina_ukVrijTransKn_66</vt:lpstr>
      <vt:lpstr>'Godišnje izvješće'!rekapitulacijaKucaNajamPoGradOpcina_ukVrijTransKn_67</vt:lpstr>
      <vt:lpstr>'Godišnje izvješće'!rekapitulacijaKucaNajamPoGradOpcina_ukVrijTransKn_68</vt:lpstr>
      <vt:lpstr>'Godišnje izvješće'!rekapitulacijaKucaNajamPoGradOpcina_ukVrijTransKn_69</vt:lpstr>
      <vt:lpstr>'Godišnje izvješće'!rekapitulacijaKucaNajamPoGradOpcina_ukVrijTransKn_7</vt:lpstr>
      <vt:lpstr>'Godišnje izvješće'!rekapitulacijaKucaNajamPoGradOpcina_ukVrijTransKn_70</vt:lpstr>
      <vt:lpstr>'Godišnje izvješće'!rekapitulacijaKucaNajamPoGradOpcina_ukVrijTransKn_71</vt:lpstr>
      <vt:lpstr>'Godišnje izvješće'!rekapitulacijaKucaNajamPoGradOpcina_ukVrijTransKn_72</vt:lpstr>
      <vt:lpstr>'Godišnje izvješće'!rekapitulacijaKucaNajamPoGradOpcina_ukVrijTransKn_73</vt:lpstr>
      <vt:lpstr>'Godišnje izvješće'!rekapitulacijaKucaNajamPoGradOpcina_ukVrijTransKn_74</vt:lpstr>
      <vt:lpstr>'Godišnje izvješće'!rekapitulacijaKucaNajamPoGradOpcina_ukVrijTransKn_75</vt:lpstr>
      <vt:lpstr>'Godišnje izvješće'!rekapitulacijaKucaNajamPoGradOpcina_ukVrijTransKn_76</vt:lpstr>
      <vt:lpstr>'Godišnje izvješće'!rekapitulacijaKucaNajamPoGradOpcina_ukVrijTransKn_77</vt:lpstr>
      <vt:lpstr>'Godišnje izvješće'!rekapitulacijaKucaNajamPoGradOpcina_ukVrijTransKn_78</vt:lpstr>
      <vt:lpstr>'Godišnje izvješće'!rekapitulacijaKucaNajamPoGradOpcina_ukVrijTransKn_79</vt:lpstr>
      <vt:lpstr>'Godišnje izvješće'!rekapitulacijaKucaNajamPoGradOpcina_ukVrijTransKn_8</vt:lpstr>
      <vt:lpstr>'Godišnje izvješće'!rekapitulacijaKucaNajamPoGradOpcina_ukVrijTransKn_80</vt:lpstr>
      <vt:lpstr>'Godišnje izvješće'!rekapitulacijaKucaNajamPoGradOpcina_ukVrijTransKn_81</vt:lpstr>
      <vt:lpstr>'Godišnje izvješće'!rekapitulacijaKucaNajamPoGradOpcina_ukVrijTransKn_82</vt:lpstr>
      <vt:lpstr>'Godišnje izvješće'!rekapitulacijaKucaNajamPoGradOpcina_ukVrijTransKn_83</vt:lpstr>
      <vt:lpstr>'Godišnje izvješće'!rekapitulacijaKucaNajamPoGradOpcina_ukVrijTransKn_84</vt:lpstr>
      <vt:lpstr>'Godišnje izvješće'!rekapitulacijaKucaNajamPoGradOpcina_ukVrijTransKn_85</vt:lpstr>
      <vt:lpstr>'Godišnje izvješće'!rekapitulacijaKucaNajamPoGradOpcina_ukVrijTransKn_86</vt:lpstr>
      <vt:lpstr>'Godišnje izvješće'!rekapitulacijaKucaNajamPoGradOpcina_ukVrijTransKn_87</vt:lpstr>
      <vt:lpstr>'Godišnje izvješće'!rekapitulacijaKucaNajamPoGradOpcina_ukVrijTransKn_88</vt:lpstr>
      <vt:lpstr>'Godišnje izvješće'!rekapitulacijaKucaNajamPoGradOpcina_ukVrijTransKn_89</vt:lpstr>
      <vt:lpstr>'Godišnje izvješće'!rekapitulacijaKucaNajamPoGradOpcina_ukVrijTransKn_9</vt:lpstr>
      <vt:lpstr>'Godišnje izvješće'!rekapitulacijaKucaNajamPoGradOpcina_ukVrijTransKn_90</vt:lpstr>
      <vt:lpstr>'Godišnje izvješće'!rekapitulacijaKucaNajamPoPovrsini_najam_100_150m2</vt:lpstr>
      <vt:lpstr>'Godišnje izvješće'!rekapitulacijaKucaNajamPoPovrsini_najam_1000_1500m2</vt:lpstr>
      <vt:lpstr>'Godišnje izvješće'!rekapitulacijaKucaNajamPoPovrsini_najam_100m2</vt:lpstr>
      <vt:lpstr>'Godišnje izvješće'!rekapitulacijaKucaNajamPoPovrsini_najam_150_200m2</vt:lpstr>
      <vt:lpstr>'Godišnje izvješće'!rekapitulacijaKucaNajamPoPovrsini_najam_1500_2000m2</vt:lpstr>
      <vt:lpstr>'Godišnje izvješće'!rekapitulacijaKucaNajamPoPovrsini_najam_200_300m2</vt:lpstr>
      <vt:lpstr>'Godišnje izvješće'!rekapitulacijaKucaNajamPoPovrsini_najam_2000m2</vt:lpstr>
      <vt:lpstr>'Godišnje izvješće'!rekapitulacijaKucaNajamPoPovrsini_najam_300_400m2</vt:lpstr>
      <vt:lpstr>'Godišnje izvješće'!rekapitulacijaKucaNajamPoPovrsini_najam_400_500m2</vt:lpstr>
      <vt:lpstr>'Godišnje izvješće'!rekapitulacijaKucaNajamPoPovrsini_najam_500_600m2</vt:lpstr>
      <vt:lpstr>'Godišnje izvješće'!rekapitulacijaKucaNajamPoPovrsini_najam_600_800m2</vt:lpstr>
      <vt:lpstr>'Godišnje izvješće'!rekapitulacijaKucaNajamPoPovrsini_najam_800_1000m2</vt:lpstr>
      <vt:lpstr>'Godišnje izvješće'!rekapitulacijaKucaNajamPoPovrsini_prosjecnaCijenaEurM2_100_150m2</vt:lpstr>
      <vt:lpstr>'Godišnje izvješće'!rekapitulacijaKucaNajamPoPovrsini_prosjecnaCijenaEurM2_1000_1500m2</vt:lpstr>
      <vt:lpstr>'Godišnje izvješće'!rekapitulacijaKucaNajamPoPovrsini_prosjecnaCijenaEurM2_100m2</vt:lpstr>
      <vt:lpstr>'Godišnje izvješće'!rekapitulacijaKucaNajamPoPovrsini_prosjecnaCijenaEurM2_150_200m2</vt:lpstr>
      <vt:lpstr>'Godišnje izvješće'!rekapitulacijaKucaNajamPoPovrsini_prosjecnaCijenaEurM2_1500_2000m2</vt:lpstr>
      <vt:lpstr>'Godišnje izvješće'!rekapitulacijaKucaNajamPoPovrsini_prosjecnaCijenaEurM2_200_300m2</vt:lpstr>
      <vt:lpstr>'Godišnje izvješće'!rekapitulacijaKucaNajamPoPovrsini_prosjecnaCijenaEurM2_2000m2</vt:lpstr>
      <vt:lpstr>'Godišnje izvješće'!rekapitulacijaKucaNajamPoPovrsini_prosjecnaCijenaEurM2_300_400m2</vt:lpstr>
      <vt:lpstr>'Godišnje izvješće'!rekapitulacijaKucaNajamPoPovrsini_prosjecnaCijenaEurM2_400_500m2</vt:lpstr>
      <vt:lpstr>'Godišnje izvješće'!rekapitulacijaKucaNajamPoPovrsini_prosjecnaCijenaEurM2_500_600m2</vt:lpstr>
      <vt:lpstr>'Godišnje izvješće'!rekapitulacijaKucaNajamPoPovrsini_prosjecnaCijenaEurM2_600_800m2</vt:lpstr>
      <vt:lpstr>'Godišnje izvješće'!rekapitulacijaKucaNajamPoPovrsini_prosjecnaCijenaEurM2_800_1000m2</vt:lpstr>
      <vt:lpstr>'Godišnje izvješće'!rekapitulacijaKucaNajamPoPovrsini_prosjecnaCijenaKnM2_100_150m2</vt:lpstr>
      <vt:lpstr>'Godišnje izvješće'!rekapitulacijaKucaNajamPoPovrsini_prosjecnaCijenaKnM2_1000_1500m2</vt:lpstr>
      <vt:lpstr>'Godišnje izvješće'!rekapitulacijaKucaNajamPoPovrsini_prosjecnaCijenaKnM2_100m2</vt:lpstr>
      <vt:lpstr>'Godišnje izvješće'!rekapitulacijaKucaNajamPoPovrsini_prosjecnaCijenaKnM2_150_200m2</vt:lpstr>
      <vt:lpstr>'Godišnje izvješće'!rekapitulacijaKucaNajamPoPovrsini_prosjecnaCijenaKnM2_1500_2000m2</vt:lpstr>
      <vt:lpstr>'Godišnje izvješće'!rekapitulacijaKucaNajamPoPovrsini_prosjecnaCijenaKnM2_200_300m2</vt:lpstr>
      <vt:lpstr>'Godišnje izvješće'!rekapitulacijaKucaNajamPoPovrsini_prosjecnaCijenaKnM2_2000m2</vt:lpstr>
      <vt:lpstr>'Godišnje izvješće'!rekapitulacijaKucaNajamPoPovrsini_prosjecnaCijenaKnM2_300_400m2</vt:lpstr>
      <vt:lpstr>'Godišnje izvješće'!rekapitulacijaKucaNajamPoPovrsini_prosjecnaCijenaKnM2_400_500m2</vt:lpstr>
      <vt:lpstr>'Godišnje izvješće'!rekapitulacijaKucaNajamPoPovrsini_prosjecnaCijenaKnM2_500_600m2</vt:lpstr>
      <vt:lpstr>'Godišnje izvješće'!rekapitulacijaKucaNajamPoPovrsini_prosjecnaCijenaKnM2_600_800m2</vt:lpstr>
      <vt:lpstr>'Godišnje izvješće'!rekapitulacijaKucaNajamPoPovrsini_prosjecnaCijenaKnM2_800_1000m2</vt:lpstr>
      <vt:lpstr>'Godišnje izvješće'!rekapitulacijaKucaNajamPoPovrsini_ukPovNekM2_100_150m2</vt:lpstr>
      <vt:lpstr>'Godišnje izvješće'!rekapitulacijaKucaNajamPoPovrsini_ukPovNekM2_1000_1500m2</vt:lpstr>
      <vt:lpstr>'Godišnje izvješće'!rekapitulacijaKucaNajamPoPovrsini_ukPovNekM2_100m2</vt:lpstr>
      <vt:lpstr>'Godišnje izvješće'!rekapitulacijaKucaNajamPoPovrsini_ukPovNekM2_150_200m2</vt:lpstr>
      <vt:lpstr>'Godišnje izvješće'!rekapitulacijaKucaNajamPoPovrsini_ukPovNekM2_1500_2000m2</vt:lpstr>
      <vt:lpstr>'Godišnje izvješće'!rekapitulacijaKucaNajamPoPovrsini_ukPovNekM2_200_300m2</vt:lpstr>
      <vt:lpstr>'Godišnje izvješće'!rekapitulacijaKucaNajamPoPovrsini_ukPovNekM2_2000m2</vt:lpstr>
      <vt:lpstr>'Godišnje izvješće'!rekapitulacijaKucaNajamPoPovrsini_ukPovNekM2_300_400m2</vt:lpstr>
      <vt:lpstr>'Godišnje izvješće'!rekapitulacijaKucaNajamPoPovrsini_ukPovNekM2_400_500m2</vt:lpstr>
      <vt:lpstr>'Godišnje izvješće'!rekapitulacijaKucaNajamPoPovrsini_ukPovNekM2_500_600m2</vt:lpstr>
      <vt:lpstr>'Godišnje izvješće'!rekapitulacijaKucaNajamPoPovrsini_ukPovNekM2_600_800m2</vt:lpstr>
      <vt:lpstr>'Godišnje izvješće'!rekapitulacijaKucaNajamPoPovrsini_ukPovNekM2_800_1000m2</vt:lpstr>
      <vt:lpstr>'Godišnje izvješće'!rekapitulacijaKucaNajamPoPovrsini_ukVrijTransEur_100_150m2</vt:lpstr>
      <vt:lpstr>'Godišnje izvješće'!rekapitulacijaKucaNajamPoPovrsini_ukVrijTransEur_1000_1500m2</vt:lpstr>
      <vt:lpstr>'Godišnje izvješće'!rekapitulacijaKucaNajamPoPovrsini_ukVrijTransEur_100m2</vt:lpstr>
      <vt:lpstr>'Godišnje izvješće'!rekapitulacijaKucaNajamPoPovrsini_ukVrijTransEur_150_200m2</vt:lpstr>
      <vt:lpstr>'Godišnje izvješće'!rekapitulacijaKucaNajamPoPovrsini_ukVrijTransEur_1500_2000m2</vt:lpstr>
      <vt:lpstr>'Godišnje izvješće'!rekapitulacijaKucaNajamPoPovrsini_ukVrijTransEur_200_300m2</vt:lpstr>
      <vt:lpstr>'Godišnje izvješće'!rekapitulacijaKucaNajamPoPovrsini_ukVrijTransEur_2000m2</vt:lpstr>
      <vt:lpstr>'Godišnje izvješće'!rekapitulacijaKucaNajamPoPovrsini_ukVrijTransEur_300_400m2</vt:lpstr>
      <vt:lpstr>'Godišnje izvješće'!rekapitulacijaKucaNajamPoPovrsini_ukVrijTransEur_400_500m2</vt:lpstr>
      <vt:lpstr>'Godišnje izvješće'!rekapitulacijaKucaNajamPoPovrsini_ukVrijTransEur_500_600m2</vt:lpstr>
      <vt:lpstr>'Godišnje izvješće'!rekapitulacijaKucaNajamPoPovrsini_ukVrijTransEur_600_800m2</vt:lpstr>
      <vt:lpstr>'Godišnje izvješće'!rekapitulacijaKucaNajamPoPovrsini_ukVrijTransEur_800_1000m2</vt:lpstr>
      <vt:lpstr>'Godišnje izvješće'!rekapitulacijaKucaNajamPoPovrsini_ukVrijTransKn_100_150m2</vt:lpstr>
      <vt:lpstr>'Godišnje izvješće'!rekapitulacijaKucaNajamPoPovrsini_ukVrijTransKn_1000_1500m2</vt:lpstr>
      <vt:lpstr>'Godišnje izvješće'!rekapitulacijaKucaNajamPoPovrsini_ukVrijTransKn_100m2</vt:lpstr>
      <vt:lpstr>'Godišnje izvješće'!rekapitulacijaKucaNajamPoPovrsini_ukVrijTransKn_150_200m2</vt:lpstr>
      <vt:lpstr>'Godišnje izvješće'!rekapitulacijaKucaNajamPoPovrsini_ukVrijTransKn_1500_2000m2</vt:lpstr>
      <vt:lpstr>'Godišnje izvješće'!rekapitulacijaKucaNajamPoPovrsini_ukVrijTransKn_200_300m2</vt:lpstr>
      <vt:lpstr>'Godišnje izvješće'!rekapitulacijaKucaNajamPoPovrsini_ukVrijTransKn_2000m2</vt:lpstr>
      <vt:lpstr>'Godišnje izvješće'!rekapitulacijaKucaNajamPoPovrsini_ukVrijTransKn_300_400m2</vt:lpstr>
      <vt:lpstr>'Godišnje izvješće'!rekapitulacijaKucaNajamPoPovrsini_ukVrijTransKn_400_500m2</vt:lpstr>
      <vt:lpstr>'Godišnje izvješće'!rekapitulacijaKucaNajamPoPovrsini_ukVrijTransKn_500_600m2</vt:lpstr>
      <vt:lpstr>'Godišnje izvješće'!rekapitulacijaKucaNajamPoPovrsini_ukVrijTransKn_600_800m2</vt:lpstr>
      <vt:lpstr>'Godišnje izvješće'!rekapitulacijaKucaNajamPoPovrsini_ukVrijTransKn_800_1000m2</vt:lpstr>
      <vt:lpstr>'Godišnje izvješće'!rekapitulacijaKupoprodajaPoVrstiNekretnine_kupoprodaja_G</vt:lpstr>
      <vt:lpstr>'Godišnje izvješće'!rekapitulacijaKupoprodajaPoVrstiNekretnine_kupoprodaja_GM</vt:lpstr>
      <vt:lpstr>'Godišnje izvješće'!rekapitulacijaKupoprodajaPoVrstiNekretnine_kupoprodaja_GZ</vt:lpstr>
      <vt:lpstr>'Godišnje izvješće'!rekapitulacijaKupoprodajaPoVrstiNekretnine_kupoprodaja_GZG</vt:lpstr>
      <vt:lpstr>'Godišnje izvješće'!rekapitulacijaKupoprodajaPoVrstiNekretnine_kupoprodaja_OK</vt:lpstr>
      <vt:lpstr>'Godišnje izvješće'!rekapitulacijaKupoprodajaPoVrstiNekretnine_kupoprodaja_OS</vt:lpstr>
      <vt:lpstr>'Godišnje izvješće'!rekapitulacijaKupoprodajaPoVrstiNekretnine_kupoprodaja_PGM</vt:lpstr>
      <vt:lpstr>'Godišnje izvješće'!rekapitulacijaKupoprodajaPoVrstiNekretnine_kupoprodaja_PM</vt:lpstr>
      <vt:lpstr>'Godišnje izvješće'!rekapitulacijaKupoprodajaPoVrstiNekretnine_kupoprodaja_PNZ</vt:lpstr>
      <vt:lpstr>'Godišnje izvješće'!rekapitulacijaKupoprodajaPoVrstiNekretnine_kupoprodaja_PP</vt:lpstr>
      <vt:lpstr>'Godišnje izvješće'!rekapitulacijaKupoprodajaPoVrstiNekretnine_kupoprodaja_PZ</vt:lpstr>
      <vt:lpstr>'Godišnje izvješće'!rekapitulacijaKupoprodajaPoVrstiNekretnine_kupoprodaja_PZG</vt:lpstr>
      <vt:lpstr>'Godišnje izvješće'!rekapitulacijaKupoprodajaPoVrstiNekretnine_kupoprodaja_RN</vt:lpstr>
      <vt:lpstr>'Godišnje izvješće'!rekapitulacijaKupoprodajaPoVrstiNekretnine_kupoprodaja_RU</vt:lpstr>
      <vt:lpstr>'Godišnje izvješće'!rekapitulacijaKupoprodajaPoVrstiNekretnine_kupoprodaja_SKL</vt:lpstr>
      <vt:lpstr>'Godišnje izvješće'!rekapitulacijaKupoprodajaPoVrstiNekretnine_kupoprodaja_SP</vt:lpstr>
      <vt:lpstr>'Godišnje izvješće'!rekapitulacijaKupoprodajaPoVrstiNekretnine_kupoprodaja_ST</vt:lpstr>
      <vt:lpstr>'Godišnje izvješće'!rekapitulacijaKupoprodajaPoVrstiNekretnine_kupoprodaja_ŠZ</vt:lpstr>
      <vt:lpstr>'Godišnje izvješće'!rekapitulacijaKupoprodajaPoVrstiNekretnine_kupoprodaja_VIK</vt:lpstr>
      <vt:lpstr>'Godišnje izvješće'!rekapitulacijaKupoprodajaPoVrstiNekretnine_kupoprodaja_VPM</vt:lpstr>
      <vt:lpstr>'Godišnje izvješće'!rekapitulacijaKupoprodajaPoVrstiNekretnine_naslovGradDatum</vt:lpstr>
      <vt:lpstr>'Godišnje izvješće'!rekapitulacijaKupoprodajaPoVrstiNekretnine_odnosNaPrethodnuGodinu_G</vt:lpstr>
      <vt:lpstr>'Godišnje izvješće'!rekapitulacijaKupoprodajaPoVrstiNekretnine_odnosNaPrethodnuGodinu_GM</vt:lpstr>
      <vt:lpstr>'Godišnje izvješće'!rekapitulacijaKupoprodajaPoVrstiNekretnine_odnosNaPrethodnuGodinu_GZ</vt:lpstr>
      <vt:lpstr>'Godišnje izvješće'!rekapitulacijaKupoprodajaPoVrstiNekretnine_odnosNaPrethodnuGodinu_GZG</vt:lpstr>
      <vt:lpstr>'Godišnje izvješće'!rekapitulacijaKupoprodajaPoVrstiNekretnine_odnosNaPrethodnuGodinu_OK</vt:lpstr>
      <vt:lpstr>'Godišnje izvješće'!rekapitulacijaKupoprodajaPoVrstiNekretnine_odnosNaPrethodnuGodinu_OS</vt:lpstr>
      <vt:lpstr>'Godišnje izvješće'!rekapitulacijaKupoprodajaPoVrstiNekretnine_odnosNaPrethodnuGodinu_PGM</vt:lpstr>
      <vt:lpstr>'Godišnje izvješće'!rekapitulacijaKupoprodajaPoVrstiNekretnine_odnosNaPrethodnuGodinu_PM</vt:lpstr>
      <vt:lpstr>'Godišnje izvješće'!rekapitulacijaKupoprodajaPoVrstiNekretnine_odnosNaPrethodnuGodinu_PNZ</vt:lpstr>
      <vt:lpstr>'Godišnje izvješće'!rekapitulacijaKupoprodajaPoVrstiNekretnine_odnosNaPrethodnuGodinu_PP</vt:lpstr>
      <vt:lpstr>'Godišnje izvješće'!rekapitulacijaKupoprodajaPoVrstiNekretnine_odnosNaPrethodnuGodinu_PZ</vt:lpstr>
      <vt:lpstr>'Godišnje izvješće'!rekapitulacijaKupoprodajaPoVrstiNekretnine_odnosNaPrethodnuGodinu_PZG</vt:lpstr>
      <vt:lpstr>'Godišnje izvješće'!rekapitulacijaKupoprodajaPoVrstiNekretnine_odnosNaPrethodnuGodinu_RN</vt:lpstr>
      <vt:lpstr>'Godišnje izvješće'!rekapitulacijaKupoprodajaPoVrstiNekretnine_odnosNaPrethodnuGodinu_RU</vt:lpstr>
      <vt:lpstr>'Godišnje izvješće'!rekapitulacijaKupoprodajaPoVrstiNekretnine_odnosNaPrethodnuGodinu_SKL</vt:lpstr>
      <vt:lpstr>'Godišnje izvješće'!rekapitulacijaKupoprodajaPoVrstiNekretnine_odnosNaPrethodnuGodinu_SP</vt:lpstr>
      <vt:lpstr>'Godišnje izvješće'!rekapitulacijaKupoprodajaPoVrstiNekretnine_odnosNaPrethodnuGodinu_ST</vt:lpstr>
      <vt:lpstr>'Godišnje izvješće'!rekapitulacijaKupoprodajaPoVrstiNekretnine_odnosNaPrethodnuGodinu_ŠZ</vt:lpstr>
      <vt:lpstr>'Godišnje izvješće'!rekapitulacijaKupoprodajaPoVrstiNekretnine_odnosNaPrethodnuGodinu_VIK</vt:lpstr>
      <vt:lpstr>'Godišnje izvješće'!rekapitulacijaKupoprodajaPoVrstiNekretnine_odnosNaPrethodnuGodinu_VPM</vt:lpstr>
      <vt:lpstr>'Godišnje izvješće'!rekapitulacijaKupoprodajaPoVrstiNekretnine_prosjecnaCijenaEurM2_G</vt:lpstr>
      <vt:lpstr>'Godišnje izvješće'!rekapitulacijaKupoprodajaPoVrstiNekretnine_prosjecnaCijenaEurM2_GM</vt:lpstr>
      <vt:lpstr>'Godišnje izvješće'!rekapitulacijaKupoprodajaPoVrstiNekretnine_prosjecnaCijenaEurM2_GZ</vt:lpstr>
      <vt:lpstr>'Godišnje izvješće'!rekapitulacijaKupoprodajaPoVrstiNekretnine_prosjecnaCijenaEurM2_GZG</vt:lpstr>
      <vt:lpstr>'Godišnje izvješće'!rekapitulacijaKupoprodajaPoVrstiNekretnine_prosjecnaCijenaEurM2_OK</vt:lpstr>
      <vt:lpstr>'Godišnje izvješće'!rekapitulacijaKupoprodajaPoVrstiNekretnine_prosjecnaCijenaEurM2_OS</vt:lpstr>
      <vt:lpstr>'Godišnje izvješće'!rekapitulacijaKupoprodajaPoVrstiNekretnine_prosjecnaCijenaEurM2_PGM</vt:lpstr>
      <vt:lpstr>'Godišnje izvješće'!rekapitulacijaKupoprodajaPoVrstiNekretnine_prosjecnaCijenaEurM2_PM</vt:lpstr>
      <vt:lpstr>'Godišnje izvješće'!rekapitulacijaKupoprodajaPoVrstiNekretnine_prosjecnaCijenaEurM2_PNZ</vt:lpstr>
      <vt:lpstr>'Godišnje izvješće'!rekapitulacijaKupoprodajaPoVrstiNekretnine_prosjecnaCijenaEurM2_PP</vt:lpstr>
      <vt:lpstr>'Godišnje izvješće'!rekapitulacijaKupoprodajaPoVrstiNekretnine_prosjecnaCijenaEurM2_PZ</vt:lpstr>
      <vt:lpstr>'Godišnje izvješće'!rekapitulacijaKupoprodajaPoVrstiNekretnine_prosjecnaCijenaEurM2_PZG</vt:lpstr>
      <vt:lpstr>'Godišnje izvješće'!rekapitulacijaKupoprodajaPoVrstiNekretnine_prosjecnaCijenaEurM2_RN</vt:lpstr>
      <vt:lpstr>'Godišnje izvješće'!rekapitulacijaKupoprodajaPoVrstiNekretnine_prosjecnaCijenaEurM2_RU</vt:lpstr>
      <vt:lpstr>'Godišnje izvješće'!rekapitulacijaKupoprodajaPoVrstiNekretnine_prosjecnaCijenaEurM2_SKL</vt:lpstr>
      <vt:lpstr>'Godišnje izvješće'!rekapitulacijaKupoprodajaPoVrstiNekretnine_prosjecnaCijenaEurM2_SP</vt:lpstr>
      <vt:lpstr>'Godišnje izvješće'!rekapitulacijaKupoprodajaPoVrstiNekretnine_prosjecnaCijenaEurM2_ST</vt:lpstr>
      <vt:lpstr>'Godišnje izvješće'!rekapitulacijaKupoprodajaPoVrstiNekretnine_prosjecnaCijenaEurM2_ŠZ</vt:lpstr>
      <vt:lpstr>'Godišnje izvješće'!rekapitulacijaKupoprodajaPoVrstiNekretnine_prosjecnaCijenaEurM2_VIK</vt:lpstr>
      <vt:lpstr>'Godišnje izvješće'!rekapitulacijaKupoprodajaPoVrstiNekretnine_prosjecnaCijenaEurM2_VPM</vt:lpstr>
      <vt:lpstr>'Godišnje izvješće'!rekapitulacijaKupoprodajaPoVrstiNekretnine_prosjecnaCijenaKnM2_G</vt:lpstr>
      <vt:lpstr>'Godišnje izvješće'!rekapitulacijaKupoprodajaPoVrstiNekretnine_prosjecnaCijenaKnM2_GM</vt:lpstr>
      <vt:lpstr>'Godišnje izvješće'!rekapitulacijaKupoprodajaPoVrstiNekretnine_prosjecnaCijenaKnM2_GZ</vt:lpstr>
      <vt:lpstr>'Godišnje izvješće'!rekapitulacijaKupoprodajaPoVrstiNekretnine_prosjecnaCijenaKnM2_GZG</vt:lpstr>
      <vt:lpstr>'Godišnje izvješće'!rekapitulacijaKupoprodajaPoVrstiNekretnine_prosjecnaCijenaKnM2_OK</vt:lpstr>
      <vt:lpstr>'Godišnje izvješće'!rekapitulacijaKupoprodajaPoVrstiNekretnine_prosjecnaCijenaKnM2_OS</vt:lpstr>
      <vt:lpstr>'Godišnje izvješće'!rekapitulacijaKupoprodajaPoVrstiNekretnine_prosjecnaCijenaKnM2_PGM</vt:lpstr>
      <vt:lpstr>'Godišnje izvješće'!rekapitulacijaKupoprodajaPoVrstiNekretnine_prosjecnaCijenaKnM2_PM</vt:lpstr>
      <vt:lpstr>'Godišnje izvješće'!rekapitulacijaKupoprodajaPoVrstiNekretnine_prosjecnaCijenaKnM2_PNZ</vt:lpstr>
      <vt:lpstr>'Godišnje izvješće'!rekapitulacijaKupoprodajaPoVrstiNekretnine_prosjecnaCijenaKnM2_PP</vt:lpstr>
      <vt:lpstr>'Godišnje izvješće'!rekapitulacijaKupoprodajaPoVrstiNekretnine_prosjecnaCijenaKnM2_PZ</vt:lpstr>
      <vt:lpstr>'Godišnje izvješće'!rekapitulacijaKupoprodajaPoVrstiNekretnine_prosjecnaCijenaKnM2_PZG</vt:lpstr>
      <vt:lpstr>'Godišnje izvješće'!rekapitulacijaKupoprodajaPoVrstiNekretnine_prosjecnaCijenaKnM2_RN</vt:lpstr>
      <vt:lpstr>'Godišnje izvješće'!rekapitulacijaKupoprodajaPoVrstiNekretnine_prosjecnaCijenaKnM2_RU</vt:lpstr>
      <vt:lpstr>'Godišnje izvješće'!rekapitulacijaKupoprodajaPoVrstiNekretnine_prosjecnaCijenaKnM2_SKL</vt:lpstr>
      <vt:lpstr>'Godišnje izvješće'!rekapitulacijaKupoprodajaPoVrstiNekretnine_prosjecnaCijenaKnM2_SP</vt:lpstr>
      <vt:lpstr>'Godišnje izvješće'!rekapitulacijaKupoprodajaPoVrstiNekretnine_prosjecnaCijenaKnM2_ST</vt:lpstr>
      <vt:lpstr>'Godišnje izvješće'!rekapitulacijaKupoprodajaPoVrstiNekretnine_prosjecnaCijenaKnM2_ŠZ</vt:lpstr>
      <vt:lpstr>'Godišnje izvješće'!rekapitulacijaKupoprodajaPoVrstiNekretnine_prosjecnaCijenaKnM2_VIK</vt:lpstr>
      <vt:lpstr>'Godišnje izvješće'!rekapitulacijaKupoprodajaPoVrstiNekretnine_prosjecnaCijenaKnM2_VPM</vt:lpstr>
      <vt:lpstr>'Godišnje izvješće'!rekapitulacijaKupoprodajaPoVrstiNekretnine_ukPovNekM2_G</vt:lpstr>
      <vt:lpstr>'Godišnje izvješće'!rekapitulacijaKupoprodajaPoVrstiNekretnine_ukPovNekM2_GM</vt:lpstr>
      <vt:lpstr>'Godišnje izvješće'!rekapitulacijaKupoprodajaPoVrstiNekretnine_ukPovNekM2_GZ</vt:lpstr>
      <vt:lpstr>'Godišnje izvješće'!rekapitulacijaKupoprodajaPoVrstiNekretnine_ukPovNekM2_GZG</vt:lpstr>
      <vt:lpstr>'Godišnje izvješće'!rekapitulacijaKupoprodajaPoVrstiNekretnine_ukPovNekM2_OK</vt:lpstr>
      <vt:lpstr>'Godišnje izvješće'!rekapitulacijaKupoprodajaPoVrstiNekretnine_ukPovNekM2_OS</vt:lpstr>
      <vt:lpstr>'Godišnje izvješće'!rekapitulacijaKupoprodajaPoVrstiNekretnine_ukPovNekM2_PGM</vt:lpstr>
      <vt:lpstr>'Godišnje izvješće'!rekapitulacijaKupoprodajaPoVrstiNekretnine_ukPovNekM2_PM</vt:lpstr>
      <vt:lpstr>'Godišnje izvješće'!rekapitulacijaKupoprodajaPoVrstiNekretnine_ukPovNekM2_PNZ</vt:lpstr>
      <vt:lpstr>'Godišnje izvješće'!rekapitulacijaKupoprodajaPoVrstiNekretnine_ukPovNekM2_PP</vt:lpstr>
      <vt:lpstr>'Godišnje izvješće'!rekapitulacijaKupoprodajaPoVrstiNekretnine_ukPovNekM2_PZ</vt:lpstr>
      <vt:lpstr>'Godišnje izvješće'!rekapitulacijaKupoprodajaPoVrstiNekretnine_ukPovNekM2_PZG</vt:lpstr>
      <vt:lpstr>'Godišnje izvješće'!rekapitulacijaKupoprodajaPoVrstiNekretnine_ukPovNekM2_RN</vt:lpstr>
      <vt:lpstr>'Godišnje izvješće'!rekapitulacijaKupoprodajaPoVrstiNekretnine_ukPovNekM2_RU</vt:lpstr>
      <vt:lpstr>'Godišnje izvješće'!rekapitulacijaKupoprodajaPoVrstiNekretnine_ukPovNekM2_SKL</vt:lpstr>
      <vt:lpstr>'Godišnje izvješće'!rekapitulacijaKupoprodajaPoVrstiNekretnine_ukPovNekM2_SP</vt:lpstr>
      <vt:lpstr>'Godišnje izvješće'!rekapitulacijaKupoprodajaPoVrstiNekretnine_ukPovNekM2_ST</vt:lpstr>
      <vt:lpstr>'Godišnje izvješće'!rekapitulacijaKupoprodajaPoVrstiNekretnine_ukPovNekM2_ŠZ</vt:lpstr>
      <vt:lpstr>'Godišnje izvješće'!rekapitulacijaKupoprodajaPoVrstiNekretnine_ukPovNekM2_VIK</vt:lpstr>
      <vt:lpstr>'Godišnje izvješće'!rekapitulacijaKupoprodajaPoVrstiNekretnine_ukPovNekM2_VPM</vt:lpstr>
      <vt:lpstr>'Godišnje izvješće'!rekapitulacijaKupoprodajaPoVrstiNekretnine_ukupnoUZkc</vt:lpstr>
      <vt:lpstr>'Godišnje izvješće'!rekapitulacijaKupoprodajaPoVrstiNekretnine_ukVrijTransEur_G</vt:lpstr>
      <vt:lpstr>'Godišnje izvješće'!rekapitulacijaKupoprodajaPoVrstiNekretnine_ukVrijTransEur_GM</vt:lpstr>
      <vt:lpstr>'Godišnje izvješće'!rekapitulacijaKupoprodajaPoVrstiNekretnine_ukVrijTransEur_GZ</vt:lpstr>
      <vt:lpstr>'Godišnje izvješće'!rekapitulacijaKupoprodajaPoVrstiNekretnine_ukVrijTransEur_GZG</vt:lpstr>
      <vt:lpstr>'Godišnje izvješće'!rekapitulacijaKupoprodajaPoVrstiNekretnine_ukVrijTransEur_OK</vt:lpstr>
      <vt:lpstr>'Godišnje izvješće'!rekapitulacijaKupoprodajaPoVrstiNekretnine_ukVrijTransEur_OS</vt:lpstr>
      <vt:lpstr>'Godišnje izvješće'!rekapitulacijaKupoprodajaPoVrstiNekretnine_ukVrijTransEur_PGM</vt:lpstr>
      <vt:lpstr>'Godišnje izvješće'!rekapitulacijaKupoprodajaPoVrstiNekretnine_ukVrijTransEur_PM</vt:lpstr>
      <vt:lpstr>'Godišnje izvješće'!rekapitulacijaKupoprodajaPoVrstiNekretnine_ukVrijTransEur_PNZ</vt:lpstr>
      <vt:lpstr>'Godišnje izvješće'!rekapitulacijaKupoprodajaPoVrstiNekretnine_ukVrijTransEur_PP</vt:lpstr>
      <vt:lpstr>'Godišnje izvješće'!rekapitulacijaKupoprodajaPoVrstiNekretnine_ukVrijTransEur_PZ</vt:lpstr>
      <vt:lpstr>'Godišnje izvješće'!rekapitulacijaKupoprodajaPoVrstiNekretnine_ukVrijTransEur_PZG</vt:lpstr>
      <vt:lpstr>'Godišnje izvješće'!rekapitulacijaKupoprodajaPoVrstiNekretnine_ukVrijTransEur_RN</vt:lpstr>
      <vt:lpstr>'Godišnje izvješće'!rekapitulacijaKupoprodajaPoVrstiNekretnine_ukVrijTransEur_RU</vt:lpstr>
      <vt:lpstr>'Godišnje izvješće'!rekapitulacijaKupoprodajaPoVrstiNekretnine_ukVrijTransEur_SKL</vt:lpstr>
      <vt:lpstr>'Godišnje izvješće'!rekapitulacijaKupoprodajaPoVrstiNekretnine_ukVrijTransEur_SP</vt:lpstr>
      <vt:lpstr>'Godišnje izvješće'!rekapitulacijaKupoprodajaPoVrstiNekretnine_ukVrijTransEur_ST</vt:lpstr>
      <vt:lpstr>'Godišnje izvješće'!rekapitulacijaKupoprodajaPoVrstiNekretnine_ukVrijTransEur_ŠZ</vt:lpstr>
      <vt:lpstr>'Godišnje izvješće'!rekapitulacijaKupoprodajaPoVrstiNekretnine_ukVrijTransEur_VIK</vt:lpstr>
      <vt:lpstr>'Godišnje izvješće'!rekapitulacijaKupoprodajaPoVrstiNekretnine_ukVrijTransEur_VPM</vt:lpstr>
      <vt:lpstr>'Godišnje izvješće'!rekapitulacijaKupoprodajaPoVrstiNekretnine_ukVrijTransKn_G</vt:lpstr>
      <vt:lpstr>'Godišnje izvješće'!rekapitulacijaKupoprodajaPoVrstiNekretnine_ukVrijTransKn_GM</vt:lpstr>
      <vt:lpstr>'Godišnje izvješće'!rekapitulacijaKupoprodajaPoVrstiNekretnine_ukVrijTransKn_GZ</vt:lpstr>
      <vt:lpstr>'Godišnje izvješće'!rekapitulacijaKupoprodajaPoVrstiNekretnine_ukVrijTransKn_GZG</vt:lpstr>
      <vt:lpstr>'Godišnje izvješće'!rekapitulacijaKupoprodajaPoVrstiNekretnine_ukVrijTransKn_OK</vt:lpstr>
      <vt:lpstr>'Godišnje izvješće'!rekapitulacijaKupoprodajaPoVrstiNekretnine_ukVrijTransKn_OS</vt:lpstr>
      <vt:lpstr>'Godišnje izvješće'!rekapitulacijaKupoprodajaPoVrstiNekretnine_ukVrijTransKn_PGM</vt:lpstr>
      <vt:lpstr>'Godišnje izvješće'!rekapitulacijaKupoprodajaPoVrstiNekretnine_ukVrijTransKn_PM</vt:lpstr>
      <vt:lpstr>'Godišnje izvješće'!rekapitulacijaKupoprodajaPoVrstiNekretnine_ukVrijTransKn_PNZ</vt:lpstr>
      <vt:lpstr>'Godišnje izvješće'!rekapitulacijaKupoprodajaPoVrstiNekretnine_ukVrijTransKn_PP</vt:lpstr>
      <vt:lpstr>'Godišnje izvješće'!rekapitulacijaKupoprodajaPoVrstiNekretnine_ukVrijTransKn_PZ</vt:lpstr>
      <vt:lpstr>'Godišnje izvješće'!rekapitulacijaKupoprodajaPoVrstiNekretnine_ukVrijTransKn_PZG</vt:lpstr>
      <vt:lpstr>'Godišnje izvješće'!rekapitulacijaKupoprodajaPoVrstiNekretnine_ukVrijTransKn_RN</vt:lpstr>
      <vt:lpstr>'Godišnje izvješće'!rekapitulacijaKupoprodajaPoVrstiNekretnine_ukVrijTransKn_RU</vt:lpstr>
      <vt:lpstr>'Godišnje izvješće'!rekapitulacijaKupoprodajaPoVrstiNekretnine_ukVrijTransKn_SKL</vt:lpstr>
      <vt:lpstr>'Godišnje izvješće'!rekapitulacijaKupoprodajaPoVrstiNekretnine_ukVrijTransKn_SP</vt:lpstr>
      <vt:lpstr>'Godišnje izvješće'!rekapitulacijaKupoprodajaPoVrstiNekretnine_ukVrijTransKn_ST</vt:lpstr>
      <vt:lpstr>'Godišnje izvješće'!rekapitulacijaKupoprodajaPoVrstiNekretnine_ukVrijTransKn_ŠZ</vt:lpstr>
      <vt:lpstr>'Godišnje izvješće'!rekapitulacijaKupoprodajaPoVrstiNekretnine_ukVrijTransKn_VIK</vt:lpstr>
      <vt:lpstr>'Godišnje izvješće'!rekapitulacijaKupoprodajaPoVrstiNekretnine_ukVrijTransKn_VPM</vt:lpstr>
      <vt:lpstr>'Godišnje izvješće'!rekapitulacijaNajamPoVrstiNekretnine_najam_OK</vt:lpstr>
      <vt:lpstr>'Godišnje izvješće'!rekapitulacijaNajamPoVrstiNekretnine_najam_ST</vt:lpstr>
      <vt:lpstr>'Godišnje izvješće'!rekapitulacijaNajamPoVrstiNekretnine_najam_VIK</vt:lpstr>
      <vt:lpstr>'Godišnje izvješće'!rekapitulacijaNajamPoVrstiNekretnine_naslovGradDatum</vt:lpstr>
      <vt:lpstr>'Godišnje izvješće'!rekapitulacijaNajamPoVrstiNekretnine_odnosNaPrethodnuGodinu_OK</vt:lpstr>
      <vt:lpstr>'Godišnje izvješće'!rekapitulacijaNajamPoVrstiNekretnine_odnosNaPrethodnuGodinu_ST</vt:lpstr>
      <vt:lpstr>'Godišnje izvješće'!rekapitulacijaNajamPoVrstiNekretnine_odnosNaPrethodnuGodinu_VIK</vt:lpstr>
      <vt:lpstr>'Godišnje izvješće'!rekapitulacijaNajamPoVrstiNekretnine_prosjecnaCijenaEurM2_OK</vt:lpstr>
      <vt:lpstr>'Godišnje izvješće'!rekapitulacijaNajamPoVrstiNekretnine_prosjecnaCijenaEurM2_ST</vt:lpstr>
      <vt:lpstr>'Godišnje izvješće'!rekapitulacijaNajamPoVrstiNekretnine_prosjecnaCijenaEurM2_VIK</vt:lpstr>
      <vt:lpstr>'Godišnje izvješće'!rekapitulacijaNajamPoVrstiNekretnine_prosjecnaCijenaKnM2_OK</vt:lpstr>
      <vt:lpstr>'Godišnje izvješće'!rekapitulacijaNajamPoVrstiNekretnine_prosjecnaCijenaKnM2_ST</vt:lpstr>
      <vt:lpstr>'Godišnje izvješće'!rekapitulacijaNajamPoVrstiNekretnine_prosjecnaCijenaKnM2_VIK</vt:lpstr>
      <vt:lpstr>'Godišnje izvješće'!rekapitulacijaNajamPoVrstiNekretnine_ukPovNekM2_OK</vt:lpstr>
      <vt:lpstr>'Godišnje izvješće'!rekapitulacijaNajamPoVrstiNekretnine_ukPovNekM2_ST</vt:lpstr>
      <vt:lpstr>'Godišnje izvješće'!rekapitulacijaNajamPoVrstiNekretnine_ukPovNekM2_VIK</vt:lpstr>
      <vt:lpstr>'Godišnje izvješće'!rekapitulacijaNajamPoVrstiNekretnine_ukupnoUZkc</vt:lpstr>
      <vt:lpstr>'Godišnje izvješće'!rekapitulacijaNajamPoVrstiNekretnine_ukVrijTransEur_OK</vt:lpstr>
      <vt:lpstr>'Godišnje izvješće'!rekapitulacijaNajamPoVrstiNekretnine_ukVrijTransEur_ST</vt:lpstr>
      <vt:lpstr>'Godišnje izvješće'!rekapitulacijaNajamPoVrstiNekretnine_ukVrijTransEur_VIK</vt:lpstr>
      <vt:lpstr>'Godišnje izvješće'!rekapitulacijaNajamPoVrstiNekretnine_ukVrijTransKn_OK</vt:lpstr>
      <vt:lpstr>'Godišnje izvješće'!rekapitulacijaNajamPoVrstiNekretnine_ukVrijTransKn_ST</vt:lpstr>
      <vt:lpstr>'Godišnje izvješće'!rekapitulacijaNajamPoVrstiNekretnine_ukVrijTransKn_VIK</vt:lpstr>
      <vt:lpstr>'Godišnje izvješće'!rekapitulacijaPoljoprivrednoZemljisteKupoprodaja_kupoprodaja</vt:lpstr>
      <vt:lpstr>'Godišnje izvješće'!rekapitulacijaPoljoprivrednoZemljisteKupoprodaja_prosjecnaCijenaEurM2</vt:lpstr>
      <vt:lpstr>'Godišnje izvješće'!rekapitulacijaPoljoprivrednoZemljisteKupoprodaja_prosjecnaCijenaKnM2</vt:lpstr>
      <vt:lpstr>'Godišnje izvješće'!rekapitulacijaPoljoprivrednoZemljisteKupoprodaja_ukPovNekM2</vt:lpstr>
      <vt:lpstr>'Godišnje izvješće'!rekapitulacijaPoljoprivrednoZemljisteKupoprodaja_ukVrijTransEur</vt:lpstr>
      <vt:lpstr>'Godišnje izvješće'!rekapitulacijaPoljoprivrednoZemljisteKupoprodaja_ukVrijTransKn</vt:lpstr>
      <vt:lpstr>'Godišnje izvješće'!rekapitulacijaPoljoprivrednoZemljisteKupoprodajaPoGradOpcina_gradOpcina_1</vt:lpstr>
      <vt:lpstr>'Godišnje izvješće'!rekapitulacijaPoljoprivrednoZemljisteKupoprodajaPoGradOpcina_gradOpcina_10</vt:lpstr>
      <vt:lpstr>'Godišnje izvješće'!rekapitulacijaPoljoprivrednoZemljisteKupoprodajaPoGradOpcina_gradOpcina_11</vt:lpstr>
      <vt:lpstr>'Godišnje izvješće'!rekapitulacijaPoljoprivrednoZemljisteKupoprodajaPoGradOpcina_gradOpcina_12</vt:lpstr>
      <vt:lpstr>'Godišnje izvješće'!rekapitulacijaPoljoprivrednoZemljisteKupoprodajaPoGradOpcina_gradOpcina_13</vt:lpstr>
      <vt:lpstr>'Godišnje izvješće'!rekapitulacijaPoljoprivrednoZemljisteKupoprodajaPoGradOpcina_gradOpcina_14</vt:lpstr>
      <vt:lpstr>'Godišnje izvješće'!rekapitulacijaPoljoprivrednoZemljisteKupoprodajaPoGradOpcina_gradOpcina_15</vt:lpstr>
      <vt:lpstr>'Godišnje izvješće'!rekapitulacijaPoljoprivrednoZemljisteKupoprodajaPoGradOpcina_gradOpcina_16</vt:lpstr>
      <vt:lpstr>'Godišnje izvješće'!rekapitulacijaPoljoprivrednoZemljisteKupoprodajaPoGradOpcina_gradOpcina_17</vt:lpstr>
      <vt:lpstr>'Godišnje izvješće'!rekapitulacijaPoljoprivrednoZemljisteKupoprodajaPoGradOpcina_gradOpcina_18</vt:lpstr>
      <vt:lpstr>'Godišnje izvješće'!rekapitulacijaPoljoprivrednoZemljisteKupoprodajaPoGradOpcina_gradOpcina_19</vt:lpstr>
      <vt:lpstr>'Godišnje izvješće'!rekapitulacijaPoljoprivrednoZemljisteKupoprodajaPoGradOpcina_gradOpcina_2</vt:lpstr>
      <vt:lpstr>'Godišnje izvješće'!rekapitulacijaPoljoprivrednoZemljisteKupoprodajaPoGradOpcina_gradOpcina_20</vt:lpstr>
      <vt:lpstr>'Godišnje izvješće'!rekapitulacijaPoljoprivrednoZemljisteKupoprodajaPoGradOpcina_gradOpcina_21</vt:lpstr>
      <vt:lpstr>'Godišnje izvješće'!rekapitulacijaPoljoprivrednoZemljisteKupoprodajaPoGradOpcina_gradOpcina_22</vt:lpstr>
      <vt:lpstr>'Godišnje izvješće'!rekapitulacijaPoljoprivrednoZemljisteKupoprodajaPoGradOpcina_gradOpcina_23</vt:lpstr>
      <vt:lpstr>'Godišnje izvješće'!rekapitulacijaPoljoprivrednoZemljisteKupoprodajaPoGradOpcina_gradOpcina_24</vt:lpstr>
      <vt:lpstr>'Godišnje izvješće'!rekapitulacijaPoljoprivrednoZemljisteKupoprodajaPoGradOpcina_gradOpcina_25</vt:lpstr>
      <vt:lpstr>'Godišnje izvješće'!rekapitulacijaPoljoprivrednoZemljisteKupoprodajaPoGradOpcina_gradOpcina_26</vt:lpstr>
      <vt:lpstr>'Godišnje izvješće'!rekapitulacijaPoljoprivrednoZemljisteKupoprodajaPoGradOpcina_gradOpcina_27</vt:lpstr>
      <vt:lpstr>'Godišnje izvješće'!rekapitulacijaPoljoprivrednoZemljisteKupoprodajaPoGradOpcina_gradOpcina_28</vt:lpstr>
      <vt:lpstr>'Godišnje izvješće'!rekapitulacijaPoljoprivrednoZemljisteKupoprodajaPoGradOpcina_gradOpcina_29</vt:lpstr>
      <vt:lpstr>'Godišnje izvješće'!rekapitulacijaPoljoprivrednoZemljisteKupoprodajaPoGradOpcina_gradOpcina_3</vt:lpstr>
      <vt:lpstr>'Godišnje izvješće'!rekapitulacijaPoljoprivrednoZemljisteKupoprodajaPoGradOpcina_gradOpcina_30</vt:lpstr>
      <vt:lpstr>'Godišnje izvješće'!rekapitulacijaPoljoprivrednoZemljisteKupoprodajaPoGradOpcina_gradOpcina_31</vt:lpstr>
      <vt:lpstr>'Godišnje izvješće'!rekapitulacijaPoljoprivrednoZemljisteKupoprodajaPoGradOpcina_gradOpcina_32</vt:lpstr>
      <vt:lpstr>'Godišnje izvješće'!rekapitulacijaPoljoprivrednoZemljisteKupoprodajaPoGradOpcina_gradOpcina_33</vt:lpstr>
      <vt:lpstr>'Godišnje izvješće'!rekapitulacijaPoljoprivrednoZemljisteKupoprodajaPoGradOpcina_gradOpcina_34</vt:lpstr>
      <vt:lpstr>'Godišnje izvješće'!rekapitulacijaPoljoprivrednoZemljisteKupoprodajaPoGradOpcina_gradOpcina_35</vt:lpstr>
      <vt:lpstr>'Godišnje izvješće'!rekapitulacijaPoljoprivrednoZemljisteKupoprodajaPoGradOpcina_gradOpcina_36</vt:lpstr>
      <vt:lpstr>'Godišnje izvješće'!rekapitulacijaPoljoprivrednoZemljisteKupoprodajaPoGradOpcina_gradOpcina_37</vt:lpstr>
      <vt:lpstr>'Godišnje izvješće'!rekapitulacijaPoljoprivrednoZemljisteKupoprodajaPoGradOpcina_gradOpcina_38</vt:lpstr>
      <vt:lpstr>'Godišnje izvješće'!rekapitulacijaPoljoprivrednoZemljisteKupoprodajaPoGradOpcina_gradOpcina_39</vt:lpstr>
      <vt:lpstr>'Godišnje izvješće'!rekapitulacijaPoljoprivrednoZemljisteKupoprodajaPoGradOpcina_gradOpcina_4</vt:lpstr>
      <vt:lpstr>'Godišnje izvješće'!rekapitulacijaPoljoprivrednoZemljisteKupoprodajaPoGradOpcina_gradOpcina_40</vt:lpstr>
      <vt:lpstr>'Godišnje izvješće'!rekapitulacijaPoljoprivrednoZemljisteKupoprodajaPoGradOpcina_gradOpcina_41</vt:lpstr>
      <vt:lpstr>'Godišnje izvješće'!rekapitulacijaPoljoprivrednoZemljisteKupoprodajaPoGradOpcina_gradOpcina_42</vt:lpstr>
      <vt:lpstr>'Godišnje izvješće'!rekapitulacijaPoljoprivrednoZemljisteKupoprodajaPoGradOpcina_gradOpcina_43</vt:lpstr>
      <vt:lpstr>'Godišnje izvješće'!rekapitulacijaPoljoprivrednoZemljisteKupoprodajaPoGradOpcina_gradOpcina_44</vt:lpstr>
      <vt:lpstr>'Godišnje izvješće'!rekapitulacijaPoljoprivrednoZemljisteKupoprodajaPoGradOpcina_gradOpcina_45</vt:lpstr>
      <vt:lpstr>'Godišnje izvješće'!rekapitulacijaPoljoprivrednoZemljisteKupoprodajaPoGradOpcina_gradOpcina_46</vt:lpstr>
      <vt:lpstr>'Godišnje izvješće'!rekapitulacijaPoljoprivrednoZemljisteKupoprodajaPoGradOpcina_gradOpcina_47</vt:lpstr>
      <vt:lpstr>'Godišnje izvješće'!rekapitulacijaPoljoprivrednoZemljisteKupoprodajaPoGradOpcina_gradOpcina_48</vt:lpstr>
      <vt:lpstr>'Godišnje izvješće'!rekapitulacijaPoljoprivrednoZemljisteKupoprodajaPoGradOpcina_gradOpcina_49</vt:lpstr>
      <vt:lpstr>'Godišnje izvješće'!rekapitulacijaPoljoprivrednoZemljisteKupoprodajaPoGradOpcina_gradOpcina_5</vt:lpstr>
      <vt:lpstr>'Godišnje izvješće'!rekapitulacijaPoljoprivrednoZemljisteKupoprodajaPoGradOpcina_gradOpcina_50</vt:lpstr>
      <vt:lpstr>'Godišnje izvješće'!rekapitulacijaPoljoprivrednoZemljisteKupoprodajaPoGradOpcina_gradOpcina_51</vt:lpstr>
      <vt:lpstr>'Godišnje izvješće'!rekapitulacijaPoljoprivrednoZemljisteKupoprodajaPoGradOpcina_gradOpcina_52</vt:lpstr>
      <vt:lpstr>'Godišnje izvješće'!rekapitulacijaPoljoprivrednoZemljisteKupoprodajaPoGradOpcina_gradOpcina_53</vt:lpstr>
      <vt:lpstr>'Godišnje izvješće'!rekapitulacijaPoljoprivrednoZemljisteKupoprodajaPoGradOpcina_gradOpcina_54</vt:lpstr>
      <vt:lpstr>'Godišnje izvješće'!rekapitulacijaPoljoprivrednoZemljisteKupoprodajaPoGradOpcina_gradOpcina_55</vt:lpstr>
      <vt:lpstr>'Godišnje izvješće'!rekapitulacijaPoljoprivrednoZemljisteKupoprodajaPoGradOpcina_gradOpcina_56</vt:lpstr>
      <vt:lpstr>'Godišnje izvješće'!rekapitulacijaPoljoprivrednoZemljisteKupoprodajaPoGradOpcina_gradOpcina_57</vt:lpstr>
      <vt:lpstr>'Godišnje izvješće'!rekapitulacijaPoljoprivrednoZemljisteKupoprodajaPoGradOpcina_gradOpcina_58</vt:lpstr>
      <vt:lpstr>'Godišnje izvješće'!rekapitulacijaPoljoprivrednoZemljisteKupoprodajaPoGradOpcina_gradOpcina_59</vt:lpstr>
      <vt:lpstr>'Godišnje izvješće'!rekapitulacijaPoljoprivrednoZemljisteKupoprodajaPoGradOpcina_gradOpcina_6</vt:lpstr>
      <vt:lpstr>'Godišnje izvješće'!rekapitulacijaPoljoprivrednoZemljisteKupoprodajaPoGradOpcina_gradOpcina_60</vt:lpstr>
      <vt:lpstr>'Godišnje izvješće'!rekapitulacijaPoljoprivrednoZemljisteKupoprodajaPoGradOpcina_gradOpcina_61</vt:lpstr>
      <vt:lpstr>'Godišnje izvješće'!rekapitulacijaPoljoprivrednoZemljisteKupoprodajaPoGradOpcina_gradOpcina_62</vt:lpstr>
      <vt:lpstr>'Godišnje izvješće'!rekapitulacijaPoljoprivrednoZemljisteKupoprodajaPoGradOpcina_gradOpcina_63</vt:lpstr>
      <vt:lpstr>'Godišnje izvješće'!rekapitulacijaPoljoprivrednoZemljisteKupoprodajaPoGradOpcina_gradOpcina_64</vt:lpstr>
      <vt:lpstr>'Godišnje izvješće'!rekapitulacijaPoljoprivrednoZemljisteKupoprodajaPoGradOpcina_gradOpcina_65</vt:lpstr>
      <vt:lpstr>'Godišnje izvješće'!rekapitulacijaPoljoprivrednoZemljisteKupoprodajaPoGradOpcina_gradOpcina_66</vt:lpstr>
      <vt:lpstr>'Godišnje izvješće'!rekapitulacijaPoljoprivrednoZemljisteKupoprodajaPoGradOpcina_gradOpcina_67</vt:lpstr>
      <vt:lpstr>'Godišnje izvješće'!rekapitulacijaPoljoprivrednoZemljisteKupoprodajaPoGradOpcina_gradOpcina_68</vt:lpstr>
      <vt:lpstr>'Godišnje izvješće'!rekapitulacijaPoljoprivrednoZemljisteKupoprodajaPoGradOpcina_gradOpcina_69</vt:lpstr>
      <vt:lpstr>'Godišnje izvješće'!rekapitulacijaPoljoprivrednoZemljisteKupoprodajaPoGradOpcina_gradOpcina_7</vt:lpstr>
      <vt:lpstr>'Godišnje izvješće'!rekapitulacijaPoljoprivrednoZemljisteKupoprodajaPoGradOpcina_gradOpcina_70</vt:lpstr>
      <vt:lpstr>'Godišnje izvješće'!rekapitulacijaPoljoprivrednoZemljisteKupoprodajaPoGradOpcina_gradOpcina_71</vt:lpstr>
      <vt:lpstr>'Godišnje izvješće'!rekapitulacijaPoljoprivrednoZemljisteKupoprodajaPoGradOpcina_gradOpcina_72</vt:lpstr>
      <vt:lpstr>'Godišnje izvješće'!rekapitulacijaPoljoprivrednoZemljisteKupoprodajaPoGradOpcina_gradOpcina_73</vt:lpstr>
      <vt:lpstr>'Godišnje izvješće'!rekapitulacijaPoljoprivrednoZemljisteKupoprodajaPoGradOpcina_gradOpcina_74</vt:lpstr>
      <vt:lpstr>'Godišnje izvješće'!rekapitulacijaPoljoprivrednoZemljisteKupoprodajaPoGradOpcina_gradOpcina_75</vt:lpstr>
      <vt:lpstr>'Godišnje izvješće'!rekapitulacijaPoljoprivrednoZemljisteKupoprodajaPoGradOpcina_gradOpcina_76</vt:lpstr>
      <vt:lpstr>'Godišnje izvješće'!rekapitulacijaPoljoprivrednoZemljisteKupoprodajaPoGradOpcina_gradOpcina_77</vt:lpstr>
      <vt:lpstr>'Godišnje izvješće'!rekapitulacijaPoljoprivrednoZemljisteKupoprodajaPoGradOpcina_gradOpcina_78</vt:lpstr>
      <vt:lpstr>'Godišnje izvješće'!rekapitulacijaPoljoprivrednoZemljisteKupoprodajaPoGradOpcina_gradOpcina_79</vt:lpstr>
      <vt:lpstr>'Godišnje izvješće'!rekapitulacijaPoljoprivrednoZemljisteKupoprodajaPoGradOpcina_gradOpcina_8</vt:lpstr>
      <vt:lpstr>'Godišnje izvješće'!rekapitulacijaPoljoprivrednoZemljisteKupoprodajaPoGradOpcina_gradOpcina_80</vt:lpstr>
      <vt:lpstr>'Godišnje izvješće'!rekapitulacijaPoljoprivrednoZemljisteKupoprodajaPoGradOpcina_gradOpcina_81</vt:lpstr>
      <vt:lpstr>'Godišnje izvješće'!rekapitulacijaPoljoprivrednoZemljisteKupoprodajaPoGradOpcina_gradOpcina_82</vt:lpstr>
      <vt:lpstr>'Godišnje izvješće'!rekapitulacijaPoljoprivrednoZemljisteKupoprodajaPoGradOpcina_gradOpcina_83</vt:lpstr>
      <vt:lpstr>'Godišnje izvješće'!rekapitulacijaPoljoprivrednoZemljisteKupoprodajaPoGradOpcina_gradOpcina_84</vt:lpstr>
      <vt:lpstr>'Godišnje izvješće'!rekapitulacijaPoljoprivrednoZemljisteKupoprodajaPoGradOpcina_gradOpcina_85</vt:lpstr>
      <vt:lpstr>'Godišnje izvješće'!rekapitulacijaPoljoprivrednoZemljisteKupoprodajaPoGradOpcina_gradOpcina_86</vt:lpstr>
      <vt:lpstr>'Godišnje izvješće'!rekapitulacijaPoljoprivrednoZemljisteKupoprodajaPoGradOpcina_gradOpcina_87</vt:lpstr>
      <vt:lpstr>'Godišnje izvješće'!rekapitulacijaPoljoprivrednoZemljisteKupoprodajaPoGradOpcina_gradOpcina_88</vt:lpstr>
      <vt:lpstr>'Godišnje izvješće'!rekapitulacijaPoljoprivrednoZemljisteKupoprodajaPoGradOpcina_gradOpcina_89</vt:lpstr>
      <vt:lpstr>'Godišnje izvješće'!rekapitulacijaPoljoprivrednoZemljisteKupoprodajaPoGradOpcina_gradOpcina_9</vt:lpstr>
      <vt:lpstr>'Godišnje izvješće'!rekapitulacijaPoljoprivrednoZemljisteKupoprodajaPoGradOpcina_gradOpcina_90</vt:lpstr>
      <vt:lpstr>'Godišnje izvješće'!rekapitulacijaPoljoprivrednoZemljisteKupoprodajaPoGradOpcina_kupoprodaja_1</vt:lpstr>
      <vt:lpstr>'Godišnje izvješće'!rekapitulacijaPoljoprivrednoZemljisteKupoprodajaPoGradOpcina_kupoprodaja_10</vt:lpstr>
      <vt:lpstr>'Godišnje izvješće'!rekapitulacijaPoljoprivrednoZemljisteKupoprodajaPoGradOpcina_kupoprodaja_11</vt:lpstr>
      <vt:lpstr>'Godišnje izvješće'!rekapitulacijaPoljoprivrednoZemljisteKupoprodajaPoGradOpcina_kupoprodaja_12</vt:lpstr>
      <vt:lpstr>'Godišnje izvješće'!rekapitulacijaPoljoprivrednoZemljisteKupoprodajaPoGradOpcina_kupoprodaja_13</vt:lpstr>
      <vt:lpstr>'Godišnje izvješće'!rekapitulacijaPoljoprivrednoZemljisteKupoprodajaPoGradOpcina_kupoprodaja_14</vt:lpstr>
      <vt:lpstr>'Godišnje izvješće'!rekapitulacijaPoljoprivrednoZemljisteKupoprodajaPoGradOpcina_kupoprodaja_15</vt:lpstr>
      <vt:lpstr>'Godišnje izvješće'!rekapitulacijaPoljoprivrednoZemljisteKupoprodajaPoGradOpcina_kupoprodaja_16</vt:lpstr>
      <vt:lpstr>'Godišnje izvješće'!rekapitulacijaPoljoprivrednoZemljisteKupoprodajaPoGradOpcina_kupoprodaja_17</vt:lpstr>
      <vt:lpstr>'Godišnje izvješće'!rekapitulacijaPoljoprivrednoZemljisteKupoprodajaPoGradOpcina_kupoprodaja_18</vt:lpstr>
      <vt:lpstr>'Godišnje izvješće'!rekapitulacijaPoljoprivrednoZemljisteKupoprodajaPoGradOpcina_kupoprodaja_19</vt:lpstr>
      <vt:lpstr>'Godišnje izvješće'!rekapitulacijaPoljoprivrednoZemljisteKupoprodajaPoGradOpcina_kupoprodaja_2</vt:lpstr>
      <vt:lpstr>'Godišnje izvješće'!rekapitulacijaPoljoprivrednoZemljisteKupoprodajaPoGradOpcina_kupoprodaja_20</vt:lpstr>
      <vt:lpstr>'Godišnje izvješće'!rekapitulacijaPoljoprivrednoZemljisteKupoprodajaPoGradOpcina_kupoprodaja_21</vt:lpstr>
      <vt:lpstr>'Godišnje izvješće'!rekapitulacijaPoljoprivrednoZemljisteKupoprodajaPoGradOpcina_kupoprodaja_22</vt:lpstr>
      <vt:lpstr>'Godišnje izvješće'!rekapitulacijaPoljoprivrednoZemljisteKupoprodajaPoGradOpcina_kupoprodaja_23</vt:lpstr>
      <vt:lpstr>'Godišnje izvješće'!rekapitulacijaPoljoprivrednoZemljisteKupoprodajaPoGradOpcina_kupoprodaja_24</vt:lpstr>
      <vt:lpstr>'Godišnje izvješće'!rekapitulacijaPoljoprivrednoZemljisteKupoprodajaPoGradOpcina_kupoprodaja_25</vt:lpstr>
      <vt:lpstr>'Godišnje izvješće'!rekapitulacijaPoljoprivrednoZemljisteKupoprodajaPoGradOpcina_kupoprodaja_26</vt:lpstr>
      <vt:lpstr>'Godišnje izvješće'!rekapitulacijaPoljoprivrednoZemljisteKupoprodajaPoGradOpcina_kupoprodaja_27</vt:lpstr>
      <vt:lpstr>'Godišnje izvješće'!rekapitulacijaPoljoprivrednoZemljisteKupoprodajaPoGradOpcina_kupoprodaja_28</vt:lpstr>
      <vt:lpstr>'Godišnje izvješće'!rekapitulacijaPoljoprivrednoZemljisteKupoprodajaPoGradOpcina_kupoprodaja_29</vt:lpstr>
      <vt:lpstr>'Godišnje izvješće'!rekapitulacijaPoljoprivrednoZemljisteKupoprodajaPoGradOpcina_kupoprodaja_3</vt:lpstr>
      <vt:lpstr>'Godišnje izvješće'!rekapitulacijaPoljoprivrednoZemljisteKupoprodajaPoGradOpcina_kupoprodaja_30</vt:lpstr>
      <vt:lpstr>'Godišnje izvješće'!rekapitulacijaPoljoprivrednoZemljisteKupoprodajaPoGradOpcina_kupoprodaja_31</vt:lpstr>
      <vt:lpstr>'Godišnje izvješće'!rekapitulacijaPoljoprivrednoZemljisteKupoprodajaPoGradOpcina_kupoprodaja_32</vt:lpstr>
      <vt:lpstr>'Godišnje izvješće'!rekapitulacijaPoljoprivrednoZemljisteKupoprodajaPoGradOpcina_kupoprodaja_33</vt:lpstr>
      <vt:lpstr>'Godišnje izvješće'!rekapitulacijaPoljoprivrednoZemljisteKupoprodajaPoGradOpcina_kupoprodaja_34</vt:lpstr>
      <vt:lpstr>'Godišnje izvješće'!rekapitulacijaPoljoprivrednoZemljisteKupoprodajaPoGradOpcina_kupoprodaja_35</vt:lpstr>
      <vt:lpstr>'Godišnje izvješće'!rekapitulacijaPoljoprivrednoZemljisteKupoprodajaPoGradOpcina_kupoprodaja_36</vt:lpstr>
      <vt:lpstr>'Godišnje izvješće'!rekapitulacijaPoljoprivrednoZemljisteKupoprodajaPoGradOpcina_kupoprodaja_37</vt:lpstr>
      <vt:lpstr>'Godišnje izvješće'!rekapitulacijaPoljoprivrednoZemljisteKupoprodajaPoGradOpcina_kupoprodaja_38</vt:lpstr>
      <vt:lpstr>'Godišnje izvješće'!rekapitulacijaPoljoprivrednoZemljisteKupoprodajaPoGradOpcina_kupoprodaja_39</vt:lpstr>
      <vt:lpstr>'Godišnje izvješće'!rekapitulacijaPoljoprivrednoZemljisteKupoprodajaPoGradOpcina_kupoprodaja_4</vt:lpstr>
      <vt:lpstr>'Godišnje izvješće'!rekapitulacijaPoljoprivrednoZemljisteKupoprodajaPoGradOpcina_kupoprodaja_40</vt:lpstr>
      <vt:lpstr>'Godišnje izvješće'!rekapitulacijaPoljoprivrednoZemljisteKupoprodajaPoGradOpcina_kupoprodaja_41</vt:lpstr>
      <vt:lpstr>'Godišnje izvješće'!rekapitulacijaPoljoprivrednoZemljisteKupoprodajaPoGradOpcina_kupoprodaja_42</vt:lpstr>
      <vt:lpstr>'Godišnje izvješće'!rekapitulacijaPoljoprivrednoZemljisteKupoprodajaPoGradOpcina_kupoprodaja_43</vt:lpstr>
      <vt:lpstr>'Godišnje izvješće'!rekapitulacijaPoljoprivrednoZemljisteKupoprodajaPoGradOpcina_kupoprodaja_44</vt:lpstr>
      <vt:lpstr>'Godišnje izvješće'!rekapitulacijaPoljoprivrednoZemljisteKupoprodajaPoGradOpcina_kupoprodaja_45</vt:lpstr>
      <vt:lpstr>'Godišnje izvješće'!rekapitulacijaPoljoprivrednoZemljisteKupoprodajaPoGradOpcina_kupoprodaja_46</vt:lpstr>
      <vt:lpstr>'Godišnje izvješće'!rekapitulacijaPoljoprivrednoZemljisteKupoprodajaPoGradOpcina_kupoprodaja_47</vt:lpstr>
      <vt:lpstr>'Godišnje izvješće'!rekapitulacijaPoljoprivrednoZemljisteKupoprodajaPoGradOpcina_kupoprodaja_48</vt:lpstr>
      <vt:lpstr>'Godišnje izvješće'!rekapitulacijaPoljoprivrednoZemljisteKupoprodajaPoGradOpcina_kupoprodaja_49</vt:lpstr>
      <vt:lpstr>'Godišnje izvješće'!rekapitulacijaPoljoprivrednoZemljisteKupoprodajaPoGradOpcina_kupoprodaja_5</vt:lpstr>
      <vt:lpstr>'Godišnje izvješće'!rekapitulacijaPoljoprivrednoZemljisteKupoprodajaPoGradOpcina_kupoprodaja_50</vt:lpstr>
      <vt:lpstr>'Godišnje izvješće'!rekapitulacijaPoljoprivrednoZemljisteKupoprodajaPoGradOpcina_kupoprodaja_51</vt:lpstr>
      <vt:lpstr>'Godišnje izvješće'!rekapitulacijaPoljoprivrednoZemljisteKupoprodajaPoGradOpcina_kupoprodaja_52</vt:lpstr>
      <vt:lpstr>'Godišnje izvješće'!rekapitulacijaPoljoprivrednoZemljisteKupoprodajaPoGradOpcina_kupoprodaja_53</vt:lpstr>
      <vt:lpstr>'Godišnje izvješće'!rekapitulacijaPoljoprivrednoZemljisteKupoprodajaPoGradOpcina_kupoprodaja_54</vt:lpstr>
      <vt:lpstr>'Godišnje izvješće'!rekapitulacijaPoljoprivrednoZemljisteKupoprodajaPoGradOpcina_kupoprodaja_55</vt:lpstr>
      <vt:lpstr>'Godišnje izvješće'!rekapitulacijaPoljoprivrednoZemljisteKupoprodajaPoGradOpcina_kupoprodaja_56</vt:lpstr>
      <vt:lpstr>'Godišnje izvješće'!rekapitulacijaPoljoprivrednoZemljisteKupoprodajaPoGradOpcina_kupoprodaja_57</vt:lpstr>
      <vt:lpstr>'Godišnje izvješće'!rekapitulacijaPoljoprivrednoZemljisteKupoprodajaPoGradOpcina_kupoprodaja_58</vt:lpstr>
      <vt:lpstr>'Godišnje izvješće'!rekapitulacijaPoljoprivrednoZemljisteKupoprodajaPoGradOpcina_kupoprodaja_59</vt:lpstr>
      <vt:lpstr>'Godišnje izvješće'!rekapitulacijaPoljoprivrednoZemljisteKupoprodajaPoGradOpcina_kupoprodaja_6</vt:lpstr>
      <vt:lpstr>'Godišnje izvješće'!rekapitulacijaPoljoprivrednoZemljisteKupoprodajaPoGradOpcina_kupoprodaja_60</vt:lpstr>
      <vt:lpstr>'Godišnje izvješće'!rekapitulacijaPoljoprivrednoZemljisteKupoprodajaPoGradOpcina_kupoprodaja_61</vt:lpstr>
      <vt:lpstr>'Godišnje izvješće'!rekapitulacijaPoljoprivrednoZemljisteKupoprodajaPoGradOpcina_kupoprodaja_62</vt:lpstr>
      <vt:lpstr>'Godišnje izvješće'!rekapitulacijaPoljoprivrednoZemljisteKupoprodajaPoGradOpcina_kupoprodaja_63</vt:lpstr>
      <vt:lpstr>'Godišnje izvješće'!rekapitulacijaPoljoprivrednoZemljisteKupoprodajaPoGradOpcina_kupoprodaja_64</vt:lpstr>
      <vt:lpstr>'Godišnje izvješće'!rekapitulacijaPoljoprivrednoZemljisteKupoprodajaPoGradOpcina_kupoprodaja_65</vt:lpstr>
      <vt:lpstr>'Godišnje izvješće'!rekapitulacijaPoljoprivrednoZemljisteKupoprodajaPoGradOpcina_kupoprodaja_66</vt:lpstr>
      <vt:lpstr>'Godišnje izvješće'!rekapitulacijaPoljoprivrednoZemljisteKupoprodajaPoGradOpcina_kupoprodaja_67</vt:lpstr>
      <vt:lpstr>'Godišnje izvješće'!rekapitulacijaPoljoprivrednoZemljisteKupoprodajaPoGradOpcina_kupoprodaja_68</vt:lpstr>
      <vt:lpstr>'Godišnje izvješće'!rekapitulacijaPoljoprivrednoZemljisteKupoprodajaPoGradOpcina_kupoprodaja_69</vt:lpstr>
      <vt:lpstr>'Godišnje izvješće'!rekapitulacijaPoljoprivrednoZemljisteKupoprodajaPoGradOpcina_kupoprodaja_7</vt:lpstr>
      <vt:lpstr>'Godišnje izvješće'!rekapitulacijaPoljoprivrednoZemljisteKupoprodajaPoGradOpcina_kupoprodaja_70</vt:lpstr>
      <vt:lpstr>'Godišnje izvješće'!rekapitulacijaPoljoprivrednoZemljisteKupoprodajaPoGradOpcina_kupoprodaja_71</vt:lpstr>
      <vt:lpstr>'Godišnje izvješće'!rekapitulacijaPoljoprivrednoZemljisteKupoprodajaPoGradOpcina_kupoprodaja_72</vt:lpstr>
      <vt:lpstr>'Godišnje izvješće'!rekapitulacijaPoljoprivrednoZemljisteKupoprodajaPoGradOpcina_kupoprodaja_73</vt:lpstr>
      <vt:lpstr>'Godišnje izvješće'!rekapitulacijaPoljoprivrednoZemljisteKupoprodajaPoGradOpcina_kupoprodaja_74</vt:lpstr>
      <vt:lpstr>'Godišnje izvješće'!rekapitulacijaPoljoprivrednoZemljisteKupoprodajaPoGradOpcina_kupoprodaja_75</vt:lpstr>
      <vt:lpstr>'Godišnje izvješće'!rekapitulacijaPoljoprivrednoZemljisteKupoprodajaPoGradOpcina_kupoprodaja_76</vt:lpstr>
      <vt:lpstr>'Godišnje izvješće'!rekapitulacijaPoljoprivrednoZemljisteKupoprodajaPoGradOpcina_kupoprodaja_77</vt:lpstr>
      <vt:lpstr>'Godišnje izvješće'!rekapitulacijaPoljoprivrednoZemljisteKupoprodajaPoGradOpcina_kupoprodaja_78</vt:lpstr>
      <vt:lpstr>'Godišnje izvješće'!rekapitulacijaPoljoprivrednoZemljisteKupoprodajaPoGradOpcina_kupoprodaja_79</vt:lpstr>
      <vt:lpstr>'Godišnje izvješće'!rekapitulacijaPoljoprivrednoZemljisteKupoprodajaPoGradOpcina_kupoprodaja_8</vt:lpstr>
      <vt:lpstr>'Godišnje izvješće'!rekapitulacijaPoljoprivrednoZemljisteKupoprodajaPoGradOpcina_kupoprodaja_80</vt:lpstr>
      <vt:lpstr>'Godišnje izvješće'!rekapitulacijaPoljoprivrednoZemljisteKupoprodajaPoGradOpcina_kupoprodaja_81</vt:lpstr>
      <vt:lpstr>'Godišnje izvješće'!rekapitulacijaPoljoprivrednoZemljisteKupoprodajaPoGradOpcina_kupoprodaja_82</vt:lpstr>
      <vt:lpstr>'Godišnje izvješće'!rekapitulacijaPoljoprivrednoZemljisteKupoprodajaPoGradOpcina_kupoprodaja_83</vt:lpstr>
      <vt:lpstr>'Godišnje izvješće'!rekapitulacijaPoljoprivrednoZemljisteKupoprodajaPoGradOpcina_kupoprodaja_84</vt:lpstr>
      <vt:lpstr>'Godišnje izvješće'!rekapitulacijaPoljoprivrednoZemljisteKupoprodajaPoGradOpcina_kupoprodaja_85</vt:lpstr>
      <vt:lpstr>'Godišnje izvješće'!rekapitulacijaPoljoprivrednoZemljisteKupoprodajaPoGradOpcina_kupoprodaja_86</vt:lpstr>
      <vt:lpstr>'Godišnje izvješće'!rekapitulacijaPoljoprivrednoZemljisteKupoprodajaPoGradOpcina_kupoprodaja_87</vt:lpstr>
      <vt:lpstr>'Godišnje izvješće'!rekapitulacijaPoljoprivrednoZemljisteKupoprodajaPoGradOpcina_kupoprodaja_88</vt:lpstr>
      <vt:lpstr>'Godišnje izvješće'!rekapitulacijaPoljoprivrednoZemljisteKupoprodajaPoGradOpcina_kupoprodaja_89</vt:lpstr>
      <vt:lpstr>'Godišnje izvješće'!rekapitulacijaPoljoprivrednoZemljisteKupoprodajaPoGradOpcina_kupoprodaja_9</vt:lpstr>
      <vt:lpstr>'Godišnje izvješće'!rekapitulacijaPoljoprivrednoZemljisteKupoprodajaPoGradOpcina_kupoprodaja_90</vt:lpstr>
      <vt:lpstr>'Godišnje izvješće'!rekapitulacijaPoljoprivrednoZemljisteKupoprodajaPoGradOpcina_prosjecnaCijenaEurM2_1</vt:lpstr>
      <vt:lpstr>'Godišnje izvješće'!rekapitulacijaPoljoprivrednoZemljisteKupoprodajaPoGradOpcina_prosjecnaCijenaEurM2_10</vt:lpstr>
      <vt:lpstr>'Godišnje izvješće'!rekapitulacijaPoljoprivrednoZemljisteKupoprodajaPoGradOpcina_prosjecnaCijenaEurM2_11</vt:lpstr>
      <vt:lpstr>'Godišnje izvješće'!rekapitulacijaPoljoprivrednoZemljisteKupoprodajaPoGradOpcina_prosjecnaCijenaEurM2_12</vt:lpstr>
      <vt:lpstr>'Godišnje izvješće'!rekapitulacijaPoljoprivrednoZemljisteKupoprodajaPoGradOpcina_prosjecnaCijenaEurM2_13</vt:lpstr>
      <vt:lpstr>'Godišnje izvješće'!rekapitulacijaPoljoprivrednoZemljisteKupoprodajaPoGradOpcina_prosjecnaCijenaEurM2_14</vt:lpstr>
      <vt:lpstr>'Godišnje izvješće'!rekapitulacijaPoljoprivrednoZemljisteKupoprodajaPoGradOpcina_prosjecnaCijenaEurM2_15</vt:lpstr>
      <vt:lpstr>'Godišnje izvješće'!rekapitulacijaPoljoprivrednoZemljisteKupoprodajaPoGradOpcina_prosjecnaCijenaEurM2_16</vt:lpstr>
      <vt:lpstr>'Godišnje izvješće'!rekapitulacijaPoljoprivrednoZemljisteKupoprodajaPoGradOpcina_prosjecnaCijenaEurM2_17</vt:lpstr>
      <vt:lpstr>'Godišnje izvješće'!rekapitulacijaPoljoprivrednoZemljisteKupoprodajaPoGradOpcina_prosjecnaCijenaEurM2_18</vt:lpstr>
      <vt:lpstr>'Godišnje izvješće'!rekapitulacijaPoljoprivrednoZemljisteKupoprodajaPoGradOpcina_prosjecnaCijenaEurM2_19</vt:lpstr>
      <vt:lpstr>'Godišnje izvješće'!rekapitulacijaPoljoprivrednoZemljisteKupoprodajaPoGradOpcina_prosjecnaCijenaEurM2_2</vt:lpstr>
      <vt:lpstr>'Godišnje izvješće'!rekapitulacijaPoljoprivrednoZemljisteKupoprodajaPoGradOpcina_prosjecnaCijenaEurM2_20</vt:lpstr>
      <vt:lpstr>'Godišnje izvješće'!rekapitulacijaPoljoprivrednoZemljisteKupoprodajaPoGradOpcina_prosjecnaCijenaEurM2_21</vt:lpstr>
      <vt:lpstr>'Godišnje izvješće'!rekapitulacijaPoljoprivrednoZemljisteKupoprodajaPoGradOpcina_prosjecnaCijenaEurM2_22</vt:lpstr>
      <vt:lpstr>'Godišnje izvješće'!rekapitulacijaPoljoprivrednoZemljisteKupoprodajaPoGradOpcina_prosjecnaCijenaEurM2_23</vt:lpstr>
      <vt:lpstr>'Godišnje izvješće'!rekapitulacijaPoljoprivrednoZemljisteKupoprodajaPoGradOpcina_prosjecnaCijenaEurM2_24</vt:lpstr>
      <vt:lpstr>'Godišnje izvješće'!rekapitulacijaPoljoprivrednoZemljisteKupoprodajaPoGradOpcina_prosjecnaCijenaEurM2_25</vt:lpstr>
      <vt:lpstr>'Godišnje izvješće'!rekapitulacijaPoljoprivrednoZemljisteKupoprodajaPoGradOpcina_prosjecnaCijenaEurM2_26</vt:lpstr>
      <vt:lpstr>'Godišnje izvješće'!rekapitulacijaPoljoprivrednoZemljisteKupoprodajaPoGradOpcina_prosjecnaCijenaEurM2_27</vt:lpstr>
      <vt:lpstr>'Godišnje izvješće'!rekapitulacijaPoljoprivrednoZemljisteKupoprodajaPoGradOpcina_prosjecnaCijenaEurM2_28</vt:lpstr>
      <vt:lpstr>'Godišnje izvješće'!rekapitulacijaPoljoprivrednoZemljisteKupoprodajaPoGradOpcina_prosjecnaCijenaEurM2_29</vt:lpstr>
      <vt:lpstr>'Godišnje izvješće'!rekapitulacijaPoljoprivrednoZemljisteKupoprodajaPoGradOpcina_prosjecnaCijenaEurM2_3</vt:lpstr>
      <vt:lpstr>'Godišnje izvješće'!rekapitulacijaPoljoprivrednoZemljisteKupoprodajaPoGradOpcina_prosjecnaCijenaEurM2_30</vt:lpstr>
      <vt:lpstr>'Godišnje izvješće'!rekapitulacijaPoljoprivrednoZemljisteKupoprodajaPoGradOpcina_prosjecnaCijenaEurM2_31</vt:lpstr>
      <vt:lpstr>'Godišnje izvješće'!rekapitulacijaPoljoprivrednoZemljisteKupoprodajaPoGradOpcina_prosjecnaCijenaEurM2_32</vt:lpstr>
      <vt:lpstr>'Godišnje izvješće'!rekapitulacijaPoljoprivrednoZemljisteKupoprodajaPoGradOpcina_prosjecnaCijenaEurM2_33</vt:lpstr>
      <vt:lpstr>'Godišnje izvješće'!rekapitulacijaPoljoprivrednoZemljisteKupoprodajaPoGradOpcina_prosjecnaCijenaEurM2_34</vt:lpstr>
      <vt:lpstr>'Godišnje izvješće'!rekapitulacijaPoljoprivrednoZemljisteKupoprodajaPoGradOpcina_prosjecnaCijenaEurM2_35</vt:lpstr>
      <vt:lpstr>'Godišnje izvješće'!rekapitulacijaPoljoprivrednoZemljisteKupoprodajaPoGradOpcina_prosjecnaCijenaEurM2_36</vt:lpstr>
      <vt:lpstr>'Godišnje izvješće'!rekapitulacijaPoljoprivrednoZemljisteKupoprodajaPoGradOpcina_prosjecnaCijenaEurM2_37</vt:lpstr>
      <vt:lpstr>'Godišnje izvješće'!rekapitulacijaPoljoprivrednoZemljisteKupoprodajaPoGradOpcina_prosjecnaCijenaEurM2_38</vt:lpstr>
      <vt:lpstr>'Godišnje izvješće'!rekapitulacijaPoljoprivrednoZemljisteKupoprodajaPoGradOpcina_prosjecnaCijenaEurM2_39</vt:lpstr>
      <vt:lpstr>'Godišnje izvješće'!rekapitulacijaPoljoprivrednoZemljisteKupoprodajaPoGradOpcina_prosjecnaCijenaEurM2_4</vt:lpstr>
      <vt:lpstr>'Godišnje izvješće'!rekapitulacijaPoljoprivrednoZemljisteKupoprodajaPoGradOpcina_prosjecnaCijenaEurM2_40</vt:lpstr>
      <vt:lpstr>'Godišnje izvješće'!rekapitulacijaPoljoprivrednoZemljisteKupoprodajaPoGradOpcina_prosjecnaCijenaEurM2_41</vt:lpstr>
      <vt:lpstr>'Godišnje izvješće'!rekapitulacijaPoljoprivrednoZemljisteKupoprodajaPoGradOpcina_prosjecnaCijenaEurM2_42</vt:lpstr>
      <vt:lpstr>'Godišnje izvješće'!rekapitulacijaPoljoprivrednoZemljisteKupoprodajaPoGradOpcina_prosjecnaCijenaEurM2_43</vt:lpstr>
      <vt:lpstr>'Godišnje izvješće'!rekapitulacijaPoljoprivrednoZemljisteKupoprodajaPoGradOpcina_prosjecnaCijenaEurM2_44</vt:lpstr>
      <vt:lpstr>'Godišnje izvješće'!rekapitulacijaPoljoprivrednoZemljisteKupoprodajaPoGradOpcina_prosjecnaCijenaEurM2_45</vt:lpstr>
      <vt:lpstr>'Godišnje izvješće'!rekapitulacijaPoljoprivrednoZemljisteKupoprodajaPoGradOpcina_prosjecnaCijenaEurM2_46</vt:lpstr>
      <vt:lpstr>'Godišnje izvješće'!rekapitulacijaPoljoprivrednoZemljisteKupoprodajaPoGradOpcina_prosjecnaCijenaEurM2_47</vt:lpstr>
      <vt:lpstr>'Godišnje izvješće'!rekapitulacijaPoljoprivrednoZemljisteKupoprodajaPoGradOpcina_prosjecnaCijenaEurM2_48</vt:lpstr>
      <vt:lpstr>'Godišnje izvješće'!rekapitulacijaPoljoprivrednoZemljisteKupoprodajaPoGradOpcina_prosjecnaCijenaEurM2_49</vt:lpstr>
      <vt:lpstr>'Godišnje izvješće'!rekapitulacijaPoljoprivrednoZemljisteKupoprodajaPoGradOpcina_prosjecnaCijenaEurM2_5</vt:lpstr>
      <vt:lpstr>'Godišnje izvješće'!rekapitulacijaPoljoprivrednoZemljisteKupoprodajaPoGradOpcina_prosjecnaCijenaEurM2_50</vt:lpstr>
      <vt:lpstr>'Godišnje izvješće'!rekapitulacijaPoljoprivrednoZemljisteKupoprodajaPoGradOpcina_prosjecnaCijenaEurM2_51</vt:lpstr>
      <vt:lpstr>'Godišnje izvješće'!rekapitulacijaPoljoprivrednoZemljisteKupoprodajaPoGradOpcina_prosjecnaCijenaEurM2_52</vt:lpstr>
      <vt:lpstr>'Godišnje izvješće'!rekapitulacijaPoljoprivrednoZemljisteKupoprodajaPoGradOpcina_prosjecnaCijenaEurM2_53</vt:lpstr>
      <vt:lpstr>'Godišnje izvješće'!rekapitulacijaPoljoprivrednoZemljisteKupoprodajaPoGradOpcina_prosjecnaCijenaEurM2_54</vt:lpstr>
      <vt:lpstr>'Godišnje izvješće'!rekapitulacijaPoljoprivrednoZemljisteKupoprodajaPoGradOpcina_prosjecnaCijenaEurM2_55</vt:lpstr>
      <vt:lpstr>'Godišnje izvješće'!rekapitulacijaPoljoprivrednoZemljisteKupoprodajaPoGradOpcina_prosjecnaCijenaEurM2_56</vt:lpstr>
      <vt:lpstr>'Godišnje izvješće'!rekapitulacijaPoljoprivrednoZemljisteKupoprodajaPoGradOpcina_prosjecnaCijenaEurM2_57</vt:lpstr>
      <vt:lpstr>'Godišnje izvješće'!rekapitulacijaPoljoprivrednoZemljisteKupoprodajaPoGradOpcina_prosjecnaCijenaEurM2_58</vt:lpstr>
      <vt:lpstr>'Godišnje izvješće'!rekapitulacijaPoljoprivrednoZemljisteKupoprodajaPoGradOpcina_prosjecnaCijenaEurM2_59</vt:lpstr>
      <vt:lpstr>'Godišnje izvješće'!rekapitulacijaPoljoprivrednoZemljisteKupoprodajaPoGradOpcina_prosjecnaCijenaEurM2_6</vt:lpstr>
      <vt:lpstr>'Godišnje izvješće'!rekapitulacijaPoljoprivrednoZemljisteKupoprodajaPoGradOpcina_prosjecnaCijenaEurM2_60</vt:lpstr>
      <vt:lpstr>'Godišnje izvješće'!rekapitulacijaPoljoprivrednoZemljisteKupoprodajaPoGradOpcina_prosjecnaCijenaEurM2_61</vt:lpstr>
      <vt:lpstr>'Godišnje izvješće'!rekapitulacijaPoljoprivrednoZemljisteKupoprodajaPoGradOpcina_prosjecnaCijenaEurM2_62</vt:lpstr>
      <vt:lpstr>'Godišnje izvješće'!rekapitulacijaPoljoprivrednoZemljisteKupoprodajaPoGradOpcina_prosjecnaCijenaEurM2_63</vt:lpstr>
      <vt:lpstr>'Godišnje izvješće'!rekapitulacijaPoljoprivrednoZemljisteKupoprodajaPoGradOpcina_prosjecnaCijenaEurM2_64</vt:lpstr>
      <vt:lpstr>'Godišnje izvješće'!rekapitulacijaPoljoprivrednoZemljisteKupoprodajaPoGradOpcina_prosjecnaCijenaEurM2_65</vt:lpstr>
      <vt:lpstr>'Godišnje izvješće'!rekapitulacijaPoljoprivrednoZemljisteKupoprodajaPoGradOpcina_prosjecnaCijenaEurM2_66</vt:lpstr>
      <vt:lpstr>'Godišnje izvješće'!rekapitulacijaPoljoprivrednoZemljisteKupoprodajaPoGradOpcina_prosjecnaCijenaEurM2_67</vt:lpstr>
      <vt:lpstr>'Godišnje izvješće'!rekapitulacijaPoljoprivrednoZemljisteKupoprodajaPoGradOpcina_prosjecnaCijenaEurM2_68</vt:lpstr>
      <vt:lpstr>'Godišnje izvješće'!rekapitulacijaPoljoprivrednoZemljisteKupoprodajaPoGradOpcina_prosjecnaCijenaEurM2_69</vt:lpstr>
      <vt:lpstr>'Godišnje izvješće'!rekapitulacijaPoljoprivrednoZemljisteKupoprodajaPoGradOpcina_prosjecnaCijenaEurM2_7</vt:lpstr>
      <vt:lpstr>'Godišnje izvješće'!rekapitulacijaPoljoprivrednoZemljisteKupoprodajaPoGradOpcina_prosjecnaCijenaEurM2_70</vt:lpstr>
      <vt:lpstr>'Godišnje izvješće'!rekapitulacijaPoljoprivrednoZemljisteKupoprodajaPoGradOpcina_prosjecnaCijenaEurM2_71</vt:lpstr>
      <vt:lpstr>'Godišnje izvješće'!rekapitulacijaPoljoprivrednoZemljisteKupoprodajaPoGradOpcina_prosjecnaCijenaEurM2_72</vt:lpstr>
      <vt:lpstr>'Godišnje izvješće'!rekapitulacijaPoljoprivrednoZemljisteKupoprodajaPoGradOpcina_prosjecnaCijenaEurM2_73</vt:lpstr>
      <vt:lpstr>'Godišnje izvješće'!rekapitulacijaPoljoprivrednoZemljisteKupoprodajaPoGradOpcina_prosjecnaCijenaEurM2_74</vt:lpstr>
      <vt:lpstr>'Godišnje izvješće'!rekapitulacijaPoljoprivrednoZemljisteKupoprodajaPoGradOpcina_prosjecnaCijenaEurM2_75</vt:lpstr>
      <vt:lpstr>'Godišnje izvješće'!rekapitulacijaPoljoprivrednoZemljisteKupoprodajaPoGradOpcina_prosjecnaCijenaEurM2_76</vt:lpstr>
      <vt:lpstr>'Godišnje izvješće'!rekapitulacijaPoljoprivrednoZemljisteKupoprodajaPoGradOpcina_prosjecnaCijenaEurM2_77</vt:lpstr>
      <vt:lpstr>'Godišnje izvješće'!rekapitulacijaPoljoprivrednoZemljisteKupoprodajaPoGradOpcina_prosjecnaCijenaEurM2_78</vt:lpstr>
      <vt:lpstr>'Godišnje izvješće'!rekapitulacijaPoljoprivrednoZemljisteKupoprodajaPoGradOpcina_prosjecnaCijenaEurM2_79</vt:lpstr>
      <vt:lpstr>'Godišnje izvješće'!rekapitulacijaPoljoprivrednoZemljisteKupoprodajaPoGradOpcina_prosjecnaCijenaEurM2_8</vt:lpstr>
      <vt:lpstr>'Godišnje izvješće'!rekapitulacijaPoljoprivrednoZemljisteKupoprodajaPoGradOpcina_prosjecnaCijenaEurM2_80</vt:lpstr>
      <vt:lpstr>'Godišnje izvješće'!rekapitulacijaPoljoprivrednoZemljisteKupoprodajaPoGradOpcina_prosjecnaCijenaEurM2_81</vt:lpstr>
      <vt:lpstr>'Godišnje izvješće'!rekapitulacijaPoljoprivrednoZemljisteKupoprodajaPoGradOpcina_prosjecnaCijenaEurM2_82</vt:lpstr>
      <vt:lpstr>'Godišnje izvješće'!rekapitulacijaPoljoprivrednoZemljisteKupoprodajaPoGradOpcina_prosjecnaCijenaEurM2_83</vt:lpstr>
      <vt:lpstr>'Godišnje izvješće'!rekapitulacijaPoljoprivrednoZemljisteKupoprodajaPoGradOpcina_prosjecnaCijenaEurM2_84</vt:lpstr>
      <vt:lpstr>'Godišnje izvješće'!rekapitulacijaPoljoprivrednoZemljisteKupoprodajaPoGradOpcina_prosjecnaCijenaEurM2_85</vt:lpstr>
      <vt:lpstr>'Godišnje izvješće'!rekapitulacijaPoljoprivrednoZemljisteKupoprodajaPoGradOpcina_prosjecnaCijenaEurM2_86</vt:lpstr>
      <vt:lpstr>'Godišnje izvješće'!rekapitulacijaPoljoprivrednoZemljisteKupoprodajaPoGradOpcina_prosjecnaCijenaEurM2_87</vt:lpstr>
      <vt:lpstr>'Godišnje izvješće'!rekapitulacijaPoljoprivrednoZemljisteKupoprodajaPoGradOpcina_prosjecnaCijenaEurM2_88</vt:lpstr>
      <vt:lpstr>'Godišnje izvješće'!rekapitulacijaPoljoprivrednoZemljisteKupoprodajaPoGradOpcina_prosjecnaCijenaEurM2_89</vt:lpstr>
      <vt:lpstr>'Godišnje izvješće'!rekapitulacijaPoljoprivrednoZemljisteKupoprodajaPoGradOpcina_prosjecnaCijenaEurM2_9</vt:lpstr>
      <vt:lpstr>'Godišnje izvješće'!rekapitulacijaPoljoprivrednoZemljisteKupoprodajaPoGradOpcina_prosjecnaCijenaEurM2_90</vt:lpstr>
      <vt:lpstr>'Godišnje izvješće'!rekapitulacijaPoljoprivrednoZemljisteKupoprodajaPoGradOpcina_prosjecnaCijenaKnM2_1</vt:lpstr>
      <vt:lpstr>'Godišnje izvješće'!rekapitulacijaPoljoprivrednoZemljisteKupoprodajaPoGradOpcina_prosjecnaCijenaKnM2_10</vt:lpstr>
      <vt:lpstr>'Godišnje izvješće'!rekapitulacijaPoljoprivrednoZemljisteKupoprodajaPoGradOpcina_prosjecnaCijenaKnM2_11</vt:lpstr>
      <vt:lpstr>'Godišnje izvješće'!rekapitulacijaPoljoprivrednoZemljisteKupoprodajaPoGradOpcina_prosjecnaCijenaKnM2_12</vt:lpstr>
      <vt:lpstr>'Godišnje izvješće'!rekapitulacijaPoljoprivrednoZemljisteKupoprodajaPoGradOpcina_prosjecnaCijenaKnM2_13</vt:lpstr>
      <vt:lpstr>'Godišnje izvješće'!rekapitulacijaPoljoprivrednoZemljisteKupoprodajaPoGradOpcina_prosjecnaCijenaKnM2_14</vt:lpstr>
      <vt:lpstr>'Godišnje izvješće'!rekapitulacijaPoljoprivrednoZemljisteKupoprodajaPoGradOpcina_prosjecnaCijenaKnM2_15</vt:lpstr>
      <vt:lpstr>'Godišnje izvješće'!rekapitulacijaPoljoprivrednoZemljisteKupoprodajaPoGradOpcina_prosjecnaCijenaKnM2_16</vt:lpstr>
      <vt:lpstr>'Godišnje izvješće'!rekapitulacijaPoljoprivrednoZemljisteKupoprodajaPoGradOpcina_prosjecnaCijenaKnM2_17</vt:lpstr>
      <vt:lpstr>'Godišnje izvješće'!rekapitulacijaPoljoprivrednoZemljisteKupoprodajaPoGradOpcina_prosjecnaCijenaKnM2_18</vt:lpstr>
      <vt:lpstr>'Godišnje izvješće'!rekapitulacijaPoljoprivrednoZemljisteKupoprodajaPoGradOpcina_prosjecnaCijenaKnM2_19</vt:lpstr>
      <vt:lpstr>'Godišnje izvješće'!rekapitulacijaPoljoprivrednoZemljisteKupoprodajaPoGradOpcina_prosjecnaCijenaKnM2_2</vt:lpstr>
      <vt:lpstr>'Godišnje izvješće'!rekapitulacijaPoljoprivrednoZemljisteKupoprodajaPoGradOpcina_prosjecnaCijenaKnM2_20</vt:lpstr>
      <vt:lpstr>'Godišnje izvješće'!rekapitulacijaPoljoprivrednoZemljisteKupoprodajaPoGradOpcina_prosjecnaCijenaKnM2_21</vt:lpstr>
      <vt:lpstr>'Godišnje izvješće'!rekapitulacijaPoljoprivrednoZemljisteKupoprodajaPoGradOpcina_prosjecnaCijenaKnM2_22</vt:lpstr>
      <vt:lpstr>'Godišnje izvješće'!rekapitulacijaPoljoprivrednoZemljisteKupoprodajaPoGradOpcina_prosjecnaCijenaKnM2_23</vt:lpstr>
      <vt:lpstr>'Godišnje izvješće'!rekapitulacijaPoljoprivrednoZemljisteKupoprodajaPoGradOpcina_prosjecnaCijenaKnM2_24</vt:lpstr>
      <vt:lpstr>'Godišnje izvješće'!rekapitulacijaPoljoprivrednoZemljisteKupoprodajaPoGradOpcina_prosjecnaCijenaKnM2_25</vt:lpstr>
      <vt:lpstr>'Godišnje izvješće'!rekapitulacijaPoljoprivrednoZemljisteKupoprodajaPoGradOpcina_prosjecnaCijenaKnM2_26</vt:lpstr>
      <vt:lpstr>'Godišnje izvješće'!rekapitulacijaPoljoprivrednoZemljisteKupoprodajaPoGradOpcina_prosjecnaCijenaKnM2_27</vt:lpstr>
      <vt:lpstr>'Godišnje izvješće'!rekapitulacijaPoljoprivrednoZemljisteKupoprodajaPoGradOpcina_prosjecnaCijenaKnM2_28</vt:lpstr>
      <vt:lpstr>'Godišnje izvješće'!rekapitulacijaPoljoprivrednoZemljisteKupoprodajaPoGradOpcina_prosjecnaCijenaKnM2_29</vt:lpstr>
      <vt:lpstr>'Godišnje izvješće'!rekapitulacijaPoljoprivrednoZemljisteKupoprodajaPoGradOpcina_prosjecnaCijenaKnM2_3</vt:lpstr>
      <vt:lpstr>'Godišnje izvješće'!rekapitulacijaPoljoprivrednoZemljisteKupoprodajaPoGradOpcina_prosjecnaCijenaKnM2_30</vt:lpstr>
      <vt:lpstr>'Godišnje izvješće'!rekapitulacijaPoljoprivrednoZemljisteKupoprodajaPoGradOpcina_prosjecnaCijenaKnM2_31</vt:lpstr>
      <vt:lpstr>'Godišnje izvješće'!rekapitulacijaPoljoprivrednoZemljisteKupoprodajaPoGradOpcina_prosjecnaCijenaKnM2_32</vt:lpstr>
      <vt:lpstr>'Godišnje izvješće'!rekapitulacijaPoljoprivrednoZemljisteKupoprodajaPoGradOpcina_prosjecnaCijenaKnM2_33</vt:lpstr>
      <vt:lpstr>'Godišnje izvješće'!rekapitulacijaPoljoprivrednoZemljisteKupoprodajaPoGradOpcina_prosjecnaCijenaKnM2_34</vt:lpstr>
      <vt:lpstr>'Godišnje izvješće'!rekapitulacijaPoljoprivrednoZemljisteKupoprodajaPoGradOpcina_prosjecnaCijenaKnM2_35</vt:lpstr>
      <vt:lpstr>'Godišnje izvješće'!rekapitulacijaPoljoprivrednoZemljisteKupoprodajaPoGradOpcina_prosjecnaCijenaKnM2_36</vt:lpstr>
      <vt:lpstr>'Godišnje izvješće'!rekapitulacijaPoljoprivrednoZemljisteKupoprodajaPoGradOpcina_prosjecnaCijenaKnM2_37</vt:lpstr>
      <vt:lpstr>'Godišnje izvješće'!rekapitulacijaPoljoprivrednoZemljisteKupoprodajaPoGradOpcina_prosjecnaCijenaKnM2_38</vt:lpstr>
      <vt:lpstr>'Godišnje izvješće'!rekapitulacijaPoljoprivrednoZemljisteKupoprodajaPoGradOpcina_prosjecnaCijenaKnM2_39</vt:lpstr>
      <vt:lpstr>'Godišnje izvješće'!rekapitulacijaPoljoprivrednoZemljisteKupoprodajaPoGradOpcina_prosjecnaCijenaKnM2_4</vt:lpstr>
      <vt:lpstr>'Godišnje izvješće'!rekapitulacijaPoljoprivrednoZemljisteKupoprodajaPoGradOpcina_prosjecnaCijenaKnM2_40</vt:lpstr>
      <vt:lpstr>'Godišnje izvješće'!rekapitulacijaPoljoprivrednoZemljisteKupoprodajaPoGradOpcina_prosjecnaCijenaKnM2_41</vt:lpstr>
      <vt:lpstr>'Godišnje izvješće'!rekapitulacijaPoljoprivrednoZemljisteKupoprodajaPoGradOpcina_prosjecnaCijenaKnM2_42</vt:lpstr>
      <vt:lpstr>'Godišnje izvješće'!rekapitulacijaPoljoprivrednoZemljisteKupoprodajaPoGradOpcina_prosjecnaCijenaKnM2_43</vt:lpstr>
      <vt:lpstr>'Godišnje izvješće'!rekapitulacijaPoljoprivrednoZemljisteKupoprodajaPoGradOpcina_prosjecnaCijenaKnM2_44</vt:lpstr>
      <vt:lpstr>'Godišnje izvješće'!rekapitulacijaPoljoprivrednoZemljisteKupoprodajaPoGradOpcina_prosjecnaCijenaKnM2_45</vt:lpstr>
      <vt:lpstr>'Godišnje izvješće'!rekapitulacijaPoljoprivrednoZemljisteKupoprodajaPoGradOpcina_prosjecnaCijenaKnM2_46</vt:lpstr>
      <vt:lpstr>'Godišnje izvješće'!rekapitulacijaPoljoprivrednoZemljisteKupoprodajaPoGradOpcina_prosjecnaCijenaKnM2_47</vt:lpstr>
      <vt:lpstr>'Godišnje izvješće'!rekapitulacijaPoljoprivrednoZemljisteKupoprodajaPoGradOpcina_prosjecnaCijenaKnM2_48</vt:lpstr>
      <vt:lpstr>'Godišnje izvješće'!rekapitulacijaPoljoprivrednoZemljisteKupoprodajaPoGradOpcina_prosjecnaCijenaKnM2_49</vt:lpstr>
      <vt:lpstr>'Godišnje izvješće'!rekapitulacijaPoljoprivrednoZemljisteKupoprodajaPoGradOpcina_prosjecnaCijenaKnM2_5</vt:lpstr>
      <vt:lpstr>'Godišnje izvješće'!rekapitulacijaPoljoprivrednoZemljisteKupoprodajaPoGradOpcina_prosjecnaCijenaKnM2_50</vt:lpstr>
      <vt:lpstr>'Godišnje izvješće'!rekapitulacijaPoljoprivrednoZemljisteKupoprodajaPoGradOpcina_prosjecnaCijenaKnM2_51</vt:lpstr>
      <vt:lpstr>'Godišnje izvješće'!rekapitulacijaPoljoprivrednoZemljisteKupoprodajaPoGradOpcina_prosjecnaCijenaKnM2_52</vt:lpstr>
      <vt:lpstr>'Godišnje izvješće'!rekapitulacijaPoljoprivrednoZemljisteKupoprodajaPoGradOpcina_prosjecnaCijenaKnM2_53</vt:lpstr>
      <vt:lpstr>'Godišnje izvješće'!rekapitulacijaPoljoprivrednoZemljisteKupoprodajaPoGradOpcina_prosjecnaCijenaKnM2_54</vt:lpstr>
      <vt:lpstr>'Godišnje izvješće'!rekapitulacijaPoljoprivrednoZemljisteKupoprodajaPoGradOpcina_prosjecnaCijenaKnM2_55</vt:lpstr>
      <vt:lpstr>'Godišnje izvješće'!rekapitulacijaPoljoprivrednoZemljisteKupoprodajaPoGradOpcina_prosjecnaCijenaKnM2_56</vt:lpstr>
      <vt:lpstr>'Godišnje izvješće'!rekapitulacijaPoljoprivrednoZemljisteKupoprodajaPoGradOpcina_prosjecnaCijenaKnM2_57</vt:lpstr>
      <vt:lpstr>'Godišnje izvješće'!rekapitulacijaPoljoprivrednoZemljisteKupoprodajaPoGradOpcina_prosjecnaCijenaKnM2_58</vt:lpstr>
      <vt:lpstr>'Godišnje izvješće'!rekapitulacijaPoljoprivrednoZemljisteKupoprodajaPoGradOpcina_prosjecnaCijenaKnM2_59</vt:lpstr>
      <vt:lpstr>'Godišnje izvješće'!rekapitulacijaPoljoprivrednoZemljisteKupoprodajaPoGradOpcina_prosjecnaCijenaKnM2_6</vt:lpstr>
      <vt:lpstr>'Godišnje izvješće'!rekapitulacijaPoljoprivrednoZemljisteKupoprodajaPoGradOpcina_prosjecnaCijenaKnM2_60</vt:lpstr>
      <vt:lpstr>'Godišnje izvješće'!rekapitulacijaPoljoprivrednoZemljisteKupoprodajaPoGradOpcina_prosjecnaCijenaKnM2_61</vt:lpstr>
      <vt:lpstr>'Godišnje izvješće'!rekapitulacijaPoljoprivrednoZemljisteKupoprodajaPoGradOpcina_prosjecnaCijenaKnM2_62</vt:lpstr>
      <vt:lpstr>'Godišnje izvješće'!rekapitulacijaPoljoprivrednoZemljisteKupoprodajaPoGradOpcina_prosjecnaCijenaKnM2_63</vt:lpstr>
      <vt:lpstr>'Godišnje izvješće'!rekapitulacijaPoljoprivrednoZemljisteKupoprodajaPoGradOpcina_prosjecnaCijenaKnM2_64</vt:lpstr>
      <vt:lpstr>'Godišnje izvješće'!rekapitulacijaPoljoprivrednoZemljisteKupoprodajaPoGradOpcina_prosjecnaCijenaKnM2_65</vt:lpstr>
      <vt:lpstr>'Godišnje izvješće'!rekapitulacijaPoljoprivrednoZemljisteKupoprodajaPoGradOpcina_prosjecnaCijenaKnM2_66</vt:lpstr>
      <vt:lpstr>'Godišnje izvješće'!rekapitulacijaPoljoprivrednoZemljisteKupoprodajaPoGradOpcina_prosjecnaCijenaKnM2_67</vt:lpstr>
      <vt:lpstr>'Godišnje izvješće'!rekapitulacijaPoljoprivrednoZemljisteKupoprodajaPoGradOpcina_prosjecnaCijenaKnM2_68</vt:lpstr>
      <vt:lpstr>'Godišnje izvješće'!rekapitulacijaPoljoprivrednoZemljisteKupoprodajaPoGradOpcina_prosjecnaCijenaKnM2_69</vt:lpstr>
      <vt:lpstr>'Godišnje izvješće'!rekapitulacijaPoljoprivrednoZemljisteKupoprodajaPoGradOpcina_prosjecnaCijenaKnM2_7</vt:lpstr>
      <vt:lpstr>'Godišnje izvješće'!rekapitulacijaPoljoprivrednoZemljisteKupoprodajaPoGradOpcina_prosjecnaCijenaKnM2_70</vt:lpstr>
      <vt:lpstr>'Godišnje izvješće'!rekapitulacijaPoljoprivrednoZemljisteKupoprodajaPoGradOpcina_prosjecnaCijenaKnM2_71</vt:lpstr>
      <vt:lpstr>'Godišnje izvješće'!rekapitulacijaPoljoprivrednoZemljisteKupoprodajaPoGradOpcina_prosjecnaCijenaKnM2_72</vt:lpstr>
      <vt:lpstr>'Godišnje izvješće'!rekapitulacijaPoljoprivrednoZemljisteKupoprodajaPoGradOpcina_prosjecnaCijenaKnM2_73</vt:lpstr>
      <vt:lpstr>'Godišnje izvješće'!rekapitulacijaPoljoprivrednoZemljisteKupoprodajaPoGradOpcina_prosjecnaCijenaKnM2_74</vt:lpstr>
      <vt:lpstr>'Godišnje izvješće'!rekapitulacijaPoljoprivrednoZemljisteKupoprodajaPoGradOpcina_prosjecnaCijenaKnM2_75</vt:lpstr>
      <vt:lpstr>'Godišnje izvješće'!rekapitulacijaPoljoprivrednoZemljisteKupoprodajaPoGradOpcina_prosjecnaCijenaKnM2_76</vt:lpstr>
      <vt:lpstr>'Godišnje izvješće'!rekapitulacijaPoljoprivrednoZemljisteKupoprodajaPoGradOpcina_prosjecnaCijenaKnM2_77</vt:lpstr>
      <vt:lpstr>'Godišnje izvješće'!rekapitulacijaPoljoprivrednoZemljisteKupoprodajaPoGradOpcina_prosjecnaCijenaKnM2_78</vt:lpstr>
      <vt:lpstr>'Godišnje izvješće'!rekapitulacijaPoljoprivrednoZemljisteKupoprodajaPoGradOpcina_prosjecnaCijenaKnM2_79</vt:lpstr>
      <vt:lpstr>'Godišnje izvješće'!rekapitulacijaPoljoprivrednoZemljisteKupoprodajaPoGradOpcina_prosjecnaCijenaKnM2_8</vt:lpstr>
      <vt:lpstr>'Godišnje izvješće'!rekapitulacijaPoljoprivrednoZemljisteKupoprodajaPoGradOpcina_prosjecnaCijenaKnM2_80</vt:lpstr>
      <vt:lpstr>'Godišnje izvješće'!rekapitulacijaPoljoprivrednoZemljisteKupoprodajaPoGradOpcina_prosjecnaCijenaKnM2_81</vt:lpstr>
      <vt:lpstr>'Godišnje izvješće'!rekapitulacijaPoljoprivrednoZemljisteKupoprodajaPoGradOpcina_prosjecnaCijenaKnM2_82</vt:lpstr>
      <vt:lpstr>'Godišnje izvješće'!rekapitulacijaPoljoprivrednoZemljisteKupoprodajaPoGradOpcina_prosjecnaCijenaKnM2_83</vt:lpstr>
      <vt:lpstr>'Godišnje izvješće'!rekapitulacijaPoljoprivrednoZemljisteKupoprodajaPoGradOpcina_prosjecnaCijenaKnM2_84</vt:lpstr>
      <vt:lpstr>'Godišnje izvješće'!rekapitulacijaPoljoprivrednoZemljisteKupoprodajaPoGradOpcina_prosjecnaCijenaKnM2_85</vt:lpstr>
      <vt:lpstr>'Godišnje izvješće'!rekapitulacijaPoljoprivrednoZemljisteKupoprodajaPoGradOpcina_prosjecnaCijenaKnM2_86</vt:lpstr>
      <vt:lpstr>'Godišnje izvješće'!rekapitulacijaPoljoprivrednoZemljisteKupoprodajaPoGradOpcina_prosjecnaCijenaKnM2_87</vt:lpstr>
      <vt:lpstr>'Godišnje izvješće'!rekapitulacijaPoljoprivrednoZemljisteKupoprodajaPoGradOpcina_prosjecnaCijenaKnM2_88</vt:lpstr>
      <vt:lpstr>'Godišnje izvješće'!rekapitulacijaPoljoprivrednoZemljisteKupoprodajaPoGradOpcina_prosjecnaCijenaKnM2_89</vt:lpstr>
      <vt:lpstr>'Godišnje izvješće'!rekapitulacijaPoljoprivrednoZemljisteKupoprodajaPoGradOpcina_prosjecnaCijenaKnM2_9</vt:lpstr>
      <vt:lpstr>'Godišnje izvješće'!rekapitulacijaPoljoprivrednoZemljisteKupoprodajaPoGradOpcina_prosjecnaCijenaKnM2_90</vt:lpstr>
      <vt:lpstr>'Godišnje izvješće'!rekapitulacijaPoljoprivrednoZemljisteKupoprodajaPoGradOpcina_ukPovNekM2_1</vt:lpstr>
      <vt:lpstr>'Godišnje izvješće'!rekapitulacijaPoljoprivrednoZemljisteKupoprodajaPoGradOpcina_ukPovNekM2_10</vt:lpstr>
      <vt:lpstr>'Godišnje izvješće'!rekapitulacijaPoljoprivrednoZemljisteKupoprodajaPoGradOpcina_ukPovNekM2_11</vt:lpstr>
      <vt:lpstr>'Godišnje izvješće'!rekapitulacijaPoljoprivrednoZemljisteKupoprodajaPoGradOpcina_ukPovNekM2_12</vt:lpstr>
      <vt:lpstr>'Godišnje izvješće'!rekapitulacijaPoljoprivrednoZemljisteKupoprodajaPoGradOpcina_ukPovNekM2_13</vt:lpstr>
      <vt:lpstr>'Godišnje izvješće'!rekapitulacijaPoljoprivrednoZemljisteKupoprodajaPoGradOpcina_ukPovNekM2_14</vt:lpstr>
      <vt:lpstr>'Godišnje izvješće'!rekapitulacijaPoljoprivrednoZemljisteKupoprodajaPoGradOpcina_ukPovNekM2_15</vt:lpstr>
      <vt:lpstr>'Godišnje izvješće'!rekapitulacijaPoljoprivrednoZemljisteKupoprodajaPoGradOpcina_ukPovNekM2_16</vt:lpstr>
      <vt:lpstr>'Godišnje izvješće'!rekapitulacijaPoljoprivrednoZemljisteKupoprodajaPoGradOpcina_ukPovNekM2_17</vt:lpstr>
      <vt:lpstr>'Godišnje izvješće'!rekapitulacijaPoljoprivrednoZemljisteKupoprodajaPoGradOpcina_ukPovNekM2_18</vt:lpstr>
      <vt:lpstr>'Godišnje izvješće'!rekapitulacijaPoljoprivrednoZemljisteKupoprodajaPoGradOpcina_ukPovNekM2_19</vt:lpstr>
      <vt:lpstr>'Godišnje izvješće'!rekapitulacijaPoljoprivrednoZemljisteKupoprodajaPoGradOpcina_ukPovNekM2_2</vt:lpstr>
      <vt:lpstr>'Godišnje izvješće'!rekapitulacijaPoljoprivrednoZemljisteKupoprodajaPoGradOpcina_ukPovNekM2_20</vt:lpstr>
      <vt:lpstr>'Godišnje izvješće'!rekapitulacijaPoljoprivrednoZemljisteKupoprodajaPoGradOpcina_ukPovNekM2_21</vt:lpstr>
      <vt:lpstr>'Godišnje izvješće'!rekapitulacijaPoljoprivrednoZemljisteKupoprodajaPoGradOpcina_ukPovNekM2_22</vt:lpstr>
      <vt:lpstr>'Godišnje izvješće'!rekapitulacijaPoljoprivrednoZemljisteKupoprodajaPoGradOpcina_ukPovNekM2_23</vt:lpstr>
      <vt:lpstr>'Godišnje izvješće'!rekapitulacijaPoljoprivrednoZemljisteKupoprodajaPoGradOpcina_ukPovNekM2_24</vt:lpstr>
      <vt:lpstr>'Godišnje izvješće'!rekapitulacijaPoljoprivrednoZemljisteKupoprodajaPoGradOpcina_ukPovNekM2_25</vt:lpstr>
      <vt:lpstr>'Godišnje izvješće'!rekapitulacijaPoljoprivrednoZemljisteKupoprodajaPoGradOpcina_ukPovNekM2_26</vt:lpstr>
      <vt:lpstr>'Godišnje izvješće'!rekapitulacijaPoljoprivrednoZemljisteKupoprodajaPoGradOpcina_ukPovNekM2_27</vt:lpstr>
      <vt:lpstr>'Godišnje izvješće'!rekapitulacijaPoljoprivrednoZemljisteKupoprodajaPoGradOpcina_ukPovNekM2_28</vt:lpstr>
      <vt:lpstr>'Godišnje izvješće'!rekapitulacijaPoljoprivrednoZemljisteKupoprodajaPoGradOpcina_ukPovNekM2_29</vt:lpstr>
      <vt:lpstr>'Godišnje izvješće'!rekapitulacijaPoljoprivrednoZemljisteKupoprodajaPoGradOpcina_ukPovNekM2_3</vt:lpstr>
      <vt:lpstr>'Godišnje izvješće'!rekapitulacijaPoljoprivrednoZemljisteKupoprodajaPoGradOpcina_ukPovNekM2_30</vt:lpstr>
      <vt:lpstr>'Godišnje izvješće'!rekapitulacijaPoljoprivrednoZemljisteKupoprodajaPoGradOpcina_ukPovNekM2_31</vt:lpstr>
      <vt:lpstr>'Godišnje izvješće'!rekapitulacijaPoljoprivrednoZemljisteKupoprodajaPoGradOpcina_ukPovNekM2_32</vt:lpstr>
      <vt:lpstr>'Godišnje izvješće'!rekapitulacijaPoljoprivrednoZemljisteKupoprodajaPoGradOpcina_ukPovNekM2_33</vt:lpstr>
      <vt:lpstr>'Godišnje izvješće'!rekapitulacijaPoljoprivrednoZemljisteKupoprodajaPoGradOpcina_ukPovNekM2_34</vt:lpstr>
      <vt:lpstr>'Godišnje izvješće'!rekapitulacijaPoljoprivrednoZemljisteKupoprodajaPoGradOpcina_ukPovNekM2_35</vt:lpstr>
      <vt:lpstr>'Godišnje izvješće'!rekapitulacijaPoljoprivrednoZemljisteKupoprodajaPoGradOpcina_ukPovNekM2_36</vt:lpstr>
      <vt:lpstr>'Godišnje izvješće'!rekapitulacijaPoljoprivrednoZemljisteKupoprodajaPoGradOpcina_ukPovNekM2_37</vt:lpstr>
      <vt:lpstr>'Godišnje izvješće'!rekapitulacijaPoljoprivrednoZemljisteKupoprodajaPoGradOpcina_ukPovNekM2_38</vt:lpstr>
      <vt:lpstr>'Godišnje izvješće'!rekapitulacijaPoljoprivrednoZemljisteKupoprodajaPoGradOpcina_ukPovNekM2_39</vt:lpstr>
      <vt:lpstr>'Godišnje izvješće'!rekapitulacijaPoljoprivrednoZemljisteKupoprodajaPoGradOpcina_ukPovNekM2_4</vt:lpstr>
      <vt:lpstr>'Godišnje izvješće'!rekapitulacijaPoljoprivrednoZemljisteKupoprodajaPoGradOpcina_ukPovNekM2_40</vt:lpstr>
      <vt:lpstr>'Godišnje izvješće'!rekapitulacijaPoljoprivrednoZemljisteKupoprodajaPoGradOpcina_ukPovNekM2_41</vt:lpstr>
      <vt:lpstr>'Godišnje izvješće'!rekapitulacijaPoljoprivrednoZemljisteKupoprodajaPoGradOpcina_ukPovNekM2_42</vt:lpstr>
      <vt:lpstr>'Godišnje izvješće'!rekapitulacijaPoljoprivrednoZemljisteKupoprodajaPoGradOpcina_ukPovNekM2_43</vt:lpstr>
      <vt:lpstr>'Godišnje izvješće'!rekapitulacijaPoljoprivrednoZemljisteKupoprodajaPoGradOpcina_ukPovNekM2_44</vt:lpstr>
      <vt:lpstr>'Godišnje izvješće'!rekapitulacijaPoljoprivrednoZemljisteKupoprodajaPoGradOpcina_ukPovNekM2_45</vt:lpstr>
      <vt:lpstr>'Godišnje izvješće'!rekapitulacijaPoljoprivrednoZemljisteKupoprodajaPoGradOpcina_ukPovNekM2_46</vt:lpstr>
      <vt:lpstr>'Godišnje izvješće'!rekapitulacijaPoljoprivrednoZemljisteKupoprodajaPoGradOpcina_ukPovNekM2_47</vt:lpstr>
      <vt:lpstr>'Godišnje izvješće'!rekapitulacijaPoljoprivrednoZemljisteKupoprodajaPoGradOpcina_ukPovNekM2_48</vt:lpstr>
      <vt:lpstr>'Godišnje izvješće'!rekapitulacijaPoljoprivrednoZemljisteKupoprodajaPoGradOpcina_ukPovNekM2_49</vt:lpstr>
      <vt:lpstr>'Godišnje izvješće'!rekapitulacijaPoljoprivrednoZemljisteKupoprodajaPoGradOpcina_ukPovNekM2_5</vt:lpstr>
      <vt:lpstr>'Godišnje izvješće'!rekapitulacijaPoljoprivrednoZemljisteKupoprodajaPoGradOpcina_ukPovNekM2_50</vt:lpstr>
      <vt:lpstr>'Godišnje izvješće'!rekapitulacijaPoljoprivrednoZemljisteKupoprodajaPoGradOpcina_ukPovNekM2_51</vt:lpstr>
      <vt:lpstr>'Godišnje izvješće'!rekapitulacijaPoljoprivrednoZemljisteKupoprodajaPoGradOpcina_ukPovNekM2_52</vt:lpstr>
      <vt:lpstr>'Godišnje izvješće'!rekapitulacijaPoljoprivrednoZemljisteKupoprodajaPoGradOpcina_ukPovNekM2_53</vt:lpstr>
      <vt:lpstr>'Godišnje izvješće'!rekapitulacijaPoljoprivrednoZemljisteKupoprodajaPoGradOpcina_ukPovNekM2_54</vt:lpstr>
      <vt:lpstr>'Godišnje izvješće'!rekapitulacijaPoljoprivrednoZemljisteKupoprodajaPoGradOpcina_ukPovNekM2_55</vt:lpstr>
      <vt:lpstr>'Godišnje izvješće'!rekapitulacijaPoljoprivrednoZemljisteKupoprodajaPoGradOpcina_ukPovNekM2_56</vt:lpstr>
      <vt:lpstr>'Godišnje izvješće'!rekapitulacijaPoljoprivrednoZemljisteKupoprodajaPoGradOpcina_ukPovNekM2_57</vt:lpstr>
      <vt:lpstr>'Godišnje izvješće'!rekapitulacijaPoljoprivrednoZemljisteKupoprodajaPoGradOpcina_ukPovNekM2_58</vt:lpstr>
      <vt:lpstr>'Godišnje izvješće'!rekapitulacijaPoljoprivrednoZemljisteKupoprodajaPoGradOpcina_ukPovNekM2_59</vt:lpstr>
      <vt:lpstr>'Godišnje izvješće'!rekapitulacijaPoljoprivrednoZemljisteKupoprodajaPoGradOpcina_ukPovNekM2_6</vt:lpstr>
      <vt:lpstr>'Godišnje izvješće'!rekapitulacijaPoljoprivrednoZemljisteKupoprodajaPoGradOpcina_ukPovNekM2_60</vt:lpstr>
      <vt:lpstr>'Godišnje izvješće'!rekapitulacijaPoljoprivrednoZemljisteKupoprodajaPoGradOpcina_ukPovNekM2_61</vt:lpstr>
      <vt:lpstr>'Godišnje izvješće'!rekapitulacijaPoljoprivrednoZemljisteKupoprodajaPoGradOpcina_ukPovNekM2_62</vt:lpstr>
      <vt:lpstr>'Godišnje izvješće'!rekapitulacijaPoljoprivrednoZemljisteKupoprodajaPoGradOpcina_ukPovNekM2_63</vt:lpstr>
      <vt:lpstr>'Godišnje izvješće'!rekapitulacijaPoljoprivrednoZemljisteKupoprodajaPoGradOpcina_ukPovNekM2_64</vt:lpstr>
      <vt:lpstr>'Godišnje izvješće'!rekapitulacijaPoljoprivrednoZemljisteKupoprodajaPoGradOpcina_ukPovNekM2_65</vt:lpstr>
      <vt:lpstr>'Godišnje izvješće'!rekapitulacijaPoljoprivrednoZemljisteKupoprodajaPoGradOpcina_ukPovNekM2_66</vt:lpstr>
      <vt:lpstr>'Godišnje izvješće'!rekapitulacijaPoljoprivrednoZemljisteKupoprodajaPoGradOpcina_ukPovNekM2_67</vt:lpstr>
      <vt:lpstr>'Godišnje izvješće'!rekapitulacijaPoljoprivrednoZemljisteKupoprodajaPoGradOpcina_ukPovNekM2_68</vt:lpstr>
      <vt:lpstr>'Godišnje izvješće'!rekapitulacijaPoljoprivrednoZemljisteKupoprodajaPoGradOpcina_ukPovNekM2_69</vt:lpstr>
      <vt:lpstr>'Godišnje izvješće'!rekapitulacijaPoljoprivrednoZemljisteKupoprodajaPoGradOpcina_ukPovNekM2_7</vt:lpstr>
      <vt:lpstr>'Godišnje izvješće'!rekapitulacijaPoljoprivrednoZemljisteKupoprodajaPoGradOpcina_ukPovNekM2_70</vt:lpstr>
      <vt:lpstr>'Godišnje izvješće'!rekapitulacijaPoljoprivrednoZemljisteKupoprodajaPoGradOpcina_ukPovNekM2_71</vt:lpstr>
      <vt:lpstr>'Godišnje izvješće'!rekapitulacijaPoljoprivrednoZemljisteKupoprodajaPoGradOpcina_ukPovNekM2_72</vt:lpstr>
      <vt:lpstr>'Godišnje izvješće'!rekapitulacijaPoljoprivrednoZemljisteKupoprodajaPoGradOpcina_ukPovNekM2_73</vt:lpstr>
      <vt:lpstr>'Godišnje izvješće'!rekapitulacijaPoljoprivrednoZemljisteKupoprodajaPoGradOpcina_ukPovNekM2_74</vt:lpstr>
      <vt:lpstr>'Godišnje izvješće'!rekapitulacijaPoljoprivrednoZemljisteKupoprodajaPoGradOpcina_ukPovNekM2_75</vt:lpstr>
      <vt:lpstr>'Godišnje izvješće'!rekapitulacijaPoljoprivrednoZemljisteKupoprodajaPoGradOpcina_ukPovNekM2_76</vt:lpstr>
      <vt:lpstr>'Godišnje izvješće'!rekapitulacijaPoljoprivrednoZemljisteKupoprodajaPoGradOpcina_ukPovNekM2_77</vt:lpstr>
      <vt:lpstr>'Godišnje izvješće'!rekapitulacijaPoljoprivrednoZemljisteKupoprodajaPoGradOpcina_ukPovNekM2_78</vt:lpstr>
      <vt:lpstr>'Godišnje izvješće'!rekapitulacijaPoljoprivrednoZemljisteKupoprodajaPoGradOpcina_ukPovNekM2_79</vt:lpstr>
      <vt:lpstr>'Godišnje izvješće'!rekapitulacijaPoljoprivrednoZemljisteKupoprodajaPoGradOpcina_ukPovNekM2_8</vt:lpstr>
      <vt:lpstr>'Godišnje izvješće'!rekapitulacijaPoljoprivrednoZemljisteKupoprodajaPoGradOpcina_ukPovNekM2_80</vt:lpstr>
      <vt:lpstr>'Godišnje izvješće'!rekapitulacijaPoljoprivrednoZemljisteKupoprodajaPoGradOpcina_ukPovNekM2_81</vt:lpstr>
      <vt:lpstr>'Godišnje izvješće'!rekapitulacijaPoljoprivrednoZemljisteKupoprodajaPoGradOpcina_ukPovNekM2_82</vt:lpstr>
      <vt:lpstr>'Godišnje izvješće'!rekapitulacijaPoljoprivrednoZemljisteKupoprodajaPoGradOpcina_ukPovNekM2_83</vt:lpstr>
      <vt:lpstr>'Godišnje izvješće'!rekapitulacijaPoljoprivrednoZemljisteKupoprodajaPoGradOpcina_ukPovNekM2_84</vt:lpstr>
      <vt:lpstr>'Godišnje izvješće'!rekapitulacijaPoljoprivrednoZemljisteKupoprodajaPoGradOpcina_ukPovNekM2_85</vt:lpstr>
      <vt:lpstr>'Godišnje izvješće'!rekapitulacijaPoljoprivrednoZemljisteKupoprodajaPoGradOpcina_ukPovNekM2_86</vt:lpstr>
      <vt:lpstr>'Godišnje izvješće'!rekapitulacijaPoljoprivrednoZemljisteKupoprodajaPoGradOpcina_ukPovNekM2_87</vt:lpstr>
      <vt:lpstr>'Godišnje izvješće'!rekapitulacijaPoljoprivrednoZemljisteKupoprodajaPoGradOpcina_ukPovNekM2_88</vt:lpstr>
      <vt:lpstr>'Godišnje izvješće'!rekapitulacijaPoljoprivrednoZemljisteKupoprodajaPoGradOpcina_ukPovNekM2_89</vt:lpstr>
      <vt:lpstr>'Godišnje izvješće'!rekapitulacijaPoljoprivrednoZemljisteKupoprodajaPoGradOpcina_ukPovNekM2_9</vt:lpstr>
      <vt:lpstr>'Godišnje izvješće'!rekapitulacijaPoljoprivrednoZemljisteKupoprodajaPoGradOpcina_ukPovNekM2_90</vt:lpstr>
      <vt:lpstr>'Godišnje izvješće'!rekapitulacijaPoljoprivrednoZemljisteKupoprodajaPoGradOpcina_ukupnoUZkc</vt:lpstr>
      <vt:lpstr>'Godišnje izvješće'!rekapitulacijaPoljoprivrednoZemljisteKupoprodajaPoGradOpcina_ukVrijTransEur_1</vt:lpstr>
      <vt:lpstr>'Godišnje izvješće'!rekapitulacijaPoljoprivrednoZemljisteKupoprodajaPoGradOpcina_ukVrijTransEur_10</vt:lpstr>
      <vt:lpstr>'Godišnje izvješće'!rekapitulacijaPoljoprivrednoZemljisteKupoprodajaPoGradOpcina_ukVrijTransEur_11</vt:lpstr>
      <vt:lpstr>'Godišnje izvješće'!rekapitulacijaPoljoprivrednoZemljisteKupoprodajaPoGradOpcina_ukVrijTransEur_12</vt:lpstr>
      <vt:lpstr>'Godišnje izvješće'!rekapitulacijaPoljoprivrednoZemljisteKupoprodajaPoGradOpcina_ukVrijTransEur_13</vt:lpstr>
      <vt:lpstr>'Godišnje izvješće'!rekapitulacijaPoljoprivrednoZemljisteKupoprodajaPoGradOpcina_ukVrijTransEur_14</vt:lpstr>
      <vt:lpstr>'Godišnje izvješće'!rekapitulacijaPoljoprivrednoZemljisteKupoprodajaPoGradOpcina_ukVrijTransEur_15</vt:lpstr>
      <vt:lpstr>'Godišnje izvješće'!rekapitulacijaPoljoprivrednoZemljisteKupoprodajaPoGradOpcina_ukVrijTransEur_16</vt:lpstr>
      <vt:lpstr>'Godišnje izvješće'!rekapitulacijaPoljoprivrednoZemljisteKupoprodajaPoGradOpcina_ukVrijTransEur_17</vt:lpstr>
      <vt:lpstr>'Godišnje izvješće'!rekapitulacijaPoljoprivrednoZemljisteKupoprodajaPoGradOpcina_ukVrijTransEur_18</vt:lpstr>
      <vt:lpstr>'Godišnje izvješće'!rekapitulacijaPoljoprivrednoZemljisteKupoprodajaPoGradOpcina_ukVrijTransEur_19</vt:lpstr>
      <vt:lpstr>'Godišnje izvješće'!rekapitulacijaPoljoprivrednoZemljisteKupoprodajaPoGradOpcina_ukVrijTransEur_2</vt:lpstr>
      <vt:lpstr>'Godišnje izvješće'!rekapitulacijaPoljoprivrednoZemljisteKupoprodajaPoGradOpcina_ukVrijTransEur_20</vt:lpstr>
      <vt:lpstr>'Godišnje izvješće'!rekapitulacijaPoljoprivrednoZemljisteKupoprodajaPoGradOpcina_ukVrijTransEur_21</vt:lpstr>
      <vt:lpstr>'Godišnje izvješće'!rekapitulacijaPoljoprivrednoZemljisteKupoprodajaPoGradOpcina_ukVrijTransEur_22</vt:lpstr>
      <vt:lpstr>'Godišnje izvješće'!rekapitulacijaPoljoprivrednoZemljisteKupoprodajaPoGradOpcina_ukVrijTransEur_23</vt:lpstr>
      <vt:lpstr>'Godišnje izvješće'!rekapitulacijaPoljoprivrednoZemljisteKupoprodajaPoGradOpcina_ukVrijTransEur_24</vt:lpstr>
      <vt:lpstr>'Godišnje izvješće'!rekapitulacijaPoljoprivrednoZemljisteKupoprodajaPoGradOpcina_ukVrijTransEur_25</vt:lpstr>
      <vt:lpstr>'Godišnje izvješće'!rekapitulacijaPoljoprivrednoZemljisteKupoprodajaPoGradOpcina_ukVrijTransEur_26</vt:lpstr>
      <vt:lpstr>'Godišnje izvješće'!rekapitulacijaPoljoprivrednoZemljisteKupoprodajaPoGradOpcina_ukVrijTransEur_27</vt:lpstr>
      <vt:lpstr>'Godišnje izvješće'!rekapitulacijaPoljoprivrednoZemljisteKupoprodajaPoGradOpcina_ukVrijTransEur_28</vt:lpstr>
      <vt:lpstr>'Godišnje izvješće'!rekapitulacijaPoljoprivrednoZemljisteKupoprodajaPoGradOpcina_ukVrijTransEur_29</vt:lpstr>
      <vt:lpstr>'Godišnje izvješće'!rekapitulacijaPoljoprivrednoZemljisteKupoprodajaPoGradOpcina_ukVrijTransEur_3</vt:lpstr>
      <vt:lpstr>'Godišnje izvješće'!rekapitulacijaPoljoprivrednoZemljisteKupoprodajaPoGradOpcina_ukVrijTransEur_30</vt:lpstr>
      <vt:lpstr>'Godišnje izvješće'!rekapitulacijaPoljoprivrednoZemljisteKupoprodajaPoGradOpcina_ukVrijTransEur_31</vt:lpstr>
      <vt:lpstr>'Godišnje izvješće'!rekapitulacijaPoljoprivrednoZemljisteKupoprodajaPoGradOpcina_ukVrijTransEur_32</vt:lpstr>
      <vt:lpstr>'Godišnje izvješće'!rekapitulacijaPoljoprivrednoZemljisteKupoprodajaPoGradOpcina_ukVrijTransEur_33</vt:lpstr>
      <vt:lpstr>'Godišnje izvješće'!rekapitulacijaPoljoprivrednoZemljisteKupoprodajaPoGradOpcina_ukVrijTransEur_34</vt:lpstr>
      <vt:lpstr>'Godišnje izvješće'!rekapitulacijaPoljoprivrednoZemljisteKupoprodajaPoGradOpcina_ukVrijTransEur_35</vt:lpstr>
      <vt:lpstr>'Godišnje izvješće'!rekapitulacijaPoljoprivrednoZemljisteKupoprodajaPoGradOpcina_ukVrijTransEur_36</vt:lpstr>
      <vt:lpstr>'Godišnje izvješće'!rekapitulacijaPoljoprivrednoZemljisteKupoprodajaPoGradOpcina_ukVrijTransEur_37</vt:lpstr>
      <vt:lpstr>'Godišnje izvješće'!rekapitulacijaPoljoprivrednoZemljisteKupoprodajaPoGradOpcina_ukVrijTransEur_38</vt:lpstr>
      <vt:lpstr>'Godišnje izvješće'!rekapitulacijaPoljoprivrednoZemljisteKupoprodajaPoGradOpcina_ukVrijTransEur_39</vt:lpstr>
      <vt:lpstr>'Godišnje izvješće'!rekapitulacijaPoljoprivrednoZemljisteKupoprodajaPoGradOpcina_ukVrijTransEur_4</vt:lpstr>
      <vt:lpstr>'Godišnje izvješće'!rekapitulacijaPoljoprivrednoZemljisteKupoprodajaPoGradOpcina_ukVrijTransEur_40</vt:lpstr>
      <vt:lpstr>'Godišnje izvješće'!rekapitulacijaPoljoprivrednoZemljisteKupoprodajaPoGradOpcina_ukVrijTransEur_41</vt:lpstr>
      <vt:lpstr>'Godišnje izvješće'!rekapitulacijaPoljoprivrednoZemljisteKupoprodajaPoGradOpcina_ukVrijTransEur_42</vt:lpstr>
      <vt:lpstr>'Godišnje izvješće'!rekapitulacijaPoljoprivrednoZemljisteKupoprodajaPoGradOpcina_ukVrijTransEur_43</vt:lpstr>
      <vt:lpstr>'Godišnje izvješće'!rekapitulacijaPoljoprivrednoZemljisteKupoprodajaPoGradOpcina_ukVrijTransEur_44</vt:lpstr>
      <vt:lpstr>'Godišnje izvješće'!rekapitulacijaPoljoprivrednoZemljisteKupoprodajaPoGradOpcina_ukVrijTransEur_45</vt:lpstr>
      <vt:lpstr>'Godišnje izvješće'!rekapitulacijaPoljoprivrednoZemljisteKupoprodajaPoGradOpcina_ukVrijTransEur_46</vt:lpstr>
      <vt:lpstr>'Godišnje izvješće'!rekapitulacijaPoljoprivrednoZemljisteKupoprodajaPoGradOpcina_ukVrijTransEur_47</vt:lpstr>
      <vt:lpstr>'Godišnje izvješće'!rekapitulacijaPoljoprivrednoZemljisteKupoprodajaPoGradOpcina_ukVrijTransEur_48</vt:lpstr>
      <vt:lpstr>'Godišnje izvješće'!rekapitulacijaPoljoprivrednoZemljisteKupoprodajaPoGradOpcina_ukVrijTransEur_49</vt:lpstr>
      <vt:lpstr>'Godišnje izvješće'!rekapitulacijaPoljoprivrednoZemljisteKupoprodajaPoGradOpcina_ukVrijTransEur_5</vt:lpstr>
      <vt:lpstr>'Godišnje izvješće'!rekapitulacijaPoljoprivrednoZemljisteKupoprodajaPoGradOpcina_ukVrijTransEur_50</vt:lpstr>
      <vt:lpstr>'Godišnje izvješće'!rekapitulacijaPoljoprivrednoZemljisteKupoprodajaPoGradOpcina_ukVrijTransEur_51</vt:lpstr>
      <vt:lpstr>'Godišnje izvješće'!rekapitulacijaPoljoprivrednoZemljisteKupoprodajaPoGradOpcina_ukVrijTransEur_52</vt:lpstr>
      <vt:lpstr>'Godišnje izvješće'!rekapitulacijaPoljoprivrednoZemljisteKupoprodajaPoGradOpcina_ukVrijTransEur_53</vt:lpstr>
      <vt:lpstr>'Godišnje izvješće'!rekapitulacijaPoljoprivrednoZemljisteKupoprodajaPoGradOpcina_ukVrijTransEur_54</vt:lpstr>
      <vt:lpstr>'Godišnje izvješće'!rekapitulacijaPoljoprivrednoZemljisteKupoprodajaPoGradOpcina_ukVrijTransEur_55</vt:lpstr>
      <vt:lpstr>'Godišnje izvješće'!rekapitulacijaPoljoprivrednoZemljisteKupoprodajaPoGradOpcina_ukVrijTransEur_56</vt:lpstr>
      <vt:lpstr>'Godišnje izvješće'!rekapitulacijaPoljoprivrednoZemljisteKupoprodajaPoGradOpcina_ukVrijTransEur_57</vt:lpstr>
      <vt:lpstr>'Godišnje izvješće'!rekapitulacijaPoljoprivrednoZemljisteKupoprodajaPoGradOpcina_ukVrijTransEur_58</vt:lpstr>
      <vt:lpstr>'Godišnje izvješće'!rekapitulacijaPoljoprivrednoZemljisteKupoprodajaPoGradOpcina_ukVrijTransEur_59</vt:lpstr>
      <vt:lpstr>'Godišnje izvješće'!rekapitulacijaPoljoprivrednoZemljisteKupoprodajaPoGradOpcina_ukVrijTransEur_6</vt:lpstr>
      <vt:lpstr>'Godišnje izvješće'!rekapitulacijaPoljoprivrednoZemljisteKupoprodajaPoGradOpcina_ukVrijTransEur_60</vt:lpstr>
      <vt:lpstr>'Godišnje izvješće'!rekapitulacijaPoljoprivrednoZemljisteKupoprodajaPoGradOpcina_ukVrijTransEur_61</vt:lpstr>
      <vt:lpstr>'Godišnje izvješće'!rekapitulacijaPoljoprivrednoZemljisteKupoprodajaPoGradOpcina_ukVrijTransEur_62</vt:lpstr>
      <vt:lpstr>'Godišnje izvješće'!rekapitulacijaPoljoprivrednoZemljisteKupoprodajaPoGradOpcina_ukVrijTransEur_63</vt:lpstr>
      <vt:lpstr>'Godišnje izvješće'!rekapitulacijaPoljoprivrednoZemljisteKupoprodajaPoGradOpcina_ukVrijTransEur_64</vt:lpstr>
      <vt:lpstr>'Godišnje izvješće'!rekapitulacijaPoljoprivrednoZemljisteKupoprodajaPoGradOpcina_ukVrijTransEur_65</vt:lpstr>
      <vt:lpstr>'Godišnje izvješće'!rekapitulacijaPoljoprivrednoZemljisteKupoprodajaPoGradOpcina_ukVrijTransEur_66</vt:lpstr>
      <vt:lpstr>'Godišnje izvješće'!rekapitulacijaPoljoprivrednoZemljisteKupoprodajaPoGradOpcina_ukVrijTransEur_67</vt:lpstr>
      <vt:lpstr>'Godišnje izvješće'!rekapitulacijaPoljoprivrednoZemljisteKupoprodajaPoGradOpcina_ukVrijTransEur_68</vt:lpstr>
      <vt:lpstr>'Godišnje izvješće'!rekapitulacijaPoljoprivrednoZemljisteKupoprodajaPoGradOpcina_ukVrijTransEur_69</vt:lpstr>
      <vt:lpstr>'Godišnje izvješće'!rekapitulacijaPoljoprivrednoZemljisteKupoprodajaPoGradOpcina_ukVrijTransEur_7</vt:lpstr>
      <vt:lpstr>'Godišnje izvješće'!rekapitulacijaPoljoprivrednoZemljisteKupoprodajaPoGradOpcina_ukVrijTransEur_70</vt:lpstr>
      <vt:lpstr>'Godišnje izvješće'!rekapitulacijaPoljoprivrednoZemljisteKupoprodajaPoGradOpcina_ukVrijTransEur_71</vt:lpstr>
      <vt:lpstr>'Godišnje izvješće'!rekapitulacijaPoljoprivrednoZemljisteKupoprodajaPoGradOpcina_ukVrijTransEur_72</vt:lpstr>
      <vt:lpstr>'Godišnje izvješće'!rekapitulacijaPoljoprivrednoZemljisteKupoprodajaPoGradOpcina_ukVrijTransEur_73</vt:lpstr>
      <vt:lpstr>'Godišnje izvješće'!rekapitulacijaPoljoprivrednoZemljisteKupoprodajaPoGradOpcina_ukVrijTransEur_74</vt:lpstr>
      <vt:lpstr>'Godišnje izvješće'!rekapitulacijaPoljoprivrednoZemljisteKupoprodajaPoGradOpcina_ukVrijTransEur_75</vt:lpstr>
      <vt:lpstr>'Godišnje izvješće'!rekapitulacijaPoljoprivrednoZemljisteKupoprodajaPoGradOpcina_ukVrijTransEur_76</vt:lpstr>
      <vt:lpstr>'Godišnje izvješće'!rekapitulacijaPoljoprivrednoZemljisteKupoprodajaPoGradOpcina_ukVrijTransEur_77</vt:lpstr>
      <vt:lpstr>'Godišnje izvješće'!rekapitulacijaPoljoprivrednoZemljisteKupoprodajaPoGradOpcina_ukVrijTransEur_78</vt:lpstr>
      <vt:lpstr>'Godišnje izvješće'!rekapitulacijaPoljoprivrednoZemljisteKupoprodajaPoGradOpcina_ukVrijTransEur_79</vt:lpstr>
      <vt:lpstr>'Godišnje izvješće'!rekapitulacijaPoljoprivrednoZemljisteKupoprodajaPoGradOpcina_ukVrijTransEur_8</vt:lpstr>
      <vt:lpstr>'Godišnje izvješće'!rekapitulacijaPoljoprivrednoZemljisteKupoprodajaPoGradOpcina_ukVrijTransEur_80</vt:lpstr>
      <vt:lpstr>'Godišnje izvješće'!rekapitulacijaPoljoprivrednoZemljisteKupoprodajaPoGradOpcina_ukVrijTransEur_81</vt:lpstr>
      <vt:lpstr>'Godišnje izvješće'!rekapitulacijaPoljoprivrednoZemljisteKupoprodajaPoGradOpcina_ukVrijTransEur_82</vt:lpstr>
      <vt:lpstr>'Godišnje izvješće'!rekapitulacijaPoljoprivrednoZemljisteKupoprodajaPoGradOpcina_ukVrijTransEur_83</vt:lpstr>
      <vt:lpstr>'Godišnje izvješće'!rekapitulacijaPoljoprivrednoZemljisteKupoprodajaPoGradOpcina_ukVrijTransEur_84</vt:lpstr>
      <vt:lpstr>'Godišnje izvješće'!rekapitulacijaPoljoprivrednoZemljisteKupoprodajaPoGradOpcina_ukVrijTransEur_85</vt:lpstr>
      <vt:lpstr>'Godišnje izvješće'!rekapitulacijaPoljoprivrednoZemljisteKupoprodajaPoGradOpcina_ukVrijTransEur_86</vt:lpstr>
      <vt:lpstr>'Godišnje izvješće'!rekapitulacijaPoljoprivrednoZemljisteKupoprodajaPoGradOpcina_ukVrijTransEur_87</vt:lpstr>
      <vt:lpstr>'Godišnje izvješće'!rekapitulacijaPoljoprivrednoZemljisteKupoprodajaPoGradOpcina_ukVrijTransEur_88</vt:lpstr>
      <vt:lpstr>'Godišnje izvješće'!rekapitulacijaPoljoprivrednoZemljisteKupoprodajaPoGradOpcina_ukVrijTransEur_89</vt:lpstr>
      <vt:lpstr>'Godišnje izvješće'!rekapitulacijaPoljoprivrednoZemljisteKupoprodajaPoGradOpcina_ukVrijTransEur_9</vt:lpstr>
      <vt:lpstr>'Godišnje izvješće'!rekapitulacijaPoljoprivrednoZemljisteKupoprodajaPoGradOpcina_ukVrijTransEur_90</vt:lpstr>
      <vt:lpstr>'Godišnje izvješće'!rekapitulacijaPoljoprivrednoZemljisteKupoprodajaPoGradOpcina_ukVrijTransKn_1</vt:lpstr>
      <vt:lpstr>'Godišnje izvješće'!rekapitulacijaPoljoprivrednoZemljisteKupoprodajaPoGradOpcina_ukVrijTransKn_10</vt:lpstr>
      <vt:lpstr>'Godišnje izvješće'!rekapitulacijaPoljoprivrednoZemljisteKupoprodajaPoGradOpcina_ukVrijTransKn_11</vt:lpstr>
      <vt:lpstr>'Godišnje izvješće'!rekapitulacijaPoljoprivrednoZemljisteKupoprodajaPoGradOpcina_ukVrijTransKn_12</vt:lpstr>
      <vt:lpstr>'Godišnje izvješće'!rekapitulacijaPoljoprivrednoZemljisteKupoprodajaPoGradOpcina_ukVrijTransKn_13</vt:lpstr>
      <vt:lpstr>'Godišnje izvješće'!rekapitulacijaPoljoprivrednoZemljisteKupoprodajaPoGradOpcina_ukVrijTransKn_14</vt:lpstr>
      <vt:lpstr>'Godišnje izvješće'!rekapitulacijaPoljoprivrednoZemljisteKupoprodajaPoGradOpcina_ukVrijTransKn_15</vt:lpstr>
      <vt:lpstr>'Godišnje izvješće'!rekapitulacijaPoljoprivrednoZemljisteKupoprodajaPoGradOpcina_ukVrijTransKn_16</vt:lpstr>
      <vt:lpstr>'Godišnje izvješće'!rekapitulacijaPoljoprivrednoZemljisteKupoprodajaPoGradOpcina_ukVrijTransKn_17</vt:lpstr>
      <vt:lpstr>'Godišnje izvješće'!rekapitulacijaPoljoprivrednoZemljisteKupoprodajaPoGradOpcina_ukVrijTransKn_18</vt:lpstr>
      <vt:lpstr>'Godišnje izvješće'!rekapitulacijaPoljoprivrednoZemljisteKupoprodajaPoGradOpcina_ukVrijTransKn_19</vt:lpstr>
      <vt:lpstr>'Godišnje izvješće'!rekapitulacijaPoljoprivrednoZemljisteKupoprodajaPoGradOpcina_ukVrijTransKn_2</vt:lpstr>
      <vt:lpstr>'Godišnje izvješće'!rekapitulacijaPoljoprivrednoZemljisteKupoprodajaPoGradOpcina_ukVrijTransKn_20</vt:lpstr>
      <vt:lpstr>'Godišnje izvješće'!rekapitulacijaPoljoprivrednoZemljisteKupoprodajaPoGradOpcina_ukVrijTransKn_21</vt:lpstr>
      <vt:lpstr>'Godišnje izvješće'!rekapitulacijaPoljoprivrednoZemljisteKupoprodajaPoGradOpcina_ukVrijTransKn_22</vt:lpstr>
      <vt:lpstr>'Godišnje izvješće'!rekapitulacijaPoljoprivrednoZemljisteKupoprodajaPoGradOpcina_ukVrijTransKn_23</vt:lpstr>
      <vt:lpstr>'Godišnje izvješće'!rekapitulacijaPoljoprivrednoZemljisteKupoprodajaPoGradOpcina_ukVrijTransKn_24</vt:lpstr>
      <vt:lpstr>'Godišnje izvješće'!rekapitulacijaPoljoprivrednoZemljisteKupoprodajaPoGradOpcina_ukVrijTransKn_25</vt:lpstr>
      <vt:lpstr>'Godišnje izvješće'!rekapitulacijaPoljoprivrednoZemljisteKupoprodajaPoGradOpcina_ukVrijTransKn_26</vt:lpstr>
      <vt:lpstr>'Godišnje izvješće'!rekapitulacijaPoljoprivrednoZemljisteKupoprodajaPoGradOpcina_ukVrijTransKn_27</vt:lpstr>
      <vt:lpstr>'Godišnje izvješće'!rekapitulacijaPoljoprivrednoZemljisteKupoprodajaPoGradOpcina_ukVrijTransKn_28</vt:lpstr>
      <vt:lpstr>'Godišnje izvješće'!rekapitulacijaPoljoprivrednoZemljisteKupoprodajaPoGradOpcina_ukVrijTransKn_29</vt:lpstr>
      <vt:lpstr>'Godišnje izvješće'!rekapitulacijaPoljoprivrednoZemljisteKupoprodajaPoGradOpcina_ukVrijTransKn_3</vt:lpstr>
      <vt:lpstr>'Godišnje izvješće'!rekapitulacijaPoljoprivrednoZemljisteKupoprodajaPoGradOpcina_ukVrijTransKn_30</vt:lpstr>
      <vt:lpstr>'Godišnje izvješće'!rekapitulacijaPoljoprivrednoZemljisteKupoprodajaPoGradOpcina_ukVrijTransKn_31</vt:lpstr>
      <vt:lpstr>'Godišnje izvješće'!rekapitulacijaPoljoprivrednoZemljisteKupoprodajaPoGradOpcina_ukVrijTransKn_32</vt:lpstr>
      <vt:lpstr>'Godišnje izvješće'!rekapitulacijaPoljoprivrednoZemljisteKupoprodajaPoGradOpcina_ukVrijTransKn_33</vt:lpstr>
      <vt:lpstr>'Godišnje izvješće'!rekapitulacijaPoljoprivrednoZemljisteKupoprodajaPoGradOpcina_ukVrijTransKn_34</vt:lpstr>
      <vt:lpstr>'Godišnje izvješće'!rekapitulacijaPoljoprivrednoZemljisteKupoprodajaPoGradOpcina_ukVrijTransKn_35</vt:lpstr>
      <vt:lpstr>'Godišnje izvješće'!rekapitulacijaPoljoprivrednoZemljisteKupoprodajaPoGradOpcina_ukVrijTransKn_36</vt:lpstr>
      <vt:lpstr>'Godišnje izvješće'!rekapitulacijaPoljoprivrednoZemljisteKupoprodajaPoGradOpcina_ukVrijTransKn_37</vt:lpstr>
      <vt:lpstr>'Godišnje izvješće'!rekapitulacijaPoljoprivrednoZemljisteKupoprodajaPoGradOpcina_ukVrijTransKn_38</vt:lpstr>
      <vt:lpstr>'Godišnje izvješće'!rekapitulacijaPoljoprivrednoZemljisteKupoprodajaPoGradOpcina_ukVrijTransKn_39</vt:lpstr>
      <vt:lpstr>'Godišnje izvješće'!rekapitulacijaPoljoprivrednoZemljisteKupoprodajaPoGradOpcina_ukVrijTransKn_4</vt:lpstr>
      <vt:lpstr>'Godišnje izvješće'!rekapitulacijaPoljoprivrednoZemljisteKupoprodajaPoGradOpcina_ukVrijTransKn_40</vt:lpstr>
      <vt:lpstr>'Godišnje izvješće'!rekapitulacijaPoljoprivrednoZemljisteKupoprodajaPoGradOpcina_ukVrijTransKn_41</vt:lpstr>
      <vt:lpstr>'Godišnje izvješće'!rekapitulacijaPoljoprivrednoZemljisteKupoprodajaPoGradOpcina_ukVrijTransKn_42</vt:lpstr>
      <vt:lpstr>'Godišnje izvješće'!rekapitulacijaPoljoprivrednoZemljisteKupoprodajaPoGradOpcina_ukVrijTransKn_43</vt:lpstr>
      <vt:lpstr>'Godišnje izvješće'!rekapitulacijaPoljoprivrednoZemljisteKupoprodajaPoGradOpcina_ukVrijTransKn_44</vt:lpstr>
      <vt:lpstr>'Godišnje izvješće'!rekapitulacijaPoljoprivrednoZemljisteKupoprodajaPoGradOpcina_ukVrijTransKn_45</vt:lpstr>
      <vt:lpstr>'Godišnje izvješće'!rekapitulacijaPoljoprivrednoZemljisteKupoprodajaPoGradOpcina_ukVrijTransKn_46</vt:lpstr>
      <vt:lpstr>'Godišnje izvješće'!rekapitulacijaPoljoprivrednoZemljisteKupoprodajaPoGradOpcina_ukVrijTransKn_47</vt:lpstr>
      <vt:lpstr>'Godišnje izvješće'!rekapitulacijaPoljoprivrednoZemljisteKupoprodajaPoGradOpcina_ukVrijTransKn_48</vt:lpstr>
      <vt:lpstr>'Godišnje izvješće'!rekapitulacijaPoljoprivrednoZemljisteKupoprodajaPoGradOpcina_ukVrijTransKn_49</vt:lpstr>
      <vt:lpstr>'Godišnje izvješće'!rekapitulacijaPoljoprivrednoZemljisteKupoprodajaPoGradOpcina_ukVrijTransKn_5</vt:lpstr>
      <vt:lpstr>'Godišnje izvješće'!rekapitulacijaPoljoprivrednoZemljisteKupoprodajaPoGradOpcina_ukVrijTransKn_50</vt:lpstr>
      <vt:lpstr>'Godišnje izvješće'!rekapitulacijaPoljoprivrednoZemljisteKupoprodajaPoGradOpcina_ukVrijTransKn_51</vt:lpstr>
      <vt:lpstr>'Godišnje izvješće'!rekapitulacijaPoljoprivrednoZemljisteKupoprodajaPoGradOpcina_ukVrijTransKn_52</vt:lpstr>
      <vt:lpstr>'Godišnje izvješće'!rekapitulacijaPoljoprivrednoZemljisteKupoprodajaPoGradOpcina_ukVrijTransKn_53</vt:lpstr>
      <vt:lpstr>'Godišnje izvješće'!rekapitulacijaPoljoprivrednoZemljisteKupoprodajaPoGradOpcina_ukVrijTransKn_54</vt:lpstr>
      <vt:lpstr>'Godišnje izvješće'!rekapitulacijaPoljoprivrednoZemljisteKupoprodajaPoGradOpcina_ukVrijTransKn_55</vt:lpstr>
      <vt:lpstr>'Godišnje izvješće'!rekapitulacijaPoljoprivrednoZemljisteKupoprodajaPoGradOpcina_ukVrijTransKn_56</vt:lpstr>
      <vt:lpstr>'Godišnje izvješće'!rekapitulacijaPoljoprivrednoZemljisteKupoprodajaPoGradOpcina_ukVrijTransKn_57</vt:lpstr>
      <vt:lpstr>'Godišnje izvješće'!rekapitulacijaPoljoprivrednoZemljisteKupoprodajaPoGradOpcina_ukVrijTransKn_58</vt:lpstr>
      <vt:lpstr>'Godišnje izvješće'!rekapitulacijaPoljoprivrednoZemljisteKupoprodajaPoGradOpcina_ukVrijTransKn_59</vt:lpstr>
      <vt:lpstr>'Godišnje izvješće'!rekapitulacijaPoljoprivrednoZemljisteKupoprodajaPoGradOpcina_ukVrijTransKn_6</vt:lpstr>
      <vt:lpstr>'Godišnje izvješće'!rekapitulacijaPoljoprivrednoZemljisteKupoprodajaPoGradOpcina_ukVrijTransKn_60</vt:lpstr>
      <vt:lpstr>'Godišnje izvješće'!rekapitulacijaPoljoprivrednoZemljisteKupoprodajaPoGradOpcina_ukVrijTransKn_61</vt:lpstr>
      <vt:lpstr>'Godišnje izvješće'!rekapitulacijaPoljoprivrednoZemljisteKupoprodajaPoGradOpcina_ukVrijTransKn_62</vt:lpstr>
      <vt:lpstr>'Godišnje izvješće'!rekapitulacijaPoljoprivrednoZemljisteKupoprodajaPoGradOpcina_ukVrijTransKn_63</vt:lpstr>
      <vt:lpstr>'Godišnje izvješće'!rekapitulacijaPoljoprivrednoZemljisteKupoprodajaPoGradOpcina_ukVrijTransKn_64</vt:lpstr>
      <vt:lpstr>'Godišnje izvješće'!rekapitulacijaPoljoprivrednoZemljisteKupoprodajaPoGradOpcina_ukVrijTransKn_65</vt:lpstr>
      <vt:lpstr>'Godišnje izvješće'!rekapitulacijaPoljoprivrednoZemljisteKupoprodajaPoGradOpcina_ukVrijTransKn_66</vt:lpstr>
      <vt:lpstr>'Godišnje izvješće'!rekapitulacijaPoljoprivrednoZemljisteKupoprodajaPoGradOpcina_ukVrijTransKn_67</vt:lpstr>
      <vt:lpstr>'Godišnje izvješće'!rekapitulacijaPoljoprivrednoZemljisteKupoprodajaPoGradOpcina_ukVrijTransKn_68</vt:lpstr>
      <vt:lpstr>'Godišnje izvješće'!rekapitulacijaPoljoprivrednoZemljisteKupoprodajaPoGradOpcina_ukVrijTransKn_69</vt:lpstr>
      <vt:lpstr>'Godišnje izvješće'!rekapitulacijaPoljoprivrednoZemljisteKupoprodajaPoGradOpcina_ukVrijTransKn_7</vt:lpstr>
      <vt:lpstr>'Godišnje izvješće'!rekapitulacijaPoljoprivrednoZemljisteKupoprodajaPoGradOpcina_ukVrijTransKn_70</vt:lpstr>
      <vt:lpstr>'Godišnje izvješće'!rekapitulacijaPoljoprivrednoZemljisteKupoprodajaPoGradOpcina_ukVrijTransKn_71</vt:lpstr>
      <vt:lpstr>'Godišnje izvješće'!rekapitulacijaPoljoprivrednoZemljisteKupoprodajaPoGradOpcina_ukVrijTransKn_72</vt:lpstr>
      <vt:lpstr>'Godišnje izvješće'!rekapitulacijaPoljoprivrednoZemljisteKupoprodajaPoGradOpcina_ukVrijTransKn_73</vt:lpstr>
      <vt:lpstr>'Godišnje izvješće'!rekapitulacijaPoljoprivrednoZemljisteKupoprodajaPoGradOpcina_ukVrijTransKn_74</vt:lpstr>
      <vt:lpstr>'Godišnje izvješće'!rekapitulacijaPoljoprivrednoZemljisteKupoprodajaPoGradOpcina_ukVrijTransKn_75</vt:lpstr>
      <vt:lpstr>'Godišnje izvješće'!rekapitulacijaPoljoprivrednoZemljisteKupoprodajaPoGradOpcina_ukVrijTransKn_76</vt:lpstr>
      <vt:lpstr>'Godišnje izvješće'!rekapitulacijaPoljoprivrednoZemljisteKupoprodajaPoGradOpcina_ukVrijTransKn_77</vt:lpstr>
      <vt:lpstr>'Godišnje izvješće'!rekapitulacijaPoljoprivrednoZemljisteKupoprodajaPoGradOpcina_ukVrijTransKn_78</vt:lpstr>
      <vt:lpstr>'Godišnje izvješće'!rekapitulacijaPoljoprivrednoZemljisteKupoprodajaPoGradOpcina_ukVrijTransKn_79</vt:lpstr>
      <vt:lpstr>'Godišnje izvješće'!rekapitulacijaPoljoprivrednoZemljisteKupoprodajaPoGradOpcina_ukVrijTransKn_8</vt:lpstr>
      <vt:lpstr>'Godišnje izvješće'!rekapitulacijaPoljoprivrednoZemljisteKupoprodajaPoGradOpcina_ukVrijTransKn_80</vt:lpstr>
      <vt:lpstr>'Godišnje izvješće'!rekapitulacijaPoljoprivrednoZemljisteKupoprodajaPoGradOpcina_ukVrijTransKn_81</vt:lpstr>
      <vt:lpstr>'Godišnje izvješće'!rekapitulacijaPoljoprivrednoZemljisteKupoprodajaPoGradOpcina_ukVrijTransKn_82</vt:lpstr>
      <vt:lpstr>'Godišnje izvješće'!rekapitulacijaPoljoprivrednoZemljisteKupoprodajaPoGradOpcina_ukVrijTransKn_83</vt:lpstr>
      <vt:lpstr>'Godišnje izvješće'!rekapitulacijaPoljoprivrednoZemljisteKupoprodajaPoGradOpcina_ukVrijTransKn_84</vt:lpstr>
      <vt:lpstr>'Godišnje izvješće'!rekapitulacijaPoljoprivrednoZemljisteKupoprodajaPoGradOpcina_ukVrijTransKn_85</vt:lpstr>
      <vt:lpstr>'Godišnje izvješće'!rekapitulacijaPoljoprivrednoZemljisteKupoprodajaPoGradOpcina_ukVrijTransKn_86</vt:lpstr>
      <vt:lpstr>'Godišnje izvješće'!rekapitulacijaPoljoprivrednoZemljisteKupoprodajaPoGradOpcina_ukVrijTransKn_87</vt:lpstr>
      <vt:lpstr>'Godišnje izvješće'!rekapitulacijaPoljoprivrednoZemljisteKupoprodajaPoGradOpcina_ukVrijTransKn_88</vt:lpstr>
      <vt:lpstr>'Godišnje izvješće'!rekapitulacijaPoljoprivrednoZemljisteKupoprodajaPoGradOpcina_ukVrijTransKn_89</vt:lpstr>
      <vt:lpstr>'Godišnje izvješće'!rekapitulacijaPoljoprivrednoZemljisteKupoprodajaPoGradOpcina_ukVrijTransKn_9</vt:lpstr>
      <vt:lpstr>'Godišnje izvješće'!rekapitulacijaPoljoprivrednoZemljisteKupoprodajaPoGradOpcina_ukVrijTransKn_90</vt:lpstr>
      <vt:lpstr>'Godišnje izvješće'!rekapitulacijaPoljoprivrednoZemljisteKupoprodajaPoPovrsini_kupoprodaja_1000_2000m2</vt:lpstr>
      <vt:lpstr>'Godišnje izvješće'!rekapitulacijaPoljoprivrednoZemljisteKupoprodajaPoPovrsini_kupoprodaja_10000m2</vt:lpstr>
      <vt:lpstr>'Godišnje izvješće'!rekapitulacijaPoljoprivrednoZemljisteKupoprodajaPoPovrsini_kupoprodaja_1000m2</vt:lpstr>
      <vt:lpstr>'Godišnje izvješće'!rekapitulacijaPoljoprivrednoZemljisteKupoprodajaPoPovrsini_kupoprodaja_2000_4000m2</vt:lpstr>
      <vt:lpstr>'Godišnje izvješće'!rekapitulacijaPoljoprivrednoZemljisteKupoprodajaPoPovrsini_kupoprodaja_4000_6000m2</vt:lpstr>
      <vt:lpstr>'Godišnje izvješće'!rekapitulacijaPoljoprivrednoZemljisteKupoprodajaPoPovrsini_kupoprodaja_6000_8000m2</vt:lpstr>
      <vt:lpstr>'Godišnje izvješće'!rekapitulacijaPoljoprivrednoZemljisteKupoprodajaPoPovrsini_kupoprodaja_8000_10000m2</vt:lpstr>
      <vt:lpstr>'Godišnje izvješće'!rekapitulacijaPoljoprivrednoZemljisteKupoprodajaPoPovrsini_prosjecnaCijenaEurM2_1000_2000m2</vt:lpstr>
      <vt:lpstr>'Godišnje izvješće'!rekapitulacijaPoljoprivrednoZemljisteKupoprodajaPoPovrsini_prosjecnaCijenaEurM2_10000m2</vt:lpstr>
      <vt:lpstr>'Godišnje izvješće'!rekapitulacijaPoljoprivrednoZemljisteKupoprodajaPoPovrsini_prosjecnaCijenaEurM2_1000m2</vt:lpstr>
      <vt:lpstr>'Godišnje izvješće'!rekapitulacijaPoljoprivrednoZemljisteKupoprodajaPoPovrsini_prosjecnaCijenaEurM2_2000_4000m2</vt:lpstr>
      <vt:lpstr>'Godišnje izvješće'!rekapitulacijaPoljoprivrednoZemljisteKupoprodajaPoPovrsini_prosjecnaCijenaEurM2_4000_6000m2</vt:lpstr>
      <vt:lpstr>'Godišnje izvješće'!rekapitulacijaPoljoprivrednoZemljisteKupoprodajaPoPovrsini_prosjecnaCijenaEurM2_6000_8000m2</vt:lpstr>
      <vt:lpstr>'Godišnje izvješće'!rekapitulacijaPoljoprivrednoZemljisteKupoprodajaPoPovrsini_prosjecnaCijenaEurM2_8000_10000m2</vt:lpstr>
      <vt:lpstr>'Godišnje izvješće'!rekapitulacijaPoljoprivrednoZemljisteKupoprodajaPoPovrsini_prosjecnaCijenaKnM2_1000_2000m2</vt:lpstr>
      <vt:lpstr>'Godišnje izvješće'!rekapitulacijaPoljoprivrednoZemljisteKupoprodajaPoPovrsini_prosjecnaCijenaKnM2_10000m2</vt:lpstr>
      <vt:lpstr>'Godišnje izvješće'!rekapitulacijaPoljoprivrednoZemljisteKupoprodajaPoPovrsini_prosjecnaCijenaKnM2_1000m2</vt:lpstr>
      <vt:lpstr>'Godišnje izvješće'!rekapitulacijaPoljoprivrednoZemljisteKupoprodajaPoPovrsini_prosjecnaCijenaKnM2_2000_4000m2</vt:lpstr>
      <vt:lpstr>'Godišnje izvješće'!rekapitulacijaPoljoprivrednoZemljisteKupoprodajaPoPovrsini_prosjecnaCijenaKnM2_4000_6000m2</vt:lpstr>
      <vt:lpstr>'Godišnje izvješće'!rekapitulacijaPoljoprivrednoZemljisteKupoprodajaPoPovrsini_prosjecnaCijenaKnM2_6000_8000m2</vt:lpstr>
      <vt:lpstr>'Godišnje izvješće'!rekapitulacijaPoljoprivrednoZemljisteKupoprodajaPoPovrsini_prosjecnaCijenaKnM2_8000_10000m2</vt:lpstr>
      <vt:lpstr>'Godišnje izvješće'!rekapitulacijaPoljoprivrednoZemljisteKupoprodajaPoPovrsini_ukPovNekM2_1000_2000m2</vt:lpstr>
      <vt:lpstr>'Godišnje izvješće'!rekapitulacijaPoljoprivrednoZemljisteKupoprodajaPoPovrsini_ukPovNekM2_10000m2</vt:lpstr>
      <vt:lpstr>'Godišnje izvješće'!rekapitulacijaPoljoprivrednoZemljisteKupoprodajaPoPovrsini_ukPovNekM2_1000m2</vt:lpstr>
      <vt:lpstr>'Godišnje izvješće'!rekapitulacijaPoljoprivrednoZemljisteKupoprodajaPoPovrsini_ukPovNekM2_2000_4000m2</vt:lpstr>
      <vt:lpstr>'Godišnje izvješće'!rekapitulacijaPoljoprivrednoZemljisteKupoprodajaPoPovrsini_ukPovNekM2_4000_6000m2</vt:lpstr>
      <vt:lpstr>'Godišnje izvješće'!rekapitulacijaPoljoprivrednoZemljisteKupoprodajaPoPovrsini_ukPovNekM2_6000_8000m2</vt:lpstr>
      <vt:lpstr>'Godišnje izvješće'!rekapitulacijaPoljoprivrednoZemljisteKupoprodajaPoPovrsini_ukPovNekM2_8000_10000m2</vt:lpstr>
      <vt:lpstr>'Godišnje izvješće'!rekapitulacijaPoljoprivrednoZemljisteKupoprodajaPoPovrsini_ukVrijTransEur_1000_2000m2</vt:lpstr>
      <vt:lpstr>'Godišnje izvješće'!rekapitulacijaPoljoprivrednoZemljisteKupoprodajaPoPovrsini_ukVrijTransEur_10000m2</vt:lpstr>
      <vt:lpstr>'Godišnje izvješće'!rekapitulacijaPoljoprivrednoZemljisteKupoprodajaPoPovrsini_ukVrijTransEur_1000m2</vt:lpstr>
      <vt:lpstr>'Godišnje izvješće'!rekapitulacijaPoljoprivrednoZemljisteKupoprodajaPoPovrsini_ukVrijTransEur_2000_4000m2</vt:lpstr>
      <vt:lpstr>'Godišnje izvješće'!rekapitulacijaPoljoprivrednoZemljisteKupoprodajaPoPovrsini_ukVrijTransEur_4000_6000m2</vt:lpstr>
      <vt:lpstr>'Godišnje izvješće'!rekapitulacijaPoljoprivrednoZemljisteKupoprodajaPoPovrsini_ukVrijTransEur_6000_8000m2</vt:lpstr>
      <vt:lpstr>'Godišnje izvješće'!rekapitulacijaPoljoprivrednoZemljisteKupoprodajaPoPovrsini_ukVrijTransEur_8000_10000m2</vt:lpstr>
      <vt:lpstr>'Godišnje izvješće'!rekapitulacijaPoljoprivrednoZemljisteKupoprodajaPoPovrsini_ukVrijTransKn_1000_2000m2</vt:lpstr>
      <vt:lpstr>'Godišnje izvješće'!rekapitulacijaPoljoprivrednoZemljisteKupoprodajaPoPovrsini_ukVrijTransKn_10000m2</vt:lpstr>
      <vt:lpstr>'Godišnje izvješće'!rekapitulacijaPoljoprivrednoZemljisteKupoprodajaPoPovrsini_ukVrijTransKn_1000m2</vt:lpstr>
      <vt:lpstr>'Godišnje izvješće'!rekapitulacijaPoljoprivrednoZemljisteKupoprodajaPoPovrsini_ukVrijTransKn_2000_4000m2</vt:lpstr>
      <vt:lpstr>'Godišnje izvješće'!rekapitulacijaPoljoprivrednoZemljisteKupoprodajaPoPovrsini_ukVrijTransKn_4000_6000m2</vt:lpstr>
      <vt:lpstr>'Godišnje izvješće'!rekapitulacijaPoljoprivrednoZemljisteKupoprodajaPoPovrsini_ukVrijTransKn_6000_8000m2</vt:lpstr>
      <vt:lpstr>'Godišnje izvješće'!rekapitulacijaPoljoprivrednoZemljisteKupoprodajaPoPovrsini_ukVrijTransKn_8000_10000m2</vt:lpstr>
      <vt:lpstr>'Godišnje izvješće'!rekapitulacijaPoljoprivrednoZemljisteZakup_prosjecnaCijenaEurM2</vt:lpstr>
      <vt:lpstr>'Godišnje izvješće'!rekapitulacijaPoljoprivrednoZemljisteZakup_prosjecnaCijenaKnM2</vt:lpstr>
      <vt:lpstr>'Godišnje izvješće'!rekapitulacijaPoljoprivrednoZemljisteZakup_ukPovNekM2</vt:lpstr>
      <vt:lpstr>'Godišnje izvješće'!rekapitulacijaPoljoprivrednoZemljisteZakup_ukVrijTransEur</vt:lpstr>
      <vt:lpstr>'Godišnje izvješće'!rekapitulacijaPoljoprivrednoZemljisteZakup_ukVrijTransKn</vt:lpstr>
      <vt:lpstr>'Godišnje izvješće'!rekapitulacijaPoljoprivrednoZemljisteZakup_zakup</vt:lpstr>
      <vt:lpstr>'Godišnje izvješće'!rekapitulacijaPoljoprivrednoZemljisteZakupPoGradOpcina_gradOpcina_1</vt:lpstr>
      <vt:lpstr>'Godišnje izvješće'!rekapitulacijaPoljoprivrednoZemljisteZakupPoGradOpcina_gradOpcina_10</vt:lpstr>
      <vt:lpstr>'Godišnje izvješće'!rekapitulacijaPoljoprivrednoZemljisteZakupPoGradOpcina_gradOpcina_11</vt:lpstr>
      <vt:lpstr>'Godišnje izvješće'!rekapitulacijaPoljoprivrednoZemljisteZakupPoGradOpcina_gradOpcina_12</vt:lpstr>
      <vt:lpstr>'Godišnje izvješće'!rekapitulacijaPoljoprivrednoZemljisteZakupPoGradOpcina_gradOpcina_13</vt:lpstr>
      <vt:lpstr>'Godišnje izvješće'!rekapitulacijaPoljoprivrednoZemljisteZakupPoGradOpcina_gradOpcina_14</vt:lpstr>
      <vt:lpstr>'Godišnje izvješće'!rekapitulacijaPoljoprivrednoZemljisteZakupPoGradOpcina_gradOpcina_15</vt:lpstr>
      <vt:lpstr>'Godišnje izvješće'!rekapitulacijaPoljoprivrednoZemljisteZakupPoGradOpcina_gradOpcina_16</vt:lpstr>
      <vt:lpstr>'Godišnje izvješće'!rekapitulacijaPoljoprivrednoZemljisteZakupPoGradOpcina_gradOpcina_17</vt:lpstr>
      <vt:lpstr>'Godišnje izvješće'!rekapitulacijaPoljoprivrednoZemljisteZakupPoGradOpcina_gradOpcina_18</vt:lpstr>
      <vt:lpstr>'Godišnje izvješće'!rekapitulacijaPoljoprivrednoZemljisteZakupPoGradOpcina_gradOpcina_19</vt:lpstr>
      <vt:lpstr>'Godišnje izvješće'!rekapitulacijaPoljoprivrednoZemljisteZakupPoGradOpcina_gradOpcina_2</vt:lpstr>
      <vt:lpstr>'Godišnje izvješće'!rekapitulacijaPoljoprivrednoZemljisteZakupPoGradOpcina_gradOpcina_20</vt:lpstr>
      <vt:lpstr>'Godišnje izvješće'!rekapitulacijaPoljoprivrednoZemljisteZakupPoGradOpcina_gradOpcina_21</vt:lpstr>
      <vt:lpstr>'Godišnje izvješće'!rekapitulacijaPoljoprivrednoZemljisteZakupPoGradOpcina_gradOpcina_22</vt:lpstr>
      <vt:lpstr>'Godišnje izvješće'!rekapitulacijaPoljoprivrednoZemljisteZakupPoGradOpcina_gradOpcina_23</vt:lpstr>
      <vt:lpstr>'Godišnje izvješće'!rekapitulacijaPoljoprivrednoZemljisteZakupPoGradOpcina_gradOpcina_24</vt:lpstr>
      <vt:lpstr>'Godišnje izvješće'!rekapitulacijaPoljoprivrednoZemljisteZakupPoGradOpcina_gradOpcina_25</vt:lpstr>
      <vt:lpstr>'Godišnje izvješće'!rekapitulacijaPoljoprivrednoZemljisteZakupPoGradOpcina_gradOpcina_26</vt:lpstr>
      <vt:lpstr>'Godišnje izvješće'!rekapitulacijaPoljoprivrednoZemljisteZakupPoGradOpcina_gradOpcina_27</vt:lpstr>
      <vt:lpstr>'Godišnje izvješće'!rekapitulacijaPoljoprivrednoZemljisteZakupPoGradOpcina_gradOpcina_28</vt:lpstr>
      <vt:lpstr>'Godišnje izvješće'!rekapitulacijaPoljoprivrednoZemljisteZakupPoGradOpcina_gradOpcina_29</vt:lpstr>
      <vt:lpstr>'Godišnje izvješće'!rekapitulacijaPoljoprivrednoZemljisteZakupPoGradOpcina_gradOpcina_3</vt:lpstr>
      <vt:lpstr>'Godišnje izvješće'!rekapitulacijaPoljoprivrednoZemljisteZakupPoGradOpcina_gradOpcina_30</vt:lpstr>
      <vt:lpstr>'Godišnje izvješće'!rekapitulacijaPoljoprivrednoZemljisteZakupPoGradOpcina_gradOpcina_31</vt:lpstr>
      <vt:lpstr>'Godišnje izvješće'!rekapitulacijaPoljoprivrednoZemljisteZakupPoGradOpcina_gradOpcina_32</vt:lpstr>
      <vt:lpstr>'Godišnje izvješće'!rekapitulacijaPoljoprivrednoZemljisteZakupPoGradOpcina_gradOpcina_33</vt:lpstr>
      <vt:lpstr>'Godišnje izvješće'!rekapitulacijaPoljoprivrednoZemljisteZakupPoGradOpcina_gradOpcina_34</vt:lpstr>
      <vt:lpstr>'Godišnje izvješće'!rekapitulacijaPoljoprivrednoZemljisteZakupPoGradOpcina_gradOpcina_35</vt:lpstr>
      <vt:lpstr>'Godišnje izvješće'!rekapitulacijaPoljoprivrednoZemljisteZakupPoGradOpcina_gradOpcina_36</vt:lpstr>
      <vt:lpstr>'Godišnje izvješće'!rekapitulacijaPoljoprivrednoZemljisteZakupPoGradOpcina_gradOpcina_37</vt:lpstr>
      <vt:lpstr>'Godišnje izvješće'!rekapitulacijaPoljoprivrednoZemljisteZakupPoGradOpcina_gradOpcina_38</vt:lpstr>
      <vt:lpstr>'Godišnje izvješće'!rekapitulacijaPoljoprivrednoZemljisteZakupPoGradOpcina_gradOpcina_39</vt:lpstr>
      <vt:lpstr>'Godišnje izvješće'!rekapitulacijaPoljoprivrednoZemljisteZakupPoGradOpcina_gradOpcina_4</vt:lpstr>
      <vt:lpstr>'Godišnje izvješće'!rekapitulacijaPoljoprivrednoZemljisteZakupPoGradOpcina_gradOpcina_40</vt:lpstr>
      <vt:lpstr>'Godišnje izvješće'!rekapitulacijaPoljoprivrednoZemljisteZakupPoGradOpcina_gradOpcina_41</vt:lpstr>
      <vt:lpstr>'Godišnje izvješće'!rekapitulacijaPoljoprivrednoZemljisteZakupPoGradOpcina_gradOpcina_42</vt:lpstr>
      <vt:lpstr>'Godišnje izvješće'!rekapitulacijaPoljoprivrednoZemljisteZakupPoGradOpcina_gradOpcina_43</vt:lpstr>
      <vt:lpstr>'Godišnje izvješće'!rekapitulacijaPoljoprivrednoZemljisteZakupPoGradOpcina_gradOpcina_44</vt:lpstr>
      <vt:lpstr>'Godišnje izvješće'!rekapitulacijaPoljoprivrednoZemljisteZakupPoGradOpcina_gradOpcina_45</vt:lpstr>
      <vt:lpstr>'Godišnje izvješće'!rekapitulacijaPoljoprivrednoZemljisteZakupPoGradOpcina_gradOpcina_46</vt:lpstr>
      <vt:lpstr>'Godišnje izvješće'!rekapitulacijaPoljoprivrednoZemljisteZakupPoGradOpcina_gradOpcina_47</vt:lpstr>
      <vt:lpstr>'Godišnje izvješće'!rekapitulacijaPoljoprivrednoZemljisteZakupPoGradOpcina_gradOpcina_48</vt:lpstr>
      <vt:lpstr>'Godišnje izvješće'!rekapitulacijaPoljoprivrednoZemljisteZakupPoGradOpcina_gradOpcina_49</vt:lpstr>
      <vt:lpstr>'Godišnje izvješće'!rekapitulacijaPoljoprivrednoZemljisteZakupPoGradOpcina_gradOpcina_5</vt:lpstr>
      <vt:lpstr>'Godišnje izvješće'!rekapitulacijaPoljoprivrednoZemljisteZakupPoGradOpcina_gradOpcina_50</vt:lpstr>
      <vt:lpstr>'Godišnje izvješće'!rekapitulacijaPoljoprivrednoZemljisteZakupPoGradOpcina_gradOpcina_51</vt:lpstr>
      <vt:lpstr>'Godišnje izvješće'!rekapitulacijaPoljoprivrednoZemljisteZakupPoGradOpcina_gradOpcina_52</vt:lpstr>
      <vt:lpstr>'Godišnje izvješće'!rekapitulacijaPoljoprivrednoZemljisteZakupPoGradOpcina_gradOpcina_53</vt:lpstr>
      <vt:lpstr>'Godišnje izvješće'!rekapitulacijaPoljoprivrednoZemljisteZakupPoGradOpcina_gradOpcina_54</vt:lpstr>
      <vt:lpstr>'Godišnje izvješće'!rekapitulacijaPoljoprivrednoZemljisteZakupPoGradOpcina_gradOpcina_55</vt:lpstr>
      <vt:lpstr>'Godišnje izvješće'!rekapitulacijaPoljoprivrednoZemljisteZakupPoGradOpcina_gradOpcina_56</vt:lpstr>
      <vt:lpstr>'Godišnje izvješće'!rekapitulacijaPoljoprivrednoZemljisteZakupPoGradOpcina_gradOpcina_57</vt:lpstr>
      <vt:lpstr>'Godišnje izvješće'!rekapitulacijaPoljoprivrednoZemljisteZakupPoGradOpcina_gradOpcina_58</vt:lpstr>
      <vt:lpstr>'Godišnje izvješće'!rekapitulacijaPoljoprivrednoZemljisteZakupPoGradOpcina_gradOpcina_59</vt:lpstr>
      <vt:lpstr>'Godišnje izvješće'!rekapitulacijaPoljoprivrednoZemljisteZakupPoGradOpcina_gradOpcina_6</vt:lpstr>
      <vt:lpstr>'Godišnje izvješće'!rekapitulacijaPoljoprivrednoZemljisteZakupPoGradOpcina_gradOpcina_60</vt:lpstr>
      <vt:lpstr>'Godišnje izvješće'!rekapitulacijaPoljoprivrednoZemljisteZakupPoGradOpcina_gradOpcina_61</vt:lpstr>
      <vt:lpstr>'Godišnje izvješće'!rekapitulacijaPoljoprivrednoZemljisteZakupPoGradOpcina_gradOpcina_62</vt:lpstr>
      <vt:lpstr>'Godišnje izvješće'!rekapitulacijaPoljoprivrednoZemljisteZakupPoGradOpcina_gradOpcina_63</vt:lpstr>
      <vt:lpstr>'Godišnje izvješće'!rekapitulacijaPoljoprivrednoZemljisteZakupPoGradOpcina_gradOpcina_64</vt:lpstr>
      <vt:lpstr>'Godišnje izvješće'!rekapitulacijaPoljoprivrednoZemljisteZakupPoGradOpcina_gradOpcina_65</vt:lpstr>
      <vt:lpstr>'Godišnje izvješće'!rekapitulacijaPoljoprivrednoZemljisteZakupPoGradOpcina_gradOpcina_66</vt:lpstr>
      <vt:lpstr>'Godišnje izvješće'!rekapitulacijaPoljoprivrednoZemljisteZakupPoGradOpcina_gradOpcina_67</vt:lpstr>
      <vt:lpstr>'Godišnje izvješće'!rekapitulacijaPoljoprivrednoZemljisteZakupPoGradOpcina_gradOpcina_68</vt:lpstr>
      <vt:lpstr>'Godišnje izvješće'!rekapitulacijaPoljoprivrednoZemljisteZakupPoGradOpcina_gradOpcina_69</vt:lpstr>
      <vt:lpstr>'Godišnje izvješće'!rekapitulacijaPoljoprivrednoZemljisteZakupPoGradOpcina_gradOpcina_7</vt:lpstr>
      <vt:lpstr>'Godišnje izvješće'!rekapitulacijaPoljoprivrednoZemljisteZakupPoGradOpcina_gradOpcina_70</vt:lpstr>
      <vt:lpstr>'Godišnje izvješće'!rekapitulacijaPoljoprivrednoZemljisteZakupPoGradOpcina_gradOpcina_71</vt:lpstr>
      <vt:lpstr>'Godišnje izvješće'!rekapitulacijaPoljoprivrednoZemljisteZakupPoGradOpcina_gradOpcina_72</vt:lpstr>
      <vt:lpstr>'Godišnje izvješće'!rekapitulacijaPoljoprivrednoZemljisteZakupPoGradOpcina_gradOpcina_73</vt:lpstr>
      <vt:lpstr>'Godišnje izvješće'!rekapitulacijaPoljoprivrednoZemljisteZakupPoGradOpcina_gradOpcina_74</vt:lpstr>
      <vt:lpstr>'Godišnje izvješće'!rekapitulacijaPoljoprivrednoZemljisteZakupPoGradOpcina_gradOpcina_75</vt:lpstr>
      <vt:lpstr>'Godišnje izvješće'!rekapitulacijaPoljoprivrednoZemljisteZakupPoGradOpcina_gradOpcina_76</vt:lpstr>
      <vt:lpstr>'Godišnje izvješće'!rekapitulacijaPoljoprivrednoZemljisteZakupPoGradOpcina_gradOpcina_77</vt:lpstr>
      <vt:lpstr>'Godišnje izvješće'!rekapitulacijaPoljoprivrednoZemljisteZakupPoGradOpcina_gradOpcina_78</vt:lpstr>
      <vt:lpstr>'Godišnje izvješće'!rekapitulacijaPoljoprivrednoZemljisteZakupPoGradOpcina_gradOpcina_79</vt:lpstr>
      <vt:lpstr>'Godišnje izvješće'!rekapitulacijaPoljoprivrednoZemljisteZakupPoGradOpcina_gradOpcina_8</vt:lpstr>
      <vt:lpstr>'Godišnje izvješće'!rekapitulacijaPoljoprivrednoZemljisteZakupPoGradOpcina_gradOpcina_80</vt:lpstr>
      <vt:lpstr>'Godišnje izvješće'!rekapitulacijaPoljoprivrednoZemljisteZakupPoGradOpcina_gradOpcina_81</vt:lpstr>
      <vt:lpstr>'Godišnje izvješće'!rekapitulacijaPoljoprivrednoZemljisteZakupPoGradOpcina_gradOpcina_82</vt:lpstr>
      <vt:lpstr>'Godišnje izvješće'!rekapitulacijaPoljoprivrednoZemljisteZakupPoGradOpcina_gradOpcina_83</vt:lpstr>
      <vt:lpstr>'Godišnje izvješće'!rekapitulacijaPoljoprivrednoZemljisteZakupPoGradOpcina_gradOpcina_84</vt:lpstr>
      <vt:lpstr>'Godišnje izvješće'!rekapitulacijaPoljoprivrednoZemljisteZakupPoGradOpcina_gradOpcina_85</vt:lpstr>
      <vt:lpstr>'Godišnje izvješće'!rekapitulacijaPoljoprivrednoZemljisteZakupPoGradOpcina_gradOpcina_86</vt:lpstr>
      <vt:lpstr>'Godišnje izvješće'!rekapitulacijaPoljoprivrednoZemljisteZakupPoGradOpcina_gradOpcina_87</vt:lpstr>
      <vt:lpstr>'Godišnje izvješće'!rekapitulacijaPoljoprivrednoZemljisteZakupPoGradOpcina_gradOpcina_88</vt:lpstr>
      <vt:lpstr>'Godišnje izvješće'!rekapitulacijaPoljoprivrednoZemljisteZakupPoGradOpcina_gradOpcina_89</vt:lpstr>
      <vt:lpstr>'Godišnje izvješće'!rekapitulacijaPoljoprivrednoZemljisteZakupPoGradOpcina_gradOpcina_9</vt:lpstr>
      <vt:lpstr>'Godišnje izvješće'!rekapitulacijaPoljoprivrednoZemljisteZakupPoGradOpcina_gradOpcina_90</vt:lpstr>
      <vt:lpstr>'Godišnje izvješće'!rekapitulacijaPoljoprivrednoZemljisteZakupPoGradOpcina_prosjecnaCijenaEurM2_1</vt:lpstr>
      <vt:lpstr>'Godišnje izvješće'!rekapitulacijaPoljoprivrednoZemljisteZakupPoGradOpcina_prosjecnaCijenaEurM2_10</vt:lpstr>
      <vt:lpstr>'Godišnje izvješće'!rekapitulacijaPoljoprivrednoZemljisteZakupPoGradOpcina_prosjecnaCijenaEurM2_11</vt:lpstr>
      <vt:lpstr>'Godišnje izvješće'!rekapitulacijaPoljoprivrednoZemljisteZakupPoGradOpcina_prosjecnaCijenaEurM2_12</vt:lpstr>
      <vt:lpstr>'Godišnje izvješće'!rekapitulacijaPoljoprivrednoZemljisteZakupPoGradOpcina_prosjecnaCijenaEurM2_13</vt:lpstr>
      <vt:lpstr>'Godišnje izvješće'!rekapitulacijaPoljoprivrednoZemljisteZakupPoGradOpcina_prosjecnaCijenaEurM2_14</vt:lpstr>
      <vt:lpstr>'Godišnje izvješće'!rekapitulacijaPoljoprivrednoZemljisteZakupPoGradOpcina_prosjecnaCijenaEurM2_15</vt:lpstr>
      <vt:lpstr>'Godišnje izvješće'!rekapitulacijaPoljoprivrednoZemljisteZakupPoGradOpcina_prosjecnaCijenaEurM2_16</vt:lpstr>
      <vt:lpstr>'Godišnje izvješće'!rekapitulacijaPoljoprivrednoZemljisteZakupPoGradOpcina_prosjecnaCijenaEurM2_17</vt:lpstr>
      <vt:lpstr>'Godišnje izvješće'!rekapitulacijaPoljoprivrednoZemljisteZakupPoGradOpcina_prosjecnaCijenaEurM2_18</vt:lpstr>
      <vt:lpstr>'Godišnje izvješće'!rekapitulacijaPoljoprivrednoZemljisteZakupPoGradOpcina_prosjecnaCijenaEurM2_19</vt:lpstr>
      <vt:lpstr>'Godišnje izvješće'!rekapitulacijaPoljoprivrednoZemljisteZakupPoGradOpcina_prosjecnaCijenaEurM2_2</vt:lpstr>
      <vt:lpstr>'Godišnje izvješće'!rekapitulacijaPoljoprivrednoZemljisteZakupPoGradOpcina_prosjecnaCijenaEurM2_20</vt:lpstr>
      <vt:lpstr>'Godišnje izvješće'!rekapitulacijaPoljoprivrednoZemljisteZakupPoGradOpcina_prosjecnaCijenaEurM2_21</vt:lpstr>
      <vt:lpstr>'Godišnje izvješće'!rekapitulacijaPoljoprivrednoZemljisteZakupPoGradOpcina_prosjecnaCijenaEurM2_22</vt:lpstr>
      <vt:lpstr>'Godišnje izvješće'!rekapitulacijaPoljoprivrednoZemljisteZakupPoGradOpcina_prosjecnaCijenaEurM2_23</vt:lpstr>
      <vt:lpstr>'Godišnje izvješće'!rekapitulacijaPoljoprivrednoZemljisteZakupPoGradOpcina_prosjecnaCijenaEurM2_24</vt:lpstr>
      <vt:lpstr>'Godišnje izvješće'!rekapitulacijaPoljoprivrednoZemljisteZakupPoGradOpcina_prosjecnaCijenaEurM2_25</vt:lpstr>
      <vt:lpstr>'Godišnje izvješće'!rekapitulacijaPoljoprivrednoZemljisteZakupPoGradOpcina_prosjecnaCijenaEurM2_26</vt:lpstr>
      <vt:lpstr>'Godišnje izvješće'!rekapitulacijaPoljoprivrednoZemljisteZakupPoGradOpcina_prosjecnaCijenaEurM2_27</vt:lpstr>
      <vt:lpstr>'Godišnje izvješće'!rekapitulacijaPoljoprivrednoZemljisteZakupPoGradOpcina_prosjecnaCijenaEurM2_28</vt:lpstr>
      <vt:lpstr>'Godišnje izvješće'!rekapitulacijaPoljoprivrednoZemljisteZakupPoGradOpcina_prosjecnaCijenaEurM2_29</vt:lpstr>
      <vt:lpstr>'Godišnje izvješće'!rekapitulacijaPoljoprivrednoZemljisteZakupPoGradOpcina_prosjecnaCijenaEurM2_3</vt:lpstr>
      <vt:lpstr>'Godišnje izvješće'!rekapitulacijaPoljoprivrednoZemljisteZakupPoGradOpcina_prosjecnaCijenaEurM2_30</vt:lpstr>
      <vt:lpstr>'Godišnje izvješće'!rekapitulacijaPoljoprivrednoZemljisteZakupPoGradOpcina_prosjecnaCijenaEurM2_31</vt:lpstr>
      <vt:lpstr>'Godišnje izvješće'!rekapitulacijaPoljoprivrednoZemljisteZakupPoGradOpcina_prosjecnaCijenaEurM2_32</vt:lpstr>
      <vt:lpstr>'Godišnje izvješće'!rekapitulacijaPoljoprivrednoZemljisteZakupPoGradOpcina_prosjecnaCijenaEurM2_33</vt:lpstr>
      <vt:lpstr>'Godišnje izvješće'!rekapitulacijaPoljoprivrednoZemljisteZakupPoGradOpcina_prosjecnaCijenaEurM2_34</vt:lpstr>
      <vt:lpstr>'Godišnje izvješće'!rekapitulacijaPoljoprivrednoZemljisteZakupPoGradOpcina_prosjecnaCijenaEurM2_35</vt:lpstr>
      <vt:lpstr>'Godišnje izvješće'!rekapitulacijaPoljoprivrednoZemljisteZakupPoGradOpcina_prosjecnaCijenaEurM2_36</vt:lpstr>
      <vt:lpstr>'Godišnje izvješće'!rekapitulacijaPoljoprivrednoZemljisteZakupPoGradOpcina_prosjecnaCijenaEurM2_37</vt:lpstr>
      <vt:lpstr>'Godišnje izvješće'!rekapitulacijaPoljoprivrednoZemljisteZakupPoGradOpcina_prosjecnaCijenaEurM2_38</vt:lpstr>
      <vt:lpstr>'Godišnje izvješće'!rekapitulacijaPoljoprivrednoZemljisteZakupPoGradOpcina_prosjecnaCijenaEurM2_39</vt:lpstr>
      <vt:lpstr>'Godišnje izvješće'!rekapitulacijaPoljoprivrednoZemljisteZakupPoGradOpcina_prosjecnaCijenaEurM2_4</vt:lpstr>
      <vt:lpstr>'Godišnje izvješće'!rekapitulacijaPoljoprivrednoZemljisteZakupPoGradOpcina_prosjecnaCijenaEurM2_40</vt:lpstr>
      <vt:lpstr>'Godišnje izvješće'!rekapitulacijaPoljoprivrednoZemljisteZakupPoGradOpcina_prosjecnaCijenaEurM2_41</vt:lpstr>
      <vt:lpstr>'Godišnje izvješće'!rekapitulacijaPoljoprivrednoZemljisteZakupPoGradOpcina_prosjecnaCijenaEurM2_42</vt:lpstr>
      <vt:lpstr>'Godišnje izvješće'!rekapitulacijaPoljoprivrednoZemljisteZakupPoGradOpcina_prosjecnaCijenaEurM2_43</vt:lpstr>
      <vt:lpstr>'Godišnje izvješće'!rekapitulacijaPoljoprivrednoZemljisteZakupPoGradOpcina_prosjecnaCijenaEurM2_44</vt:lpstr>
      <vt:lpstr>'Godišnje izvješće'!rekapitulacijaPoljoprivrednoZemljisteZakupPoGradOpcina_prosjecnaCijenaEurM2_45</vt:lpstr>
      <vt:lpstr>'Godišnje izvješće'!rekapitulacijaPoljoprivrednoZemljisteZakupPoGradOpcina_prosjecnaCijenaEurM2_46</vt:lpstr>
      <vt:lpstr>'Godišnje izvješće'!rekapitulacijaPoljoprivrednoZemljisteZakupPoGradOpcina_prosjecnaCijenaEurM2_47</vt:lpstr>
      <vt:lpstr>'Godišnje izvješće'!rekapitulacijaPoljoprivrednoZemljisteZakupPoGradOpcina_prosjecnaCijenaEurM2_48</vt:lpstr>
      <vt:lpstr>'Godišnje izvješće'!rekapitulacijaPoljoprivrednoZemljisteZakupPoGradOpcina_prosjecnaCijenaEurM2_49</vt:lpstr>
      <vt:lpstr>'Godišnje izvješće'!rekapitulacijaPoljoprivrednoZemljisteZakupPoGradOpcina_prosjecnaCijenaEurM2_5</vt:lpstr>
      <vt:lpstr>'Godišnje izvješće'!rekapitulacijaPoljoprivrednoZemljisteZakupPoGradOpcina_prosjecnaCijenaEurM2_50</vt:lpstr>
      <vt:lpstr>'Godišnje izvješće'!rekapitulacijaPoljoprivrednoZemljisteZakupPoGradOpcina_prosjecnaCijenaEurM2_51</vt:lpstr>
      <vt:lpstr>'Godišnje izvješće'!rekapitulacijaPoljoprivrednoZemljisteZakupPoGradOpcina_prosjecnaCijenaEurM2_52</vt:lpstr>
      <vt:lpstr>'Godišnje izvješće'!rekapitulacijaPoljoprivrednoZemljisteZakupPoGradOpcina_prosjecnaCijenaEurM2_53</vt:lpstr>
      <vt:lpstr>'Godišnje izvješće'!rekapitulacijaPoljoprivrednoZemljisteZakupPoGradOpcina_prosjecnaCijenaEurM2_54</vt:lpstr>
      <vt:lpstr>'Godišnje izvješće'!rekapitulacijaPoljoprivrednoZemljisteZakupPoGradOpcina_prosjecnaCijenaEurM2_55</vt:lpstr>
      <vt:lpstr>'Godišnje izvješće'!rekapitulacijaPoljoprivrednoZemljisteZakupPoGradOpcina_prosjecnaCijenaEurM2_56</vt:lpstr>
      <vt:lpstr>'Godišnje izvješće'!rekapitulacijaPoljoprivrednoZemljisteZakupPoGradOpcina_prosjecnaCijenaEurM2_57</vt:lpstr>
      <vt:lpstr>'Godišnje izvješće'!rekapitulacijaPoljoprivrednoZemljisteZakupPoGradOpcina_prosjecnaCijenaEurM2_58</vt:lpstr>
      <vt:lpstr>'Godišnje izvješće'!rekapitulacijaPoljoprivrednoZemljisteZakupPoGradOpcina_prosjecnaCijenaEurM2_59</vt:lpstr>
      <vt:lpstr>'Godišnje izvješće'!rekapitulacijaPoljoprivrednoZemljisteZakupPoGradOpcina_prosjecnaCijenaEurM2_6</vt:lpstr>
      <vt:lpstr>'Godišnje izvješće'!rekapitulacijaPoljoprivrednoZemljisteZakupPoGradOpcina_prosjecnaCijenaEurM2_60</vt:lpstr>
      <vt:lpstr>'Godišnje izvješće'!rekapitulacijaPoljoprivrednoZemljisteZakupPoGradOpcina_prosjecnaCijenaEurM2_61</vt:lpstr>
      <vt:lpstr>'Godišnje izvješće'!rekapitulacijaPoljoprivrednoZemljisteZakupPoGradOpcina_prosjecnaCijenaEurM2_62</vt:lpstr>
      <vt:lpstr>'Godišnje izvješće'!rekapitulacijaPoljoprivrednoZemljisteZakupPoGradOpcina_prosjecnaCijenaEurM2_63</vt:lpstr>
      <vt:lpstr>'Godišnje izvješće'!rekapitulacijaPoljoprivrednoZemljisteZakupPoGradOpcina_prosjecnaCijenaEurM2_64</vt:lpstr>
      <vt:lpstr>'Godišnje izvješće'!rekapitulacijaPoljoprivrednoZemljisteZakupPoGradOpcina_prosjecnaCijenaEurM2_65</vt:lpstr>
      <vt:lpstr>'Godišnje izvješće'!rekapitulacijaPoljoprivrednoZemljisteZakupPoGradOpcina_prosjecnaCijenaEurM2_66</vt:lpstr>
      <vt:lpstr>'Godišnje izvješće'!rekapitulacijaPoljoprivrednoZemljisteZakupPoGradOpcina_prosjecnaCijenaEurM2_67</vt:lpstr>
      <vt:lpstr>'Godišnje izvješće'!rekapitulacijaPoljoprivrednoZemljisteZakupPoGradOpcina_prosjecnaCijenaEurM2_68</vt:lpstr>
      <vt:lpstr>'Godišnje izvješće'!rekapitulacijaPoljoprivrednoZemljisteZakupPoGradOpcina_prosjecnaCijenaEurM2_69</vt:lpstr>
      <vt:lpstr>'Godišnje izvješće'!rekapitulacijaPoljoprivrednoZemljisteZakupPoGradOpcina_prosjecnaCijenaEurM2_7</vt:lpstr>
      <vt:lpstr>'Godišnje izvješće'!rekapitulacijaPoljoprivrednoZemljisteZakupPoGradOpcina_prosjecnaCijenaEurM2_70</vt:lpstr>
      <vt:lpstr>'Godišnje izvješće'!rekapitulacijaPoljoprivrednoZemljisteZakupPoGradOpcina_prosjecnaCijenaEurM2_71</vt:lpstr>
      <vt:lpstr>'Godišnje izvješće'!rekapitulacijaPoljoprivrednoZemljisteZakupPoGradOpcina_prosjecnaCijenaEurM2_72</vt:lpstr>
      <vt:lpstr>'Godišnje izvješće'!rekapitulacijaPoljoprivrednoZemljisteZakupPoGradOpcina_prosjecnaCijenaEurM2_73</vt:lpstr>
      <vt:lpstr>'Godišnje izvješće'!rekapitulacijaPoljoprivrednoZemljisteZakupPoGradOpcina_prosjecnaCijenaEurM2_74</vt:lpstr>
      <vt:lpstr>'Godišnje izvješće'!rekapitulacijaPoljoprivrednoZemljisteZakupPoGradOpcina_prosjecnaCijenaEurM2_75</vt:lpstr>
      <vt:lpstr>'Godišnje izvješće'!rekapitulacijaPoljoprivrednoZemljisteZakupPoGradOpcina_prosjecnaCijenaEurM2_76</vt:lpstr>
      <vt:lpstr>'Godišnje izvješće'!rekapitulacijaPoljoprivrednoZemljisteZakupPoGradOpcina_prosjecnaCijenaEurM2_77</vt:lpstr>
      <vt:lpstr>'Godišnje izvješće'!rekapitulacijaPoljoprivrednoZemljisteZakupPoGradOpcina_prosjecnaCijenaEurM2_78</vt:lpstr>
      <vt:lpstr>'Godišnje izvješće'!rekapitulacijaPoljoprivrednoZemljisteZakupPoGradOpcina_prosjecnaCijenaEurM2_79</vt:lpstr>
      <vt:lpstr>'Godišnje izvješće'!rekapitulacijaPoljoprivrednoZemljisteZakupPoGradOpcina_prosjecnaCijenaEurM2_8</vt:lpstr>
      <vt:lpstr>'Godišnje izvješće'!rekapitulacijaPoljoprivrednoZemljisteZakupPoGradOpcina_prosjecnaCijenaEurM2_80</vt:lpstr>
      <vt:lpstr>'Godišnje izvješće'!rekapitulacijaPoljoprivrednoZemljisteZakupPoGradOpcina_prosjecnaCijenaEurM2_81</vt:lpstr>
      <vt:lpstr>'Godišnje izvješće'!rekapitulacijaPoljoprivrednoZemljisteZakupPoGradOpcina_prosjecnaCijenaEurM2_82</vt:lpstr>
      <vt:lpstr>'Godišnje izvješće'!rekapitulacijaPoljoprivrednoZemljisteZakupPoGradOpcina_prosjecnaCijenaEurM2_83</vt:lpstr>
      <vt:lpstr>'Godišnje izvješće'!rekapitulacijaPoljoprivrednoZemljisteZakupPoGradOpcina_prosjecnaCijenaEurM2_84</vt:lpstr>
      <vt:lpstr>'Godišnje izvješće'!rekapitulacijaPoljoprivrednoZemljisteZakupPoGradOpcina_prosjecnaCijenaEurM2_85</vt:lpstr>
      <vt:lpstr>'Godišnje izvješće'!rekapitulacijaPoljoprivrednoZemljisteZakupPoGradOpcina_prosjecnaCijenaEurM2_86</vt:lpstr>
      <vt:lpstr>'Godišnje izvješće'!rekapitulacijaPoljoprivrednoZemljisteZakupPoGradOpcina_prosjecnaCijenaEurM2_87</vt:lpstr>
      <vt:lpstr>'Godišnje izvješće'!rekapitulacijaPoljoprivrednoZemljisteZakupPoGradOpcina_prosjecnaCijenaEurM2_88</vt:lpstr>
      <vt:lpstr>'Godišnje izvješće'!rekapitulacijaPoljoprivrednoZemljisteZakupPoGradOpcina_prosjecnaCijenaEurM2_89</vt:lpstr>
      <vt:lpstr>'Godišnje izvješće'!rekapitulacijaPoljoprivrednoZemljisteZakupPoGradOpcina_prosjecnaCijenaEurM2_9</vt:lpstr>
      <vt:lpstr>'Godišnje izvješće'!rekapitulacijaPoljoprivrednoZemljisteZakupPoGradOpcina_prosjecnaCijenaEurM2_90</vt:lpstr>
      <vt:lpstr>'Godišnje izvješće'!rekapitulacijaPoljoprivrednoZemljisteZakupPoGradOpcina_prosjecnaCijenaKnM2_1</vt:lpstr>
      <vt:lpstr>'Godišnje izvješće'!rekapitulacijaPoljoprivrednoZemljisteZakupPoGradOpcina_prosjecnaCijenaKnM2_10</vt:lpstr>
      <vt:lpstr>'Godišnje izvješće'!rekapitulacijaPoljoprivrednoZemljisteZakupPoGradOpcina_prosjecnaCijenaKnM2_11</vt:lpstr>
      <vt:lpstr>'Godišnje izvješće'!rekapitulacijaPoljoprivrednoZemljisteZakupPoGradOpcina_prosjecnaCijenaKnM2_12</vt:lpstr>
      <vt:lpstr>'Godišnje izvješće'!rekapitulacijaPoljoprivrednoZemljisteZakupPoGradOpcina_prosjecnaCijenaKnM2_13</vt:lpstr>
      <vt:lpstr>'Godišnje izvješće'!rekapitulacijaPoljoprivrednoZemljisteZakupPoGradOpcina_prosjecnaCijenaKnM2_14</vt:lpstr>
      <vt:lpstr>'Godišnje izvješće'!rekapitulacijaPoljoprivrednoZemljisteZakupPoGradOpcina_prosjecnaCijenaKnM2_15</vt:lpstr>
      <vt:lpstr>'Godišnje izvješće'!rekapitulacijaPoljoprivrednoZemljisteZakupPoGradOpcina_prosjecnaCijenaKnM2_16</vt:lpstr>
      <vt:lpstr>'Godišnje izvješće'!rekapitulacijaPoljoprivrednoZemljisteZakupPoGradOpcina_prosjecnaCijenaKnM2_17</vt:lpstr>
      <vt:lpstr>'Godišnje izvješće'!rekapitulacijaPoljoprivrednoZemljisteZakupPoGradOpcina_prosjecnaCijenaKnM2_18</vt:lpstr>
      <vt:lpstr>'Godišnje izvješće'!rekapitulacijaPoljoprivrednoZemljisteZakupPoGradOpcina_prosjecnaCijenaKnM2_19</vt:lpstr>
      <vt:lpstr>'Godišnje izvješće'!rekapitulacijaPoljoprivrednoZemljisteZakupPoGradOpcina_prosjecnaCijenaKnM2_2</vt:lpstr>
      <vt:lpstr>'Godišnje izvješće'!rekapitulacijaPoljoprivrednoZemljisteZakupPoGradOpcina_prosjecnaCijenaKnM2_20</vt:lpstr>
      <vt:lpstr>'Godišnje izvješće'!rekapitulacijaPoljoprivrednoZemljisteZakupPoGradOpcina_prosjecnaCijenaKnM2_21</vt:lpstr>
      <vt:lpstr>'Godišnje izvješće'!rekapitulacijaPoljoprivrednoZemljisteZakupPoGradOpcina_prosjecnaCijenaKnM2_22</vt:lpstr>
      <vt:lpstr>'Godišnje izvješće'!rekapitulacijaPoljoprivrednoZemljisteZakupPoGradOpcina_prosjecnaCijenaKnM2_23</vt:lpstr>
      <vt:lpstr>'Godišnje izvješće'!rekapitulacijaPoljoprivrednoZemljisteZakupPoGradOpcina_prosjecnaCijenaKnM2_24</vt:lpstr>
      <vt:lpstr>'Godišnje izvješće'!rekapitulacijaPoljoprivrednoZemljisteZakupPoGradOpcina_prosjecnaCijenaKnM2_25</vt:lpstr>
      <vt:lpstr>'Godišnje izvješće'!rekapitulacijaPoljoprivrednoZemljisteZakupPoGradOpcina_prosjecnaCijenaKnM2_26</vt:lpstr>
      <vt:lpstr>'Godišnje izvješće'!rekapitulacijaPoljoprivrednoZemljisteZakupPoGradOpcina_prosjecnaCijenaKnM2_27</vt:lpstr>
      <vt:lpstr>'Godišnje izvješće'!rekapitulacijaPoljoprivrednoZemljisteZakupPoGradOpcina_prosjecnaCijenaKnM2_28</vt:lpstr>
      <vt:lpstr>'Godišnje izvješće'!rekapitulacijaPoljoprivrednoZemljisteZakupPoGradOpcina_prosjecnaCijenaKnM2_29</vt:lpstr>
      <vt:lpstr>'Godišnje izvješće'!rekapitulacijaPoljoprivrednoZemljisteZakupPoGradOpcina_prosjecnaCijenaKnM2_3</vt:lpstr>
      <vt:lpstr>'Godišnje izvješće'!rekapitulacijaPoljoprivrednoZemljisteZakupPoGradOpcina_prosjecnaCijenaKnM2_30</vt:lpstr>
      <vt:lpstr>'Godišnje izvješće'!rekapitulacijaPoljoprivrednoZemljisteZakupPoGradOpcina_prosjecnaCijenaKnM2_31</vt:lpstr>
      <vt:lpstr>'Godišnje izvješće'!rekapitulacijaPoljoprivrednoZemljisteZakupPoGradOpcina_prosjecnaCijenaKnM2_32</vt:lpstr>
      <vt:lpstr>'Godišnje izvješće'!rekapitulacijaPoljoprivrednoZemljisteZakupPoGradOpcina_prosjecnaCijenaKnM2_33</vt:lpstr>
      <vt:lpstr>'Godišnje izvješće'!rekapitulacijaPoljoprivrednoZemljisteZakupPoGradOpcina_prosjecnaCijenaKnM2_34</vt:lpstr>
      <vt:lpstr>'Godišnje izvješće'!rekapitulacijaPoljoprivrednoZemljisteZakupPoGradOpcina_prosjecnaCijenaKnM2_35</vt:lpstr>
      <vt:lpstr>'Godišnje izvješće'!rekapitulacijaPoljoprivrednoZemljisteZakupPoGradOpcina_prosjecnaCijenaKnM2_36</vt:lpstr>
      <vt:lpstr>'Godišnje izvješće'!rekapitulacijaPoljoprivrednoZemljisteZakupPoGradOpcina_prosjecnaCijenaKnM2_37</vt:lpstr>
      <vt:lpstr>'Godišnje izvješće'!rekapitulacijaPoljoprivrednoZemljisteZakupPoGradOpcina_prosjecnaCijenaKnM2_38</vt:lpstr>
      <vt:lpstr>'Godišnje izvješće'!rekapitulacijaPoljoprivrednoZemljisteZakupPoGradOpcina_prosjecnaCijenaKnM2_39</vt:lpstr>
      <vt:lpstr>'Godišnje izvješće'!rekapitulacijaPoljoprivrednoZemljisteZakupPoGradOpcina_prosjecnaCijenaKnM2_4</vt:lpstr>
      <vt:lpstr>'Godišnje izvješće'!rekapitulacijaPoljoprivrednoZemljisteZakupPoGradOpcina_prosjecnaCijenaKnM2_40</vt:lpstr>
      <vt:lpstr>'Godišnje izvješće'!rekapitulacijaPoljoprivrednoZemljisteZakupPoGradOpcina_prosjecnaCijenaKnM2_41</vt:lpstr>
      <vt:lpstr>'Godišnje izvješće'!rekapitulacijaPoljoprivrednoZemljisteZakupPoGradOpcina_prosjecnaCijenaKnM2_42</vt:lpstr>
      <vt:lpstr>'Godišnje izvješće'!rekapitulacijaPoljoprivrednoZemljisteZakupPoGradOpcina_prosjecnaCijenaKnM2_43</vt:lpstr>
      <vt:lpstr>'Godišnje izvješće'!rekapitulacijaPoljoprivrednoZemljisteZakupPoGradOpcina_prosjecnaCijenaKnM2_44</vt:lpstr>
      <vt:lpstr>'Godišnje izvješće'!rekapitulacijaPoljoprivrednoZemljisteZakupPoGradOpcina_prosjecnaCijenaKnM2_45</vt:lpstr>
      <vt:lpstr>'Godišnje izvješće'!rekapitulacijaPoljoprivrednoZemljisteZakupPoGradOpcina_prosjecnaCijenaKnM2_46</vt:lpstr>
      <vt:lpstr>'Godišnje izvješće'!rekapitulacijaPoljoprivrednoZemljisteZakupPoGradOpcina_prosjecnaCijenaKnM2_47</vt:lpstr>
      <vt:lpstr>'Godišnje izvješće'!rekapitulacijaPoljoprivrednoZemljisteZakupPoGradOpcina_prosjecnaCijenaKnM2_48</vt:lpstr>
      <vt:lpstr>'Godišnje izvješće'!rekapitulacijaPoljoprivrednoZemljisteZakupPoGradOpcina_prosjecnaCijenaKnM2_49</vt:lpstr>
      <vt:lpstr>'Godišnje izvješće'!rekapitulacijaPoljoprivrednoZemljisteZakupPoGradOpcina_prosjecnaCijenaKnM2_5</vt:lpstr>
      <vt:lpstr>'Godišnje izvješće'!rekapitulacijaPoljoprivrednoZemljisteZakupPoGradOpcina_prosjecnaCijenaKnM2_50</vt:lpstr>
      <vt:lpstr>'Godišnje izvješće'!rekapitulacijaPoljoprivrednoZemljisteZakupPoGradOpcina_prosjecnaCijenaKnM2_51</vt:lpstr>
      <vt:lpstr>'Godišnje izvješće'!rekapitulacijaPoljoprivrednoZemljisteZakupPoGradOpcina_prosjecnaCijenaKnM2_52</vt:lpstr>
      <vt:lpstr>'Godišnje izvješće'!rekapitulacijaPoljoprivrednoZemljisteZakupPoGradOpcina_prosjecnaCijenaKnM2_53</vt:lpstr>
      <vt:lpstr>'Godišnje izvješće'!rekapitulacijaPoljoprivrednoZemljisteZakupPoGradOpcina_prosjecnaCijenaKnM2_54</vt:lpstr>
      <vt:lpstr>'Godišnje izvješće'!rekapitulacijaPoljoprivrednoZemljisteZakupPoGradOpcina_prosjecnaCijenaKnM2_55</vt:lpstr>
      <vt:lpstr>'Godišnje izvješće'!rekapitulacijaPoljoprivrednoZemljisteZakupPoGradOpcina_prosjecnaCijenaKnM2_56</vt:lpstr>
      <vt:lpstr>'Godišnje izvješće'!rekapitulacijaPoljoprivrednoZemljisteZakupPoGradOpcina_prosjecnaCijenaKnM2_57</vt:lpstr>
      <vt:lpstr>'Godišnje izvješće'!rekapitulacijaPoljoprivrednoZemljisteZakupPoGradOpcina_prosjecnaCijenaKnM2_58</vt:lpstr>
      <vt:lpstr>'Godišnje izvješće'!rekapitulacijaPoljoprivrednoZemljisteZakupPoGradOpcina_prosjecnaCijenaKnM2_59</vt:lpstr>
      <vt:lpstr>'Godišnje izvješće'!rekapitulacijaPoljoprivrednoZemljisteZakupPoGradOpcina_prosjecnaCijenaKnM2_6</vt:lpstr>
      <vt:lpstr>'Godišnje izvješće'!rekapitulacijaPoljoprivrednoZemljisteZakupPoGradOpcina_prosjecnaCijenaKnM2_60</vt:lpstr>
      <vt:lpstr>'Godišnje izvješće'!rekapitulacijaPoljoprivrednoZemljisteZakupPoGradOpcina_prosjecnaCijenaKnM2_61</vt:lpstr>
      <vt:lpstr>'Godišnje izvješće'!rekapitulacijaPoljoprivrednoZemljisteZakupPoGradOpcina_prosjecnaCijenaKnM2_62</vt:lpstr>
      <vt:lpstr>'Godišnje izvješće'!rekapitulacijaPoljoprivrednoZemljisteZakupPoGradOpcina_prosjecnaCijenaKnM2_63</vt:lpstr>
      <vt:lpstr>'Godišnje izvješće'!rekapitulacijaPoljoprivrednoZemljisteZakupPoGradOpcina_prosjecnaCijenaKnM2_64</vt:lpstr>
      <vt:lpstr>'Godišnje izvješće'!rekapitulacijaPoljoprivrednoZemljisteZakupPoGradOpcina_prosjecnaCijenaKnM2_65</vt:lpstr>
      <vt:lpstr>'Godišnje izvješće'!rekapitulacijaPoljoprivrednoZemljisteZakupPoGradOpcina_prosjecnaCijenaKnM2_66</vt:lpstr>
      <vt:lpstr>'Godišnje izvješće'!rekapitulacijaPoljoprivrednoZemljisteZakupPoGradOpcina_prosjecnaCijenaKnM2_67</vt:lpstr>
      <vt:lpstr>'Godišnje izvješće'!rekapitulacijaPoljoprivrednoZemljisteZakupPoGradOpcina_prosjecnaCijenaKnM2_68</vt:lpstr>
      <vt:lpstr>'Godišnje izvješće'!rekapitulacijaPoljoprivrednoZemljisteZakupPoGradOpcina_prosjecnaCijenaKnM2_69</vt:lpstr>
      <vt:lpstr>'Godišnje izvješće'!rekapitulacijaPoljoprivrednoZemljisteZakupPoGradOpcina_prosjecnaCijenaKnM2_7</vt:lpstr>
      <vt:lpstr>'Godišnje izvješće'!rekapitulacijaPoljoprivrednoZemljisteZakupPoGradOpcina_prosjecnaCijenaKnM2_70</vt:lpstr>
      <vt:lpstr>'Godišnje izvješće'!rekapitulacijaPoljoprivrednoZemljisteZakupPoGradOpcina_prosjecnaCijenaKnM2_71</vt:lpstr>
      <vt:lpstr>'Godišnje izvješće'!rekapitulacijaPoljoprivrednoZemljisteZakupPoGradOpcina_prosjecnaCijenaKnM2_72</vt:lpstr>
      <vt:lpstr>'Godišnje izvješće'!rekapitulacijaPoljoprivrednoZemljisteZakupPoGradOpcina_prosjecnaCijenaKnM2_73</vt:lpstr>
      <vt:lpstr>'Godišnje izvješće'!rekapitulacijaPoljoprivrednoZemljisteZakupPoGradOpcina_prosjecnaCijenaKnM2_74</vt:lpstr>
      <vt:lpstr>'Godišnje izvješće'!rekapitulacijaPoljoprivrednoZemljisteZakupPoGradOpcina_prosjecnaCijenaKnM2_75</vt:lpstr>
      <vt:lpstr>'Godišnje izvješće'!rekapitulacijaPoljoprivrednoZemljisteZakupPoGradOpcina_prosjecnaCijenaKnM2_76</vt:lpstr>
      <vt:lpstr>'Godišnje izvješće'!rekapitulacijaPoljoprivrednoZemljisteZakupPoGradOpcina_prosjecnaCijenaKnM2_77</vt:lpstr>
      <vt:lpstr>'Godišnje izvješće'!rekapitulacijaPoljoprivrednoZemljisteZakupPoGradOpcina_prosjecnaCijenaKnM2_78</vt:lpstr>
      <vt:lpstr>'Godišnje izvješće'!rekapitulacijaPoljoprivrednoZemljisteZakupPoGradOpcina_prosjecnaCijenaKnM2_79</vt:lpstr>
      <vt:lpstr>'Godišnje izvješće'!rekapitulacijaPoljoprivrednoZemljisteZakupPoGradOpcina_prosjecnaCijenaKnM2_8</vt:lpstr>
      <vt:lpstr>'Godišnje izvješće'!rekapitulacijaPoljoprivrednoZemljisteZakupPoGradOpcina_prosjecnaCijenaKnM2_80</vt:lpstr>
      <vt:lpstr>'Godišnje izvješće'!rekapitulacijaPoljoprivrednoZemljisteZakupPoGradOpcina_prosjecnaCijenaKnM2_81</vt:lpstr>
      <vt:lpstr>'Godišnje izvješće'!rekapitulacijaPoljoprivrednoZemljisteZakupPoGradOpcina_prosjecnaCijenaKnM2_82</vt:lpstr>
      <vt:lpstr>'Godišnje izvješće'!rekapitulacijaPoljoprivrednoZemljisteZakupPoGradOpcina_prosjecnaCijenaKnM2_83</vt:lpstr>
      <vt:lpstr>'Godišnje izvješće'!rekapitulacijaPoljoprivrednoZemljisteZakupPoGradOpcina_prosjecnaCijenaKnM2_84</vt:lpstr>
      <vt:lpstr>'Godišnje izvješće'!rekapitulacijaPoljoprivrednoZemljisteZakupPoGradOpcina_prosjecnaCijenaKnM2_85</vt:lpstr>
      <vt:lpstr>'Godišnje izvješće'!rekapitulacijaPoljoprivrednoZemljisteZakupPoGradOpcina_prosjecnaCijenaKnM2_86</vt:lpstr>
      <vt:lpstr>'Godišnje izvješće'!rekapitulacijaPoljoprivrednoZemljisteZakupPoGradOpcina_prosjecnaCijenaKnM2_87</vt:lpstr>
      <vt:lpstr>'Godišnje izvješće'!rekapitulacijaPoljoprivrednoZemljisteZakupPoGradOpcina_prosjecnaCijenaKnM2_88</vt:lpstr>
      <vt:lpstr>'Godišnje izvješće'!rekapitulacijaPoljoprivrednoZemljisteZakupPoGradOpcina_prosjecnaCijenaKnM2_89</vt:lpstr>
      <vt:lpstr>'Godišnje izvješće'!rekapitulacijaPoljoprivrednoZemljisteZakupPoGradOpcina_prosjecnaCijenaKnM2_9</vt:lpstr>
      <vt:lpstr>'Godišnje izvješće'!rekapitulacijaPoljoprivrednoZemljisteZakupPoGradOpcina_prosjecnaCijenaKnM2_90</vt:lpstr>
      <vt:lpstr>'Godišnje izvješće'!rekapitulacijaPoljoprivrednoZemljisteZakupPoGradOpcina_ukPovNekM2_1</vt:lpstr>
      <vt:lpstr>'Godišnje izvješće'!rekapitulacijaPoljoprivrednoZemljisteZakupPoGradOpcina_ukPovNekM2_10</vt:lpstr>
      <vt:lpstr>'Godišnje izvješće'!rekapitulacijaPoljoprivrednoZemljisteZakupPoGradOpcina_ukPovNekM2_11</vt:lpstr>
      <vt:lpstr>'Godišnje izvješće'!rekapitulacijaPoljoprivrednoZemljisteZakupPoGradOpcina_ukPovNekM2_12</vt:lpstr>
      <vt:lpstr>'Godišnje izvješće'!rekapitulacijaPoljoprivrednoZemljisteZakupPoGradOpcina_ukPovNekM2_13</vt:lpstr>
      <vt:lpstr>'Godišnje izvješće'!rekapitulacijaPoljoprivrednoZemljisteZakupPoGradOpcina_ukPovNekM2_14</vt:lpstr>
      <vt:lpstr>'Godišnje izvješće'!rekapitulacijaPoljoprivrednoZemljisteZakupPoGradOpcina_ukPovNekM2_15</vt:lpstr>
      <vt:lpstr>'Godišnje izvješće'!rekapitulacijaPoljoprivrednoZemljisteZakupPoGradOpcina_ukPovNekM2_16</vt:lpstr>
      <vt:lpstr>'Godišnje izvješće'!rekapitulacijaPoljoprivrednoZemljisteZakupPoGradOpcina_ukPovNekM2_17</vt:lpstr>
      <vt:lpstr>'Godišnje izvješće'!rekapitulacijaPoljoprivrednoZemljisteZakupPoGradOpcina_ukPovNekM2_18</vt:lpstr>
      <vt:lpstr>'Godišnje izvješće'!rekapitulacijaPoljoprivrednoZemljisteZakupPoGradOpcina_ukPovNekM2_19</vt:lpstr>
      <vt:lpstr>'Godišnje izvješće'!rekapitulacijaPoljoprivrednoZemljisteZakupPoGradOpcina_ukPovNekM2_2</vt:lpstr>
      <vt:lpstr>'Godišnje izvješće'!rekapitulacijaPoljoprivrednoZemljisteZakupPoGradOpcina_ukPovNekM2_20</vt:lpstr>
      <vt:lpstr>'Godišnje izvješće'!rekapitulacijaPoljoprivrednoZemljisteZakupPoGradOpcina_ukPovNekM2_21</vt:lpstr>
      <vt:lpstr>'Godišnje izvješće'!rekapitulacijaPoljoprivrednoZemljisteZakupPoGradOpcina_ukPovNekM2_22</vt:lpstr>
      <vt:lpstr>'Godišnje izvješće'!rekapitulacijaPoljoprivrednoZemljisteZakupPoGradOpcina_ukPovNekM2_23</vt:lpstr>
      <vt:lpstr>'Godišnje izvješće'!rekapitulacijaPoljoprivrednoZemljisteZakupPoGradOpcina_ukPovNekM2_24</vt:lpstr>
      <vt:lpstr>'Godišnje izvješće'!rekapitulacijaPoljoprivrednoZemljisteZakupPoGradOpcina_ukPovNekM2_25</vt:lpstr>
      <vt:lpstr>'Godišnje izvješće'!rekapitulacijaPoljoprivrednoZemljisteZakupPoGradOpcina_ukPovNekM2_26</vt:lpstr>
      <vt:lpstr>'Godišnje izvješće'!rekapitulacijaPoljoprivrednoZemljisteZakupPoGradOpcina_ukPovNekM2_27</vt:lpstr>
      <vt:lpstr>'Godišnje izvješće'!rekapitulacijaPoljoprivrednoZemljisteZakupPoGradOpcina_ukPovNekM2_28</vt:lpstr>
      <vt:lpstr>'Godišnje izvješće'!rekapitulacijaPoljoprivrednoZemljisteZakupPoGradOpcina_ukPovNekM2_29</vt:lpstr>
      <vt:lpstr>'Godišnje izvješće'!rekapitulacijaPoljoprivrednoZemljisteZakupPoGradOpcina_ukPovNekM2_3</vt:lpstr>
      <vt:lpstr>'Godišnje izvješće'!rekapitulacijaPoljoprivrednoZemljisteZakupPoGradOpcina_ukPovNekM2_30</vt:lpstr>
      <vt:lpstr>'Godišnje izvješće'!rekapitulacijaPoljoprivrednoZemljisteZakupPoGradOpcina_ukPovNekM2_31</vt:lpstr>
      <vt:lpstr>'Godišnje izvješće'!rekapitulacijaPoljoprivrednoZemljisteZakupPoGradOpcina_ukPovNekM2_32</vt:lpstr>
      <vt:lpstr>'Godišnje izvješće'!rekapitulacijaPoljoprivrednoZemljisteZakupPoGradOpcina_ukPovNekM2_33</vt:lpstr>
      <vt:lpstr>'Godišnje izvješće'!rekapitulacijaPoljoprivrednoZemljisteZakupPoGradOpcina_ukPovNekM2_34</vt:lpstr>
      <vt:lpstr>'Godišnje izvješće'!rekapitulacijaPoljoprivrednoZemljisteZakupPoGradOpcina_ukPovNekM2_35</vt:lpstr>
      <vt:lpstr>'Godišnje izvješće'!rekapitulacijaPoljoprivrednoZemljisteZakupPoGradOpcina_ukPovNekM2_36</vt:lpstr>
      <vt:lpstr>'Godišnje izvješće'!rekapitulacijaPoljoprivrednoZemljisteZakupPoGradOpcina_ukPovNekM2_37</vt:lpstr>
      <vt:lpstr>'Godišnje izvješće'!rekapitulacijaPoljoprivrednoZemljisteZakupPoGradOpcina_ukPovNekM2_38</vt:lpstr>
      <vt:lpstr>'Godišnje izvješće'!rekapitulacijaPoljoprivrednoZemljisteZakupPoGradOpcina_ukPovNekM2_39</vt:lpstr>
      <vt:lpstr>'Godišnje izvješće'!rekapitulacijaPoljoprivrednoZemljisteZakupPoGradOpcina_ukPovNekM2_4</vt:lpstr>
      <vt:lpstr>'Godišnje izvješće'!rekapitulacijaPoljoprivrednoZemljisteZakupPoGradOpcina_ukPovNekM2_40</vt:lpstr>
      <vt:lpstr>'Godišnje izvješće'!rekapitulacijaPoljoprivrednoZemljisteZakupPoGradOpcina_ukPovNekM2_41</vt:lpstr>
      <vt:lpstr>'Godišnje izvješće'!rekapitulacijaPoljoprivrednoZemljisteZakupPoGradOpcina_ukPovNekM2_42</vt:lpstr>
      <vt:lpstr>'Godišnje izvješće'!rekapitulacijaPoljoprivrednoZemljisteZakupPoGradOpcina_ukPovNekM2_43</vt:lpstr>
      <vt:lpstr>'Godišnje izvješće'!rekapitulacijaPoljoprivrednoZemljisteZakupPoGradOpcina_ukPovNekM2_44</vt:lpstr>
      <vt:lpstr>'Godišnje izvješće'!rekapitulacijaPoljoprivrednoZemljisteZakupPoGradOpcina_ukPovNekM2_45</vt:lpstr>
      <vt:lpstr>'Godišnje izvješće'!rekapitulacijaPoljoprivrednoZemljisteZakupPoGradOpcina_ukPovNekM2_46</vt:lpstr>
      <vt:lpstr>'Godišnje izvješće'!rekapitulacijaPoljoprivrednoZemljisteZakupPoGradOpcina_ukPovNekM2_47</vt:lpstr>
      <vt:lpstr>'Godišnje izvješće'!rekapitulacijaPoljoprivrednoZemljisteZakupPoGradOpcina_ukPovNekM2_48</vt:lpstr>
      <vt:lpstr>'Godišnje izvješće'!rekapitulacijaPoljoprivrednoZemljisteZakupPoGradOpcina_ukPovNekM2_49</vt:lpstr>
      <vt:lpstr>'Godišnje izvješće'!rekapitulacijaPoljoprivrednoZemljisteZakupPoGradOpcina_ukPovNekM2_5</vt:lpstr>
      <vt:lpstr>'Godišnje izvješće'!rekapitulacijaPoljoprivrednoZemljisteZakupPoGradOpcina_ukPovNekM2_50</vt:lpstr>
      <vt:lpstr>'Godišnje izvješće'!rekapitulacijaPoljoprivrednoZemljisteZakupPoGradOpcina_ukPovNekM2_51</vt:lpstr>
      <vt:lpstr>'Godišnje izvješće'!rekapitulacijaPoljoprivrednoZemljisteZakupPoGradOpcina_ukPovNekM2_52</vt:lpstr>
      <vt:lpstr>'Godišnje izvješće'!rekapitulacijaPoljoprivrednoZemljisteZakupPoGradOpcina_ukPovNekM2_53</vt:lpstr>
      <vt:lpstr>'Godišnje izvješće'!rekapitulacijaPoljoprivrednoZemljisteZakupPoGradOpcina_ukPovNekM2_54</vt:lpstr>
      <vt:lpstr>'Godišnje izvješće'!rekapitulacijaPoljoprivrednoZemljisteZakupPoGradOpcina_ukPovNekM2_55</vt:lpstr>
      <vt:lpstr>'Godišnje izvješće'!rekapitulacijaPoljoprivrednoZemljisteZakupPoGradOpcina_ukPovNekM2_56</vt:lpstr>
      <vt:lpstr>'Godišnje izvješće'!rekapitulacijaPoljoprivrednoZemljisteZakupPoGradOpcina_ukPovNekM2_57</vt:lpstr>
      <vt:lpstr>'Godišnje izvješće'!rekapitulacijaPoljoprivrednoZemljisteZakupPoGradOpcina_ukPovNekM2_58</vt:lpstr>
      <vt:lpstr>'Godišnje izvješće'!rekapitulacijaPoljoprivrednoZemljisteZakupPoGradOpcina_ukPovNekM2_59</vt:lpstr>
      <vt:lpstr>'Godišnje izvješće'!rekapitulacijaPoljoprivrednoZemljisteZakupPoGradOpcina_ukPovNekM2_6</vt:lpstr>
      <vt:lpstr>'Godišnje izvješće'!rekapitulacijaPoljoprivrednoZemljisteZakupPoGradOpcina_ukPovNekM2_60</vt:lpstr>
      <vt:lpstr>'Godišnje izvješće'!rekapitulacijaPoljoprivrednoZemljisteZakupPoGradOpcina_ukPovNekM2_61</vt:lpstr>
      <vt:lpstr>'Godišnje izvješće'!rekapitulacijaPoljoprivrednoZemljisteZakupPoGradOpcina_ukPovNekM2_62</vt:lpstr>
      <vt:lpstr>'Godišnje izvješće'!rekapitulacijaPoljoprivrednoZemljisteZakupPoGradOpcina_ukPovNekM2_63</vt:lpstr>
      <vt:lpstr>'Godišnje izvješće'!rekapitulacijaPoljoprivrednoZemljisteZakupPoGradOpcina_ukPovNekM2_64</vt:lpstr>
      <vt:lpstr>'Godišnje izvješće'!rekapitulacijaPoljoprivrednoZemljisteZakupPoGradOpcina_ukPovNekM2_65</vt:lpstr>
      <vt:lpstr>'Godišnje izvješće'!rekapitulacijaPoljoprivrednoZemljisteZakupPoGradOpcina_ukPovNekM2_66</vt:lpstr>
      <vt:lpstr>'Godišnje izvješće'!rekapitulacijaPoljoprivrednoZemljisteZakupPoGradOpcina_ukPovNekM2_67</vt:lpstr>
      <vt:lpstr>'Godišnje izvješće'!rekapitulacijaPoljoprivrednoZemljisteZakupPoGradOpcina_ukPovNekM2_68</vt:lpstr>
      <vt:lpstr>'Godišnje izvješće'!rekapitulacijaPoljoprivrednoZemljisteZakupPoGradOpcina_ukPovNekM2_69</vt:lpstr>
      <vt:lpstr>'Godišnje izvješće'!rekapitulacijaPoljoprivrednoZemljisteZakupPoGradOpcina_ukPovNekM2_7</vt:lpstr>
      <vt:lpstr>'Godišnje izvješće'!rekapitulacijaPoljoprivrednoZemljisteZakupPoGradOpcina_ukPovNekM2_70</vt:lpstr>
      <vt:lpstr>'Godišnje izvješće'!rekapitulacijaPoljoprivrednoZemljisteZakupPoGradOpcina_ukPovNekM2_71</vt:lpstr>
      <vt:lpstr>'Godišnje izvješće'!rekapitulacijaPoljoprivrednoZemljisteZakupPoGradOpcina_ukPovNekM2_72</vt:lpstr>
      <vt:lpstr>'Godišnje izvješće'!rekapitulacijaPoljoprivrednoZemljisteZakupPoGradOpcina_ukPovNekM2_73</vt:lpstr>
      <vt:lpstr>'Godišnje izvješće'!rekapitulacijaPoljoprivrednoZemljisteZakupPoGradOpcina_ukPovNekM2_74</vt:lpstr>
      <vt:lpstr>'Godišnje izvješće'!rekapitulacijaPoljoprivrednoZemljisteZakupPoGradOpcina_ukPovNekM2_75</vt:lpstr>
      <vt:lpstr>'Godišnje izvješće'!rekapitulacijaPoljoprivrednoZemljisteZakupPoGradOpcina_ukPovNekM2_76</vt:lpstr>
      <vt:lpstr>'Godišnje izvješće'!rekapitulacijaPoljoprivrednoZemljisteZakupPoGradOpcina_ukPovNekM2_77</vt:lpstr>
      <vt:lpstr>'Godišnje izvješće'!rekapitulacijaPoljoprivrednoZemljisteZakupPoGradOpcina_ukPovNekM2_78</vt:lpstr>
      <vt:lpstr>'Godišnje izvješće'!rekapitulacijaPoljoprivrednoZemljisteZakupPoGradOpcina_ukPovNekM2_79</vt:lpstr>
      <vt:lpstr>'Godišnje izvješće'!rekapitulacijaPoljoprivrednoZemljisteZakupPoGradOpcina_ukPovNekM2_8</vt:lpstr>
      <vt:lpstr>'Godišnje izvješće'!rekapitulacijaPoljoprivrednoZemljisteZakupPoGradOpcina_ukPovNekM2_80</vt:lpstr>
      <vt:lpstr>'Godišnje izvješće'!rekapitulacijaPoljoprivrednoZemljisteZakupPoGradOpcina_ukPovNekM2_81</vt:lpstr>
      <vt:lpstr>'Godišnje izvješće'!rekapitulacijaPoljoprivrednoZemljisteZakupPoGradOpcina_ukPovNekM2_82</vt:lpstr>
      <vt:lpstr>'Godišnje izvješće'!rekapitulacijaPoljoprivrednoZemljisteZakupPoGradOpcina_ukPovNekM2_83</vt:lpstr>
      <vt:lpstr>'Godišnje izvješće'!rekapitulacijaPoljoprivrednoZemljisteZakupPoGradOpcina_ukPovNekM2_84</vt:lpstr>
      <vt:lpstr>'Godišnje izvješće'!rekapitulacijaPoljoprivrednoZemljisteZakupPoGradOpcina_ukPovNekM2_85</vt:lpstr>
      <vt:lpstr>'Godišnje izvješće'!rekapitulacijaPoljoprivrednoZemljisteZakupPoGradOpcina_ukPovNekM2_86</vt:lpstr>
      <vt:lpstr>'Godišnje izvješće'!rekapitulacijaPoljoprivrednoZemljisteZakupPoGradOpcina_ukPovNekM2_87</vt:lpstr>
      <vt:lpstr>'Godišnje izvješće'!rekapitulacijaPoljoprivrednoZemljisteZakupPoGradOpcina_ukPovNekM2_88</vt:lpstr>
      <vt:lpstr>'Godišnje izvješće'!rekapitulacijaPoljoprivrednoZemljisteZakupPoGradOpcina_ukPovNekM2_89</vt:lpstr>
      <vt:lpstr>'Godišnje izvješće'!rekapitulacijaPoljoprivrednoZemljisteZakupPoGradOpcina_ukPovNekM2_9</vt:lpstr>
      <vt:lpstr>'Godišnje izvješće'!rekapitulacijaPoljoprivrednoZemljisteZakupPoGradOpcina_ukPovNekM2_90</vt:lpstr>
      <vt:lpstr>'Godišnje izvješće'!rekapitulacijaPoljoprivrednoZemljisteZakupPoGradOpcina_ukupnoUZkc</vt:lpstr>
      <vt:lpstr>'Godišnje izvješće'!rekapitulacijaPoljoprivrednoZemljisteZakupPoGradOpcina_ukVrijTransEur_1</vt:lpstr>
      <vt:lpstr>'Godišnje izvješće'!rekapitulacijaPoljoprivrednoZemljisteZakupPoGradOpcina_ukVrijTransEur_10</vt:lpstr>
      <vt:lpstr>'Godišnje izvješće'!rekapitulacijaPoljoprivrednoZemljisteZakupPoGradOpcina_ukVrijTransEur_11</vt:lpstr>
      <vt:lpstr>'Godišnje izvješće'!rekapitulacijaPoljoprivrednoZemljisteZakupPoGradOpcina_ukVrijTransEur_12</vt:lpstr>
      <vt:lpstr>'Godišnje izvješće'!rekapitulacijaPoljoprivrednoZemljisteZakupPoGradOpcina_ukVrijTransEur_13</vt:lpstr>
      <vt:lpstr>'Godišnje izvješće'!rekapitulacijaPoljoprivrednoZemljisteZakupPoGradOpcina_ukVrijTransEur_14</vt:lpstr>
      <vt:lpstr>'Godišnje izvješće'!rekapitulacijaPoljoprivrednoZemljisteZakupPoGradOpcina_ukVrijTransEur_15</vt:lpstr>
      <vt:lpstr>'Godišnje izvješće'!rekapitulacijaPoljoprivrednoZemljisteZakupPoGradOpcina_ukVrijTransEur_16</vt:lpstr>
      <vt:lpstr>'Godišnje izvješće'!rekapitulacijaPoljoprivrednoZemljisteZakupPoGradOpcina_ukVrijTransEur_17</vt:lpstr>
      <vt:lpstr>'Godišnje izvješće'!rekapitulacijaPoljoprivrednoZemljisteZakupPoGradOpcina_ukVrijTransEur_18</vt:lpstr>
      <vt:lpstr>'Godišnje izvješće'!rekapitulacijaPoljoprivrednoZemljisteZakupPoGradOpcina_ukVrijTransEur_19</vt:lpstr>
      <vt:lpstr>'Godišnje izvješće'!rekapitulacijaPoljoprivrednoZemljisteZakupPoGradOpcina_ukVrijTransEur_2</vt:lpstr>
      <vt:lpstr>'Godišnje izvješće'!rekapitulacijaPoljoprivrednoZemljisteZakupPoGradOpcina_ukVrijTransEur_20</vt:lpstr>
      <vt:lpstr>'Godišnje izvješće'!rekapitulacijaPoljoprivrednoZemljisteZakupPoGradOpcina_ukVrijTransEur_21</vt:lpstr>
      <vt:lpstr>'Godišnje izvješće'!rekapitulacijaPoljoprivrednoZemljisteZakupPoGradOpcina_ukVrijTransEur_22</vt:lpstr>
      <vt:lpstr>'Godišnje izvješće'!rekapitulacijaPoljoprivrednoZemljisteZakupPoGradOpcina_ukVrijTransEur_23</vt:lpstr>
      <vt:lpstr>'Godišnje izvješće'!rekapitulacijaPoljoprivrednoZemljisteZakupPoGradOpcina_ukVrijTransEur_24</vt:lpstr>
      <vt:lpstr>'Godišnje izvješće'!rekapitulacijaPoljoprivrednoZemljisteZakupPoGradOpcina_ukVrijTransEur_25</vt:lpstr>
      <vt:lpstr>'Godišnje izvješće'!rekapitulacijaPoljoprivrednoZemljisteZakupPoGradOpcina_ukVrijTransEur_26</vt:lpstr>
      <vt:lpstr>'Godišnje izvješće'!rekapitulacijaPoljoprivrednoZemljisteZakupPoGradOpcina_ukVrijTransEur_27</vt:lpstr>
      <vt:lpstr>'Godišnje izvješće'!rekapitulacijaPoljoprivrednoZemljisteZakupPoGradOpcina_ukVrijTransEur_28</vt:lpstr>
      <vt:lpstr>'Godišnje izvješće'!rekapitulacijaPoljoprivrednoZemljisteZakupPoGradOpcina_ukVrijTransEur_29</vt:lpstr>
      <vt:lpstr>'Godišnje izvješće'!rekapitulacijaPoljoprivrednoZemljisteZakupPoGradOpcina_ukVrijTransEur_3</vt:lpstr>
      <vt:lpstr>'Godišnje izvješće'!rekapitulacijaPoljoprivrednoZemljisteZakupPoGradOpcina_ukVrijTransEur_30</vt:lpstr>
      <vt:lpstr>'Godišnje izvješće'!rekapitulacijaPoljoprivrednoZemljisteZakupPoGradOpcina_ukVrijTransEur_31</vt:lpstr>
      <vt:lpstr>'Godišnje izvješće'!rekapitulacijaPoljoprivrednoZemljisteZakupPoGradOpcina_ukVrijTransEur_32</vt:lpstr>
      <vt:lpstr>'Godišnje izvješće'!rekapitulacijaPoljoprivrednoZemljisteZakupPoGradOpcina_ukVrijTransEur_33</vt:lpstr>
      <vt:lpstr>'Godišnje izvješće'!rekapitulacijaPoljoprivrednoZemljisteZakupPoGradOpcina_ukVrijTransEur_34</vt:lpstr>
      <vt:lpstr>'Godišnje izvješće'!rekapitulacijaPoljoprivrednoZemljisteZakupPoGradOpcina_ukVrijTransEur_35</vt:lpstr>
      <vt:lpstr>'Godišnje izvješće'!rekapitulacijaPoljoprivrednoZemljisteZakupPoGradOpcina_ukVrijTransEur_36</vt:lpstr>
      <vt:lpstr>'Godišnje izvješće'!rekapitulacijaPoljoprivrednoZemljisteZakupPoGradOpcina_ukVrijTransEur_37</vt:lpstr>
      <vt:lpstr>'Godišnje izvješće'!rekapitulacijaPoljoprivrednoZemljisteZakupPoGradOpcina_ukVrijTransEur_38</vt:lpstr>
      <vt:lpstr>'Godišnje izvješće'!rekapitulacijaPoljoprivrednoZemljisteZakupPoGradOpcina_ukVrijTransEur_39</vt:lpstr>
      <vt:lpstr>'Godišnje izvješće'!rekapitulacijaPoljoprivrednoZemljisteZakupPoGradOpcina_ukVrijTransEur_4</vt:lpstr>
      <vt:lpstr>'Godišnje izvješće'!rekapitulacijaPoljoprivrednoZemljisteZakupPoGradOpcina_ukVrijTransEur_40</vt:lpstr>
      <vt:lpstr>'Godišnje izvješće'!rekapitulacijaPoljoprivrednoZemljisteZakupPoGradOpcina_ukVrijTransEur_41</vt:lpstr>
      <vt:lpstr>'Godišnje izvješće'!rekapitulacijaPoljoprivrednoZemljisteZakupPoGradOpcina_ukVrijTransEur_42</vt:lpstr>
      <vt:lpstr>'Godišnje izvješće'!rekapitulacijaPoljoprivrednoZemljisteZakupPoGradOpcina_ukVrijTransEur_43</vt:lpstr>
      <vt:lpstr>'Godišnje izvješće'!rekapitulacijaPoljoprivrednoZemljisteZakupPoGradOpcina_ukVrijTransEur_44</vt:lpstr>
      <vt:lpstr>'Godišnje izvješće'!rekapitulacijaPoljoprivrednoZemljisteZakupPoGradOpcina_ukVrijTransEur_45</vt:lpstr>
      <vt:lpstr>'Godišnje izvješće'!rekapitulacijaPoljoprivrednoZemljisteZakupPoGradOpcina_ukVrijTransEur_46</vt:lpstr>
      <vt:lpstr>'Godišnje izvješće'!rekapitulacijaPoljoprivrednoZemljisteZakupPoGradOpcina_ukVrijTransEur_47</vt:lpstr>
      <vt:lpstr>'Godišnje izvješće'!rekapitulacijaPoljoprivrednoZemljisteZakupPoGradOpcina_ukVrijTransEur_48</vt:lpstr>
      <vt:lpstr>'Godišnje izvješće'!rekapitulacijaPoljoprivrednoZemljisteZakupPoGradOpcina_ukVrijTransEur_49</vt:lpstr>
      <vt:lpstr>'Godišnje izvješće'!rekapitulacijaPoljoprivrednoZemljisteZakupPoGradOpcina_ukVrijTransEur_5</vt:lpstr>
      <vt:lpstr>'Godišnje izvješće'!rekapitulacijaPoljoprivrednoZemljisteZakupPoGradOpcina_ukVrijTransEur_50</vt:lpstr>
      <vt:lpstr>'Godišnje izvješće'!rekapitulacijaPoljoprivrednoZemljisteZakupPoGradOpcina_ukVrijTransEur_51</vt:lpstr>
      <vt:lpstr>'Godišnje izvješće'!rekapitulacijaPoljoprivrednoZemljisteZakupPoGradOpcina_ukVrijTransEur_52</vt:lpstr>
      <vt:lpstr>'Godišnje izvješće'!rekapitulacijaPoljoprivrednoZemljisteZakupPoGradOpcina_ukVrijTransEur_53</vt:lpstr>
      <vt:lpstr>'Godišnje izvješće'!rekapitulacijaPoljoprivrednoZemljisteZakupPoGradOpcina_ukVrijTransEur_54</vt:lpstr>
      <vt:lpstr>'Godišnje izvješće'!rekapitulacijaPoljoprivrednoZemljisteZakupPoGradOpcina_ukVrijTransEur_55</vt:lpstr>
      <vt:lpstr>'Godišnje izvješće'!rekapitulacijaPoljoprivrednoZemljisteZakupPoGradOpcina_ukVrijTransEur_56</vt:lpstr>
      <vt:lpstr>'Godišnje izvješće'!rekapitulacijaPoljoprivrednoZemljisteZakupPoGradOpcina_ukVrijTransEur_57</vt:lpstr>
      <vt:lpstr>'Godišnje izvješće'!rekapitulacijaPoljoprivrednoZemljisteZakupPoGradOpcina_ukVrijTransEur_58</vt:lpstr>
      <vt:lpstr>'Godišnje izvješće'!rekapitulacijaPoljoprivrednoZemljisteZakupPoGradOpcina_ukVrijTransEur_59</vt:lpstr>
      <vt:lpstr>'Godišnje izvješće'!rekapitulacijaPoljoprivrednoZemljisteZakupPoGradOpcina_ukVrijTransEur_6</vt:lpstr>
      <vt:lpstr>'Godišnje izvješće'!rekapitulacijaPoljoprivrednoZemljisteZakupPoGradOpcina_ukVrijTransEur_60</vt:lpstr>
      <vt:lpstr>'Godišnje izvješće'!rekapitulacijaPoljoprivrednoZemljisteZakupPoGradOpcina_ukVrijTransEur_61</vt:lpstr>
      <vt:lpstr>'Godišnje izvješće'!rekapitulacijaPoljoprivrednoZemljisteZakupPoGradOpcina_ukVrijTransEur_62</vt:lpstr>
      <vt:lpstr>'Godišnje izvješće'!rekapitulacijaPoljoprivrednoZemljisteZakupPoGradOpcina_ukVrijTransEur_63</vt:lpstr>
      <vt:lpstr>'Godišnje izvješće'!rekapitulacijaPoljoprivrednoZemljisteZakupPoGradOpcina_ukVrijTransEur_64</vt:lpstr>
      <vt:lpstr>'Godišnje izvješće'!rekapitulacijaPoljoprivrednoZemljisteZakupPoGradOpcina_ukVrijTransEur_65</vt:lpstr>
      <vt:lpstr>'Godišnje izvješće'!rekapitulacijaPoljoprivrednoZemljisteZakupPoGradOpcina_ukVrijTransEur_66</vt:lpstr>
      <vt:lpstr>'Godišnje izvješće'!rekapitulacijaPoljoprivrednoZemljisteZakupPoGradOpcina_ukVrijTransEur_67</vt:lpstr>
      <vt:lpstr>'Godišnje izvješće'!rekapitulacijaPoljoprivrednoZemljisteZakupPoGradOpcina_ukVrijTransEur_68</vt:lpstr>
      <vt:lpstr>'Godišnje izvješće'!rekapitulacijaPoljoprivrednoZemljisteZakupPoGradOpcina_ukVrijTransEur_69</vt:lpstr>
      <vt:lpstr>'Godišnje izvješće'!rekapitulacijaPoljoprivrednoZemljisteZakupPoGradOpcina_ukVrijTransEur_7</vt:lpstr>
      <vt:lpstr>'Godišnje izvješće'!rekapitulacijaPoljoprivrednoZemljisteZakupPoGradOpcina_ukVrijTransEur_70</vt:lpstr>
      <vt:lpstr>'Godišnje izvješće'!rekapitulacijaPoljoprivrednoZemljisteZakupPoGradOpcina_ukVrijTransEur_71</vt:lpstr>
      <vt:lpstr>'Godišnje izvješće'!rekapitulacijaPoljoprivrednoZemljisteZakupPoGradOpcina_ukVrijTransEur_72</vt:lpstr>
      <vt:lpstr>'Godišnje izvješće'!rekapitulacijaPoljoprivrednoZemljisteZakupPoGradOpcina_ukVrijTransEur_73</vt:lpstr>
      <vt:lpstr>'Godišnje izvješće'!rekapitulacijaPoljoprivrednoZemljisteZakupPoGradOpcina_ukVrijTransEur_74</vt:lpstr>
      <vt:lpstr>'Godišnje izvješće'!rekapitulacijaPoljoprivrednoZemljisteZakupPoGradOpcina_ukVrijTransEur_75</vt:lpstr>
      <vt:lpstr>'Godišnje izvješće'!rekapitulacijaPoljoprivrednoZemljisteZakupPoGradOpcina_ukVrijTransEur_76</vt:lpstr>
      <vt:lpstr>'Godišnje izvješće'!rekapitulacijaPoljoprivrednoZemljisteZakupPoGradOpcina_ukVrijTransEur_77</vt:lpstr>
      <vt:lpstr>'Godišnje izvješće'!rekapitulacijaPoljoprivrednoZemljisteZakupPoGradOpcina_ukVrijTransEur_78</vt:lpstr>
      <vt:lpstr>'Godišnje izvješće'!rekapitulacijaPoljoprivrednoZemljisteZakupPoGradOpcina_ukVrijTransEur_79</vt:lpstr>
      <vt:lpstr>'Godišnje izvješće'!rekapitulacijaPoljoprivrednoZemljisteZakupPoGradOpcina_ukVrijTransEur_8</vt:lpstr>
      <vt:lpstr>'Godišnje izvješće'!rekapitulacijaPoljoprivrednoZemljisteZakupPoGradOpcina_ukVrijTransEur_80</vt:lpstr>
      <vt:lpstr>'Godišnje izvješće'!rekapitulacijaPoljoprivrednoZemljisteZakupPoGradOpcina_ukVrijTransEur_81</vt:lpstr>
      <vt:lpstr>'Godišnje izvješće'!rekapitulacijaPoljoprivrednoZemljisteZakupPoGradOpcina_ukVrijTransEur_82</vt:lpstr>
      <vt:lpstr>'Godišnje izvješće'!rekapitulacijaPoljoprivrednoZemljisteZakupPoGradOpcina_ukVrijTransEur_83</vt:lpstr>
      <vt:lpstr>'Godišnje izvješće'!rekapitulacijaPoljoprivrednoZemljisteZakupPoGradOpcina_ukVrijTransEur_84</vt:lpstr>
      <vt:lpstr>'Godišnje izvješće'!rekapitulacijaPoljoprivrednoZemljisteZakupPoGradOpcina_ukVrijTransEur_85</vt:lpstr>
      <vt:lpstr>'Godišnje izvješće'!rekapitulacijaPoljoprivrednoZemljisteZakupPoGradOpcina_ukVrijTransEur_86</vt:lpstr>
      <vt:lpstr>'Godišnje izvješće'!rekapitulacijaPoljoprivrednoZemljisteZakupPoGradOpcina_ukVrijTransEur_87</vt:lpstr>
      <vt:lpstr>'Godišnje izvješće'!rekapitulacijaPoljoprivrednoZemljisteZakupPoGradOpcina_ukVrijTransEur_88</vt:lpstr>
      <vt:lpstr>'Godišnje izvješće'!rekapitulacijaPoljoprivrednoZemljisteZakupPoGradOpcina_ukVrijTransEur_89</vt:lpstr>
      <vt:lpstr>'Godišnje izvješće'!rekapitulacijaPoljoprivrednoZemljisteZakupPoGradOpcina_ukVrijTransEur_9</vt:lpstr>
      <vt:lpstr>'Godišnje izvješće'!rekapitulacijaPoljoprivrednoZemljisteZakupPoGradOpcina_ukVrijTransEur_90</vt:lpstr>
      <vt:lpstr>'Godišnje izvješće'!rekapitulacijaPoljoprivrednoZemljisteZakupPoGradOpcina_ukVrijTransKn_1</vt:lpstr>
      <vt:lpstr>'Godišnje izvješće'!rekapitulacijaPoljoprivrednoZemljisteZakupPoGradOpcina_ukVrijTransKn_10</vt:lpstr>
      <vt:lpstr>'Godišnje izvješće'!rekapitulacijaPoljoprivrednoZemljisteZakupPoGradOpcina_ukVrijTransKn_11</vt:lpstr>
      <vt:lpstr>'Godišnje izvješće'!rekapitulacijaPoljoprivrednoZemljisteZakupPoGradOpcina_ukVrijTransKn_12</vt:lpstr>
      <vt:lpstr>'Godišnje izvješće'!rekapitulacijaPoljoprivrednoZemljisteZakupPoGradOpcina_ukVrijTransKn_13</vt:lpstr>
      <vt:lpstr>'Godišnje izvješće'!rekapitulacijaPoljoprivrednoZemljisteZakupPoGradOpcina_ukVrijTransKn_14</vt:lpstr>
      <vt:lpstr>'Godišnje izvješće'!rekapitulacijaPoljoprivrednoZemljisteZakupPoGradOpcina_ukVrijTransKn_15</vt:lpstr>
      <vt:lpstr>'Godišnje izvješće'!rekapitulacijaPoljoprivrednoZemljisteZakupPoGradOpcina_ukVrijTransKn_16</vt:lpstr>
      <vt:lpstr>'Godišnje izvješće'!rekapitulacijaPoljoprivrednoZemljisteZakupPoGradOpcina_ukVrijTransKn_17</vt:lpstr>
      <vt:lpstr>'Godišnje izvješće'!rekapitulacijaPoljoprivrednoZemljisteZakupPoGradOpcina_ukVrijTransKn_18</vt:lpstr>
      <vt:lpstr>'Godišnje izvješće'!rekapitulacijaPoljoprivrednoZemljisteZakupPoGradOpcina_ukVrijTransKn_19</vt:lpstr>
      <vt:lpstr>'Godišnje izvješće'!rekapitulacijaPoljoprivrednoZemljisteZakupPoGradOpcina_ukVrijTransKn_2</vt:lpstr>
      <vt:lpstr>'Godišnje izvješće'!rekapitulacijaPoljoprivrednoZemljisteZakupPoGradOpcina_ukVrijTransKn_20</vt:lpstr>
      <vt:lpstr>'Godišnje izvješće'!rekapitulacijaPoljoprivrednoZemljisteZakupPoGradOpcina_ukVrijTransKn_21</vt:lpstr>
      <vt:lpstr>'Godišnje izvješće'!rekapitulacijaPoljoprivrednoZemljisteZakupPoGradOpcina_ukVrijTransKn_22</vt:lpstr>
      <vt:lpstr>'Godišnje izvješće'!rekapitulacijaPoljoprivrednoZemljisteZakupPoGradOpcina_ukVrijTransKn_23</vt:lpstr>
      <vt:lpstr>'Godišnje izvješće'!rekapitulacijaPoljoprivrednoZemljisteZakupPoGradOpcina_ukVrijTransKn_24</vt:lpstr>
      <vt:lpstr>'Godišnje izvješće'!rekapitulacijaPoljoprivrednoZemljisteZakupPoGradOpcina_ukVrijTransKn_25</vt:lpstr>
      <vt:lpstr>'Godišnje izvješće'!rekapitulacijaPoljoprivrednoZemljisteZakupPoGradOpcina_ukVrijTransKn_26</vt:lpstr>
      <vt:lpstr>'Godišnje izvješće'!rekapitulacijaPoljoprivrednoZemljisteZakupPoGradOpcina_ukVrijTransKn_27</vt:lpstr>
      <vt:lpstr>'Godišnje izvješće'!rekapitulacijaPoljoprivrednoZemljisteZakupPoGradOpcina_ukVrijTransKn_28</vt:lpstr>
      <vt:lpstr>'Godišnje izvješće'!rekapitulacijaPoljoprivrednoZemljisteZakupPoGradOpcina_ukVrijTransKn_29</vt:lpstr>
      <vt:lpstr>'Godišnje izvješće'!rekapitulacijaPoljoprivrednoZemljisteZakupPoGradOpcina_ukVrijTransKn_3</vt:lpstr>
      <vt:lpstr>'Godišnje izvješće'!rekapitulacijaPoljoprivrednoZemljisteZakupPoGradOpcina_ukVrijTransKn_30</vt:lpstr>
      <vt:lpstr>'Godišnje izvješće'!rekapitulacijaPoljoprivrednoZemljisteZakupPoGradOpcina_ukVrijTransKn_31</vt:lpstr>
      <vt:lpstr>'Godišnje izvješće'!rekapitulacijaPoljoprivrednoZemljisteZakupPoGradOpcina_ukVrijTransKn_32</vt:lpstr>
      <vt:lpstr>'Godišnje izvješće'!rekapitulacijaPoljoprivrednoZemljisteZakupPoGradOpcina_ukVrijTransKn_33</vt:lpstr>
      <vt:lpstr>'Godišnje izvješće'!rekapitulacijaPoljoprivrednoZemljisteZakupPoGradOpcina_ukVrijTransKn_34</vt:lpstr>
      <vt:lpstr>'Godišnje izvješće'!rekapitulacijaPoljoprivrednoZemljisteZakupPoGradOpcina_ukVrijTransKn_35</vt:lpstr>
      <vt:lpstr>'Godišnje izvješće'!rekapitulacijaPoljoprivrednoZemljisteZakupPoGradOpcina_ukVrijTransKn_36</vt:lpstr>
      <vt:lpstr>'Godišnje izvješće'!rekapitulacijaPoljoprivrednoZemljisteZakupPoGradOpcina_ukVrijTransKn_37</vt:lpstr>
      <vt:lpstr>'Godišnje izvješće'!rekapitulacijaPoljoprivrednoZemljisteZakupPoGradOpcina_ukVrijTransKn_38</vt:lpstr>
      <vt:lpstr>'Godišnje izvješće'!rekapitulacijaPoljoprivrednoZemljisteZakupPoGradOpcina_ukVrijTransKn_39</vt:lpstr>
      <vt:lpstr>'Godišnje izvješće'!rekapitulacijaPoljoprivrednoZemljisteZakupPoGradOpcina_ukVrijTransKn_4</vt:lpstr>
      <vt:lpstr>'Godišnje izvješće'!rekapitulacijaPoljoprivrednoZemljisteZakupPoGradOpcina_ukVrijTransKn_40</vt:lpstr>
      <vt:lpstr>'Godišnje izvješće'!rekapitulacijaPoljoprivrednoZemljisteZakupPoGradOpcina_ukVrijTransKn_41</vt:lpstr>
      <vt:lpstr>'Godišnje izvješće'!rekapitulacijaPoljoprivrednoZemljisteZakupPoGradOpcina_ukVrijTransKn_42</vt:lpstr>
      <vt:lpstr>'Godišnje izvješće'!rekapitulacijaPoljoprivrednoZemljisteZakupPoGradOpcina_ukVrijTransKn_43</vt:lpstr>
      <vt:lpstr>'Godišnje izvješće'!rekapitulacijaPoljoprivrednoZemljisteZakupPoGradOpcina_ukVrijTransKn_44</vt:lpstr>
      <vt:lpstr>'Godišnje izvješće'!rekapitulacijaPoljoprivrednoZemljisteZakupPoGradOpcina_ukVrijTransKn_45</vt:lpstr>
      <vt:lpstr>'Godišnje izvješće'!rekapitulacijaPoljoprivrednoZemljisteZakupPoGradOpcina_ukVrijTransKn_46</vt:lpstr>
      <vt:lpstr>'Godišnje izvješće'!rekapitulacijaPoljoprivrednoZemljisteZakupPoGradOpcina_ukVrijTransKn_47</vt:lpstr>
      <vt:lpstr>'Godišnje izvješće'!rekapitulacijaPoljoprivrednoZemljisteZakupPoGradOpcina_ukVrijTransKn_48</vt:lpstr>
      <vt:lpstr>'Godišnje izvješće'!rekapitulacijaPoljoprivrednoZemljisteZakupPoGradOpcina_ukVrijTransKn_49</vt:lpstr>
      <vt:lpstr>'Godišnje izvješće'!rekapitulacijaPoljoprivrednoZemljisteZakupPoGradOpcina_ukVrijTransKn_5</vt:lpstr>
      <vt:lpstr>'Godišnje izvješće'!rekapitulacijaPoljoprivrednoZemljisteZakupPoGradOpcina_ukVrijTransKn_50</vt:lpstr>
      <vt:lpstr>'Godišnje izvješće'!rekapitulacijaPoljoprivrednoZemljisteZakupPoGradOpcina_ukVrijTransKn_51</vt:lpstr>
      <vt:lpstr>'Godišnje izvješće'!rekapitulacijaPoljoprivrednoZemljisteZakupPoGradOpcina_ukVrijTransKn_52</vt:lpstr>
      <vt:lpstr>'Godišnje izvješće'!rekapitulacijaPoljoprivrednoZemljisteZakupPoGradOpcina_ukVrijTransKn_53</vt:lpstr>
      <vt:lpstr>'Godišnje izvješće'!rekapitulacijaPoljoprivrednoZemljisteZakupPoGradOpcina_ukVrijTransKn_54</vt:lpstr>
      <vt:lpstr>'Godišnje izvješće'!rekapitulacijaPoljoprivrednoZemljisteZakupPoGradOpcina_ukVrijTransKn_55</vt:lpstr>
      <vt:lpstr>'Godišnje izvješće'!rekapitulacijaPoljoprivrednoZemljisteZakupPoGradOpcina_ukVrijTransKn_56</vt:lpstr>
      <vt:lpstr>'Godišnje izvješće'!rekapitulacijaPoljoprivrednoZemljisteZakupPoGradOpcina_ukVrijTransKn_57</vt:lpstr>
      <vt:lpstr>'Godišnje izvješće'!rekapitulacijaPoljoprivrednoZemljisteZakupPoGradOpcina_ukVrijTransKn_58</vt:lpstr>
      <vt:lpstr>'Godišnje izvješće'!rekapitulacijaPoljoprivrednoZemljisteZakupPoGradOpcina_ukVrijTransKn_59</vt:lpstr>
      <vt:lpstr>'Godišnje izvješće'!rekapitulacijaPoljoprivrednoZemljisteZakupPoGradOpcina_ukVrijTransKn_6</vt:lpstr>
      <vt:lpstr>'Godišnje izvješće'!rekapitulacijaPoljoprivrednoZemljisteZakupPoGradOpcina_ukVrijTransKn_60</vt:lpstr>
      <vt:lpstr>'Godišnje izvješće'!rekapitulacijaPoljoprivrednoZemljisteZakupPoGradOpcina_ukVrijTransKn_61</vt:lpstr>
      <vt:lpstr>'Godišnje izvješće'!rekapitulacijaPoljoprivrednoZemljisteZakupPoGradOpcina_ukVrijTransKn_62</vt:lpstr>
      <vt:lpstr>'Godišnje izvješće'!rekapitulacijaPoljoprivrednoZemljisteZakupPoGradOpcina_ukVrijTransKn_63</vt:lpstr>
      <vt:lpstr>'Godišnje izvješće'!rekapitulacijaPoljoprivrednoZemljisteZakupPoGradOpcina_ukVrijTransKn_64</vt:lpstr>
      <vt:lpstr>'Godišnje izvješće'!rekapitulacijaPoljoprivrednoZemljisteZakupPoGradOpcina_ukVrijTransKn_65</vt:lpstr>
      <vt:lpstr>'Godišnje izvješće'!rekapitulacijaPoljoprivrednoZemljisteZakupPoGradOpcina_ukVrijTransKn_66</vt:lpstr>
      <vt:lpstr>'Godišnje izvješće'!rekapitulacijaPoljoprivrednoZemljisteZakupPoGradOpcina_ukVrijTransKn_67</vt:lpstr>
      <vt:lpstr>'Godišnje izvješće'!rekapitulacijaPoljoprivrednoZemljisteZakupPoGradOpcina_ukVrijTransKn_68</vt:lpstr>
      <vt:lpstr>'Godišnje izvješće'!rekapitulacijaPoljoprivrednoZemljisteZakupPoGradOpcina_ukVrijTransKn_69</vt:lpstr>
      <vt:lpstr>'Godišnje izvješće'!rekapitulacijaPoljoprivrednoZemljisteZakupPoGradOpcina_ukVrijTransKn_7</vt:lpstr>
      <vt:lpstr>'Godišnje izvješće'!rekapitulacijaPoljoprivrednoZemljisteZakupPoGradOpcina_ukVrijTransKn_70</vt:lpstr>
      <vt:lpstr>'Godišnje izvješće'!rekapitulacijaPoljoprivrednoZemljisteZakupPoGradOpcina_ukVrijTransKn_71</vt:lpstr>
      <vt:lpstr>'Godišnje izvješće'!rekapitulacijaPoljoprivrednoZemljisteZakupPoGradOpcina_ukVrijTransKn_72</vt:lpstr>
      <vt:lpstr>'Godišnje izvješće'!rekapitulacijaPoljoprivrednoZemljisteZakupPoGradOpcina_ukVrijTransKn_73</vt:lpstr>
      <vt:lpstr>'Godišnje izvješće'!rekapitulacijaPoljoprivrednoZemljisteZakupPoGradOpcina_ukVrijTransKn_74</vt:lpstr>
      <vt:lpstr>'Godišnje izvješće'!rekapitulacijaPoljoprivrednoZemljisteZakupPoGradOpcina_ukVrijTransKn_75</vt:lpstr>
      <vt:lpstr>'Godišnje izvješće'!rekapitulacijaPoljoprivrednoZemljisteZakupPoGradOpcina_ukVrijTransKn_76</vt:lpstr>
      <vt:lpstr>'Godišnje izvješće'!rekapitulacijaPoljoprivrednoZemljisteZakupPoGradOpcina_ukVrijTransKn_77</vt:lpstr>
      <vt:lpstr>'Godišnje izvješće'!rekapitulacijaPoljoprivrednoZemljisteZakupPoGradOpcina_ukVrijTransKn_78</vt:lpstr>
      <vt:lpstr>'Godišnje izvješće'!rekapitulacijaPoljoprivrednoZemljisteZakupPoGradOpcina_ukVrijTransKn_79</vt:lpstr>
      <vt:lpstr>'Godišnje izvješće'!rekapitulacijaPoljoprivrednoZemljisteZakupPoGradOpcina_ukVrijTransKn_8</vt:lpstr>
      <vt:lpstr>'Godišnje izvješće'!rekapitulacijaPoljoprivrednoZemljisteZakupPoGradOpcina_ukVrijTransKn_80</vt:lpstr>
      <vt:lpstr>'Godišnje izvješće'!rekapitulacijaPoljoprivrednoZemljisteZakupPoGradOpcina_ukVrijTransKn_81</vt:lpstr>
      <vt:lpstr>'Godišnje izvješće'!rekapitulacijaPoljoprivrednoZemljisteZakupPoGradOpcina_ukVrijTransKn_82</vt:lpstr>
      <vt:lpstr>'Godišnje izvješće'!rekapitulacijaPoljoprivrednoZemljisteZakupPoGradOpcina_ukVrijTransKn_83</vt:lpstr>
      <vt:lpstr>'Godišnje izvješće'!rekapitulacijaPoljoprivrednoZemljisteZakupPoGradOpcina_ukVrijTransKn_84</vt:lpstr>
      <vt:lpstr>'Godišnje izvješće'!rekapitulacijaPoljoprivrednoZemljisteZakupPoGradOpcina_ukVrijTransKn_85</vt:lpstr>
      <vt:lpstr>'Godišnje izvješće'!rekapitulacijaPoljoprivrednoZemljisteZakupPoGradOpcina_ukVrijTransKn_86</vt:lpstr>
      <vt:lpstr>'Godišnje izvješće'!rekapitulacijaPoljoprivrednoZemljisteZakupPoGradOpcina_ukVrijTransKn_87</vt:lpstr>
      <vt:lpstr>'Godišnje izvješće'!rekapitulacijaPoljoprivrednoZemljisteZakupPoGradOpcina_ukVrijTransKn_88</vt:lpstr>
      <vt:lpstr>'Godišnje izvješće'!rekapitulacijaPoljoprivrednoZemljisteZakupPoGradOpcina_ukVrijTransKn_89</vt:lpstr>
      <vt:lpstr>'Godišnje izvješće'!rekapitulacijaPoljoprivrednoZemljisteZakupPoGradOpcina_ukVrijTransKn_9</vt:lpstr>
      <vt:lpstr>'Godišnje izvješće'!rekapitulacijaPoljoprivrednoZemljisteZakupPoGradOpcina_ukVrijTransKn_90</vt:lpstr>
      <vt:lpstr>'Godišnje izvješće'!rekapitulacijaPoljoprivrednoZemljisteZakupPoGradOpcina_zakup_1</vt:lpstr>
      <vt:lpstr>'Godišnje izvješće'!rekapitulacijaPoljoprivrednoZemljisteZakupPoGradOpcina_zakup_10</vt:lpstr>
      <vt:lpstr>'Godišnje izvješće'!rekapitulacijaPoljoprivrednoZemljisteZakupPoGradOpcina_zakup_11</vt:lpstr>
      <vt:lpstr>'Godišnje izvješće'!rekapitulacijaPoljoprivrednoZemljisteZakupPoGradOpcina_zakup_12</vt:lpstr>
      <vt:lpstr>'Godišnje izvješće'!rekapitulacijaPoljoprivrednoZemljisteZakupPoGradOpcina_zakup_13</vt:lpstr>
      <vt:lpstr>'Godišnje izvješće'!rekapitulacijaPoljoprivrednoZemljisteZakupPoGradOpcina_zakup_14</vt:lpstr>
      <vt:lpstr>'Godišnje izvješće'!rekapitulacijaPoljoprivrednoZemljisteZakupPoGradOpcina_zakup_15</vt:lpstr>
      <vt:lpstr>'Godišnje izvješće'!rekapitulacijaPoljoprivrednoZemljisteZakupPoGradOpcina_zakup_16</vt:lpstr>
      <vt:lpstr>'Godišnje izvješće'!rekapitulacijaPoljoprivrednoZemljisteZakupPoGradOpcina_zakup_17</vt:lpstr>
      <vt:lpstr>'Godišnje izvješće'!rekapitulacijaPoljoprivrednoZemljisteZakupPoGradOpcina_zakup_18</vt:lpstr>
      <vt:lpstr>'Godišnje izvješće'!rekapitulacijaPoljoprivrednoZemljisteZakupPoGradOpcina_zakup_19</vt:lpstr>
      <vt:lpstr>'Godišnje izvješće'!rekapitulacijaPoljoprivrednoZemljisteZakupPoGradOpcina_zakup_2</vt:lpstr>
      <vt:lpstr>'Godišnje izvješće'!rekapitulacijaPoljoprivrednoZemljisteZakupPoGradOpcina_zakup_20</vt:lpstr>
      <vt:lpstr>'Godišnje izvješće'!rekapitulacijaPoljoprivrednoZemljisteZakupPoGradOpcina_zakup_21</vt:lpstr>
      <vt:lpstr>'Godišnje izvješće'!rekapitulacijaPoljoprivrednoZemljisteZakupPoGradOpcina_zakup_22</vt:lpstr>
      <vt:lpstr>'Godišnje izvješće'!rekapitulacijaPoljoprivrednoZemljisteZakupPoGradOpcina_zakup_23</vt:lpstr>
      <vt:lpstr>'Godišnje izvješće'!rekapitulacijaPoljoprivrednoZemljisteZakupPoGradOpcina_zakup_24</vt:lpstr>
      <vt:lpstr>'Godišnje izvješće'!rekapitulacijaPoljoprivrednoZemljisteZakupPoGradOpcina_zakup_25</vt:lpstr>
      <vt:lpstr>'Godišnje izvješće'!rekapitulacijaPoljoprivrednoZemljisteZakupPoGradOpcina_zakup_26</vt:lpstr>
      <vt:lpstr>'Godišnje izvješće'!rekapitulacijaPoljoprivrednoZemljisteZakupPoGradOpcina_zakup_27</vt:lpstr>
      <vt:lpstr>'Godišnje izvješće'!rekapitulacijaPoljoprivrednoZemljisteZakupPoGradOpcina_zakup_28</vt:lpstr>
      <vt:lpstr>'Godišnje izvješće'!rekapitulacijaPoljoprivrednoZemljisteZakupPoGradOpcina_zakup_29</vt:lpstr>
      <vt:lpstr>'Godišnje izvješće'!rekapitulacijaPoljoprivrednoZemljisteZakupPoGradOpcina_zakup_3</vt:lpstr>
      <vt:lpstr>'Godišnje izvješće'!rekapitulacijaPoljoprivrednoZemljisteZakupPoGradOpcina_zakup_30</vt:lpstr>
      <vt:lpstr>'Godišnje izvješće'!rekapitulacijaPoljoprivrednoZemljisteZakupPoGradOpcina_zakup_31</vt:lpstr>
      <vt:lpstr>'Godišnje izvješće'!rekapitulacijaPoljoprivrednoZemljisteZakupPoGradOpcina_zakup_32</vt:lpstr>
      <vt:lpstr>'Godišnje izvješće'!rekapitulacijaPoljoprivrednoZemljisteZakupPoGradOpcina_zakup_33</vt:lpstr>
      <vt:lpstr>'Godišnje izvješće'!rekapitulacijaPoljoprivrednoZemljisteZakupPoGradOpcina_zakup_34</vt:lpstr>
      <vt:lpstr>'Godišnje izvješće'!rekapitulacijaPoljoprivrednoZemljisteZakupPoGradOpcina_zakup_35</vt:lpstr>
      <vt:lpstr>'Godišnje izvješće'!rekapitulacijaPoljoprivrednoZemljisteZakupPoGradOpcina_zakup_36</vt:lpstr>
      <vt:lpstr>'Godišnje izvješće'!rekapitulacijaPoljoprivrednoZemljisteZakupPoGradOpcina_zakup_37</vt:lpstr>
      <vt:lpstr>'Godišnje izvješće'!rekapitulacijaPoljoprivrednoZemljisteZakupPoGradOpcina_zakup_38</vt:lpstr>
      <vt:lpstr>'Godišnje izvješće'!rekapitulacijaPoljoprivrednoZemljisteZakupPoGradOpcina_zakup_39</vt:lpstr>
      <vt:lpstr>'Godišnje izvješće'!rekapitulacijaPoljoprivrednoZemljisteZakupPoGradOpcina_zakup_4</vt:lpstr>
      <vt:lpstr>'Godišnje izvješće'!rekapitulacijaPoljoprivrednoZemljisteZakupPoGradOpcina_zakup_40</vt:lpstr>
      <vt:lpstr>'Godišnje izvješće'!rekapitulacijaPoljoprivrednoZemljisteZakupPoGradOpcina_zakup_41</vt:lpstr>
      <vt:lpstr>'Godišnje izvješće'!rekapitulacijaPoljoprivrednoZemljisteZakupPoGradOpcina_zakup_42</vt:lpstr>
      <vt:lpstr>'Godišnje izvješće'!rekapitulacijaPoljoprivrednoZemljisteZakupPoGradOpcina_zakup_43</vt:lpstr>
      <vt:lpstr>'Godišnje izvješće'!rekapitulacijaPoljoprivrednoZemljisteZakupPoGradOpcina_zakup_44</vt:lpstr>
      <vt:lpstr>'Godišnje izvješće'!rekapitulacijaPoljoprivrednoZemljisteZakupPoGradOpcina_zakup_45</vt:lpstr>
      <vt:lpstr>'Godišnje izvješće'!rekapitulacijaPoljoprivrednoZemljisteZakupPoGradOpcina_zakup_46</vt:lpstr>
      <vt:lpstr>'Godišnje izvješće'!rekapitulacijaPoljoprivrednoZemljisteZakupPoGradOpcina_zakup_47</vt:lpstr>
      <vt:lpstr>'Godišnje izvješće'!rekapitulacijaPoljoprivrednoZemljisteZakupPoGradOpcina_zakup_48</vt:lpstr>
      <vt:lpstr>'Godišnje izvješće'!rekapitulacijaPoljoprivrednoZemljisteZakupPoGradOpcina_zakup_49</vt:lpstr>
      <vt:lpstr>'Godišnje izvješće'!rekapitulacijaPoljoprivrednoZemljisteZakupPoGradOpcina_zakup_5</vt:lpstr>
      <vt:lpstr>'Godišnje izvješće'!rekapitulacijaPoljoprivrednoZemljisteZakupPoGradOpcina_zakup_50</vt:lpstr>
      <vt:lpstr>'Godišnje izvješće'!rekapitulacijaPoljoprivrednoZemljisteZakupPoGradOpcina_zakup_51</vt:lpstr>
      <vt:lpstr>'Godišnje izvješće'!rekapitulacijaPoljoprivrednoZemljisteZakupPoGradOpcina_zakup_52</vt:lpstr>
      <vt:lpstr>'Godišnje izvješće'!rekapitulacijaPoljoprivrednoZemljisteZakupPoGradOpcina_zakup_53</vt:lpstr>
      <vt:lpstr>'Godišnje izvješće'!rekapitulacijaPoljoprivrednoZemljisteZakupPoGradOpcina_zakup_54</vt:lpstr>
      <vt:lpstr>'Godišnje izvješće'!rekapitulacijaPoljoprivrednoZemljisteZakupPoGradOpcina_zakup_55</vt:lpstr>
      <vt:lpstr>'Godišnje izvješće'!rekapitulacijaPoljoprivrednoZemljisteZakupPoGradOpcina_zakup_56</vt:lpstr>
      <vt:lpstr>'Godišnje izvješće'!rekapitulacijaPoljoprivrednoZemljisteZakupPoGradOpcina_zakup_57</vt:lpstr>
      <vt:lpstr>'Godišnje izvješće'!rekapitulacijaPoljoprivrednoZemljisteZakupPoGradOpcina_zakup_58</vt:lpstr>
      <vt:lpstr>'Godišnje izvješće'!rekapitulacijaPoljoprivrednoZemljisteZakupPoGradOpcina_zakup_59</vt:lpstr>
      <vt:lpstr>'Godišnje izvješće'!rekapitulacijaPoljoprivrednoZemljisteZakupPoGradOpcina_zakup_6</vt:lpstr>
      <vt:lpstr>'Godišnje izvješće'!rekapitulacijaPoljoprivrednoZemljisteZakupPoGradOpcina_zakup_60</vt:lpstr>
      <vt:lpstr>'Godišnje izvješće'!rekapitulacijaPoljoprivrednoZemljisteZakupPoGradOpcina_zakup_61</vt:lpstr>
      <vt:lpstr>'Godišnje izvješće'!rekapitulacijaPoljoprivrednoZemljisteZakupPoGradOpcina_zakup_62</vt:lpstr>
      <vt:lpstr>'Godišnje izvješće'!rekapitulacijaPoljoprivrednoZemljisteZakupPoGradOpcina_zakup_63</vt:lpstr>
      <vt:lpstr>'Godišnje izvješće'!rekapitulacijaPoljoprivrednoZemljisteZakupPoGradOpcina_zakup_64</vt:lpstr>
      <vt:lpstr>'Godišnje izvješće'!rekapitulacijaPoljoprivrednoZemljisteZakupPoGradOpcina_zakup_65</vt:lpstr>
      <vt:lpstr>'Godišnje izvješće'!rekapitulacijaPoljoprivrednoZemljisteZakupPoGradOpcina_zakup_66</vt:lpstr>
      <vt:lpstr>'Godišnje izvješće'!rekapitulacijaPoljoprivrednoZemljisteZakupPoGradOpcina_zakup_67</vt:lpstr>
      <vt:lpstr>'Godišnje izvješće'!rekapitulacijaPoljoprivrednoZemljisteZakupPoGradOpcina_zakup_68</vt:lpstr>
      <vt:lpstr>'Godišnje izvješće'!rekapitulacijaPoljoprivrednoZemljisteZakupPoGradOpcina_zakup_69</vt:lpstr>
      <vt:lpstr>'Godišnje izvješće'!rekapitulacijaPoljoprivrednoZemljisteZakupPoGradOpcina_zakup_7</vt:lpstr>
      <vt:lpstr>'Godišnje izvješće'!rekapitulacijaPoljoprivrednoZemljisteZakupPoGradOpcina_zakup_70</vt:lpstr>
      <vt:lpstr>'Godišnje izvješće'!rekapitulacijaPoljoprivrednoZemljisteZakupPoGradOpcina_zakup_71</vt:lpstr>
      <vt:lpstr>'Godišnje izvješće'!rekapitulacijaPoljoprivrednoZemljisteZakupPoGradOpcina_zakup_72</vt:lpstr>
      <vt:lpstr>'Godišnje izvješće'!rekapitulacijaPoljoprivrednoZemljisteZakupPoGradOpcina_zakup_73</vt:lpstr>
      <vt:lpstr>'Godišnje izvješće'!rekapitulacijaPoljoprivrednoZemljisteZakupPoGradOpcina_zakup_74</vt:lpstr>
      <vt:lpstr>'Godišnje izvješće'!rekapitulacijaPoljoprivrednoZemljisteZakupPoGradOpcina_zakup_75</vt:lpstr>
      <vt:lpstr>'Godišnje izvješće'!rekapitulacijaPoljoprivrednoZemljisteZakupPoGradOpcina_zakup_76</vt:lpstr>
      <vt:lpstr>'Godišnje izvješće'!rekapitulacijaPoljoprivrednoZemljisteZakupPoGradOpcina_zakup_77</vt:lpstr>
      <vt:lpstr>'Godišnje izvješće'!rekapitulacijaPoljoprivrednoZemljisteZakupPoGradOpcina_zakup_78</vt:lpstr>
      <vt:lpstr>'Godišnje izvješće'!rekapitulacijaPoljoprivrednoZemljisteZakupPoGradOpcina_zakup_79</vt:lpstr>
      <vt:lpstr>'Godišnje izvješće'!rekapitulacijaPoljoprivrednoZemljisteZakupPoGradOpcina_zakup_8</vt:lpstr>
      <vt:lpstr>'Godišnje izvješće'!rekapitulacijaPoljoprivrednoZemljisteZakupPoGradOpcina_zakup_80</vt:lpstr>
      <vt:lpstr>'Godišnje izvješće'!rekapitulacijaPoljoprivrednoZemljisteZakupPoGradOpcina_zakup_81</vt:lpstr>
      <vt:lpstr>'Godišnje izvješće'!rekapitulacijaPoljoprivrednoZemljisteZakupPoGradOpcina_zakup_82</vt:lpstr>
      <vt:lpstr>'Godišnje izvješće'!rekapitulacijaPoljoprivrednoZemljisteZakupPoGradOpcina_zakup_83</vt:lpstr>
      <vt:lpstr>'Godišnje izvješće'!rekapitulacijaPoljoprivrednoZemljisteZakupPoGradOpcina_zakup_84</vt:lpstr>
      <vt:lpstr>'Godišnje izvješće'!rekapitulacijaPoljoprivrednoZemljisteZakupPoGradOpcina_zakup_85</vt:lpstr>
      <vt:lpstr>'Godišnje izvješće'!rekapitulacijaPoljoprivrednoZemljisteZakupPoGradOpcina_zakup_86</vt:lpstr>
      <vt:lpstr>'Godišnje izvješće'!rekapitulacijaPoljoprivrednoZemljisteZakupPoGradOpcina_zakup_87</vt:lpstr>
      <vt:lpstr>'Godišnje izvješće'!rekapitulacijaPoljoprivrednoZemljisteZakupPoGradOpcina_zakup_88</vt:lpstr>
      <vt:lpstr>'Godišnje izvješće'!rekapitulacijaPoljoprivrednoZemljisteZakupPoGradOpcina_zakup_89</vt:lpstr>
      <vt:lpstr>'Godišnje izvješće'!rekapitulacijaPoljoprivrednoZemljisteZakupPoGradOpcina_zakup_9</vt:lpstr>
      <vt:lpstr>'Godišnje izvješće'!rekapitulacijaPoljoprivrednoZemljisteZakupPoGradOpcina_zakup_90</vt:lpstr>
      <vt:lpstr>'Godišnje izvješće'!rekapitulacijaPoljoprivrednoZemljisteZakupPoPovrsini_prosjecnaCijenaEurM2_1000_2000m2</vt:lpstr>
      <vt:lpstr>'Godišnje izvješće'!rekapitulacijaPoljoprivrednoZemljisteZakupPoPovrsini_prosjecnaCijenaEurM2_10000m2</vt:lpstr>
      <vt:lpstr>'Godišnje izvješće'!rekapitulacijaPoljoprivrednoZemljisteZakupPoPovrsini_prosjecnaCijenaEurM2_1000m2</vt:lpstr>
      <vt:lpstr>'Godišnje izvješće'!rekapitulacijaPoljoprivrednoZemljisteZakupPoPovrsini_prosjecnaCijenaEurM2_2000_4000m2</vt:lpstr>
      <vt:lpstr>'Godišnje izvješće'!rekapitulacijaPoljoprivrednoZemljisteZakupPoPovrsini_prosjecnaCijenaEurM2_4000_6000m2</vt:lpstr>
      <vt:lpstr>'Godišnje izvješće'!rekapitulacijaPoljoprivrednoZemljisteZakupPoPovrsini_prosjecnaCijenaEurM2_6000_8000m2</vt:lpstr>
      <vt:lpstr>'Godišnje izvješće'!rekapitulacijaPoljoprivrednoZemljisteZakupPoPovrsini_prosjecnaCijenaEurM2_8000_10000m2</vt:lpstr>
      <vt:lpstr>'Godišnje izvješće'!rekapitulacijaPoljoprivrednoZemljisteZakupPoPovrsini_prosjecnaCijenaKnM2_1000_2000m2</vt:lpstr>
      <vt:lpstr>'Godišnje izvješće'!rekapitulacijaPoljoprivrednoZemljisteZakupPoPovrsini_prosjecnaCijenaKnM2_10000m2</vt:lpstr>
      <vt:lpstr>'Godišnje izvješće'!rekapitulacijaPoljoprivrednoZemljisteZakupPoPovrsini_prosjecnaCijenaKnM2_1000m2</vt:lpstr>
      <vt:lpstr>'Godišnje izvješće'!rekapitulacijaPoljoprivrednoZemljisteZakupPoPovrsini_prosjecnaCijenaKnM2_2000_4000m2</vt:lpstr>
      <vt:lpstr>'Godišnje izvješće'!rekapitulacijaPoljoprivrednoZemljisteZakupPoPovrsini_prosjecnaCijenaKnM2_4000_6000m2</vt:lpstr>
      <vt:lpstr>'Godišnje izvješće'!rekapitulacijaPoljoprivrednoZemljisteZakupPoPovrsini_prosjecnaCijenaKnM2_6000_8000m2</vt:lpstr>
      <vt:lpstr>'Godišnje izvješće'!rekapitulacijaPoljoprivrednoZemljisteZakupPoPovrsini_prosjecnaCijenaKnM2_8000_10000m2</vt:lpstr>
      <vt:lpstr>'Godišnje izvješće'!rekapitulacijaPoljoprivrednoZemljisteZakupPoPovrsini_ukPovNekM2_1000_2000m2</vt:lpstr>
      <vt:lpstr>'Godišnje izvješće'!rekapitulacijaPoljoprivrednoZemljisteZakupPoPovrsini_ukPovNekM2_10000m2</vt:lpstr>
      <vt:lpstr>'Godišnje izvješće'!rekapitulacijaPoljoprivrednoZemljisteZakupPoPovrsini_ukPovNekM2_1000m2</vt:lpstr>
      <vt:lpstr>'Godišnje izvješće'!rekapitulacijaPoljoprivrednoZemljisteZakupPoPovrsini_ukPovNekM2_2000_4000m2</vt:lpstr>
      <vt:lpstr>'Godišnje izvješće'!rekapitulacijaPoljoprivrednoZemljisteZakupPoPovrsini_ukPovNekM2_4000_6000m2</vt:lpstr>
      <vt:lpstr>'Godišnje izvješće'!rekapitulacijaPoljoprivrednoZemljisteZakupPoPovrsini_ukPovNekM2_6000_8000m2</vt:lpstr>
      <vt:lpstr>'Godišnje izvješće'!rekapitulacijaPoljoprivrednoZemljisteZakupPoPovrsini_ukPovNekM2_8000_10000m2</vt:lpstr>
      <vt:lpstr>'Godišnje izvješće'!rekapitulacijaPoljoprivrednoZemljisteZakupPoPovrsini_ukVrijTransEur_1000_2000m2</vt:lpstr>
      <vt:lpstr>'Godišnje izvješće'!rekapitulacijaPoljoprivrednoZemljisteZakupPoPovrsini_ukVrijTransEur_10000m2</vt:lpstr>
      <vt:lpstr>'Godišnje izvješće'!rekapitulacijaPoljoprivrednoZemljisteZakupPoPovrsini_ukVrijTransEur_1000m2</vt:lpstr>
      <vt:lpstr>'Godišnje izvješće'!rekapitulacijaPoljoprivrednoZemljisteZakupPoPovrsini_ukVrijTransEur_2000_4000m2</vt:lpstr>
      <vt:lpstr>'Godišnje izvješće'!rekapitulacijaPoljoprivrednoZemljisteZakupPoPovrsini_ukVrijTransEur_4000_6000m2</vt:lpstr>
      <vt:lpstr>'Godišnje izvješće'!rekapitulacijaPoljoprivrednoZemljisteZakupPoPovrsini_ukVrijTransEur_6000_8000m2</vt:lpstr>
      <vt:lpstr>'Godišnje izvješće'!rekapitulacijaPoljoprivrednoZemljisteZakupPoPovrsini_ukVrijTransEur_8000_10000m2</vt:lpstr>
      <vt:lpstr>'Godišnje izvješće'!rekapitulacijaPoljoprivrednoZemljisteZakupPoPovrsini_ukVrijTransKn_1000_2000m2</vt:lpstr>
      <vt:lpstr>'Godišnje izvješće'!rekapitulacijaPoljoprivrednoZemljisteZakupPoPovrsini_ukVrijTransKn_10000m2</vt:lpstr>
      <vt:lpstr>'Godišnje izvješće'!rekapitulacijaPoljoprivrednoZemljisteZakupPoPovrsini_ukVrijTransKn_1000m2</vt:lpstr>
      <vt:lpstr>'Godišnje izvješće'!rekapitulacijaPoljoprivrednoZemljisteZakupPoPovrsini_ukVrijTransKn_2000_4000m2</vt:lpstr>
      <vt:lpstr>'Godišnje izvješće'!rekapitulacijaPoljoprivrednoZemljisteZakupPoPovrsini_ukVrijTransKn_4000_6000m2</vt:lpstr>
      <vt:lpstr>'Godišnje izvješće'!rekapitulacijaPoljoprivrednoZemljisteZakupPoPovrsini_ukVrijTransKn_6000_8000m2</vt:lpstr>
      <vt:lpstr>'Godišnje izvješće'!rekapitulacijaPoljoprivrednoZemljisteZakupPoPovrsini_ukVrijTransKn_8000_10000m2</vt:lpstr>
      <vt:lpstr>'Godišnje izvješće'!rekapitulacijaPoljoprivrednoZemljisteZakupPoPovrsini_zakup_1000_2000m2</vt:lpstr>
      <vt:lpstr>'Godišnje izvješće'!rekapitulacijaPoljoprivrednoZemljisteZakupPoPovrsini_zakup_10000m2</vt:lpstr>
      <vt:lpstr>'Godišnje izvješće'!rekapitulacijaPoljoprivrednoZemljisteZakupPoPovrsini_zakup_1000m2</vt:lpstr>
      <vt:lpstr>'Godišnje izvješće'!rekapitulacijaPoljoprivrednoZemljisteZakupPoPovrsini_zakup_2000_4000m2</vt:lpstr>
      <vt:lpstr>'Godišnje izvješće'!rekapitulacijaPoljoprivrednoZemljisteZakupPoPovrsini_zakup_4000_6000m2</vt:lpstr>
      <vt:lpstr>'Godišnje izvješće'!rekapitulacijaPoljoprivrednoZemljisteZakupPoPovrsini_zakup_6000_8000m2</vt:lpstr>
      <vt:lpstr>'Godišnje izvješće'!rekapitulacijaPoljoprivrednoZemljisteZakupPoPovrsini_zakup_8000_10000m2</vt:lpstr>
      <vt:lpstr>'Godišnje izvješće'!rekapitulacijaPoslovniProstorKupoprodaja_kupoprodaja</vt:lpstr>
      <vt:lpstr>'Godišnje izvješće'!rekapitulacijaPoslovniProstorKupoprodaja_prosjecnaCijenaEurM2</vt:lpstr>
      <vt:lpstr>'Godišnje izvješće'!rekapitulacijaPoslovniProstorKupoprodaja_prosjecnaCijenaKnM2</vt:lpstr>
      <vt:lpstr>'Godišnje izvješće'!rekapitulacijaPoslovniProstorKupoprodaja_ukPovNekM2</vt:lpstr>
      <vt:lpstr>'Godišnje izvješće'!rekapitulacijaPoslovniProstorKupoprodaja_ukVrijTransEur</vt:lpstr>
      <vt:lpstr>'Godišnje izvješće'!rekapitulacijaPoslovniProstorKupoprodaja_ukVrijTransKn</vt:lpstr>
      <vt:lpstr>'Godišnje izvješće'!rekapitulacijaPoslovniProstorKupoprodajaPoEtazi_kupoprodaja_1kat</vt:lpstr>
      <vt:lpstr>'Godišnje izvješće'!rekapitulacijaPoslovniProstorKupoprodajaPoEtazi_kupoprodaja_2kat</vt:lpstr>
      <vt:lpstr>'Godišnje izvješće'!rekapitulacijaPoslovniProstorKupoprodajaPoEtazi_kupoprodaja_3kat</vt:lpstr>
      <vt:lpstr>'Godišnje izvješće'!rekapitulacijaPoslovniProstorKupoprodajaPoEtazi_kupoprodaja_4kat</vt:lpstr>
      <vt:lpstr>'Godišnje izvješće'!rekapitulacijaPoslovniProstorKupoprodajaPoEtazi_kupoprodaja_5kat</vt:lpstr>
      <vt:lpstr>'Godišnje izvješće'!rekapitulacijaPoslovniProstorKupoprodajaPoEtazi_kupoprodaja_6kat</vt:lpstr>
      <vt:lpstr>'Godišnje izvješće'!rekapitulacijaPoslovniProstorKupoprodajaPoEtazi_kupoprodaja_7kat</vt:lpstr>
      <vt:lpstr>'Godišnje izvješće'!rekapitulacijaPoslovniProstorKupoprodajaPoEtazi_kupoprodaja_8kat</vt:lpstr>
      <vt:lpstr>'Godišnje izvješće'!rekapitulacijaPoslovniProstorKupoprodajaPoEtazi_kupoprodaja_od8kat</vt:lpstr>
      <vt:lpstr>'Godišnje izvješće'!rekapitulacijaPoslovniProstorKupoprodajaPoEtazi_kupoprodaja_podrum</vt:lpstr>
      <vt:lpstr>'Godišnje izvješće'!rekapitulacijaPoslovniProstorKupoprodajaPoEtazi_kupoprodaja_potkrovlje</vt:lpstr>
      <vt:lpstr>'Godišnje izvješće'!rekapitulacijaPoslovniProstorKupoprodajaPoEtazi_kupoprodaja_prizemlje</vt:lpstr>
      <vt:lpstr>'Godišnje izvješće'!rekapitulacijaPoslovniProstorKupoprodajaPoEtazi_kupoprodaja_suteren</vt:lpstr>
      <vt:lpstr>'Godišnje izvješće'!rekapitulacijaPoslovniProstorKupoprodajaPoEtazi_prosjecnaCijenaEurM2_1kat</vt:lpstr>
      <vt:lpstr>'Godišnje izvješće'!rekapitulacijaPoslovniProstorKupoprodajaPoEtazi_prosjecnaCijenaEurM2_2kat</vt:lpstr>
      <vt:lpstr>'Godišnje izvješće'!rekapitulacijaPoslovniProstorKupoprodajaPoEtazi_prosjecnaCijenaEurM2_3kat</vt:lpstr>
      <vt:lpstr>'Godišnje izvješće'!rekapitulacijaPoslovniProstorKupoprodajaPoEtazi_prosjecnaCijenaEurM2_4kat</vt:lpstr>
      <vt:lpstr>'Godišnje izvješće'!rekapitulacijaPoslovniProstorKupoprodajaPoEtazi_prosjecnaCijenaEurM2_5kat</vt:lpstr>
      <vt:lpstr>'Godišnje izvješće'!rekapitulacijaPoslovniProstorKupoprodajaPoEtazi_prosjecnaCijenaEurM2_6kat</vt:lpstr>
      <vt:lpstr>'Godišnje izvješće'!rekapitulacijaPoslovniProstorKupoprodajaPoEtazi_prosjecnaCijenaEurM2_7kat</vt:lpstr>
      <vt:lpstr>'Godišnje izvješće'!rekapitulacijaPoslovniProstorKupoprodajaPoEtazi_prosjecnaCijenaEurM2_8kat</vt:lpstr>
      <vt:lpstr>'Godišnje izvješće'!rekapitulacijaPoslovniProstorKupoprodajaPoEtazi_prosjecnaCijenaEurM2_od8kat</vt:lpstr>
      <vt:lpstr>'Godišnje izvješće'!rekapitulacijaPoslovniProstorKupoprodajaPoEtazi_prosjecnaCijenaEurM2_podrum</vt:lpstr>
      <vt:lpstr>'Godišnje izvješće'!rekapitulacijaPoslovniProstorKupoprodajaPoEtazi_prosjecnaCijenaEurM2_potkrovlje</vt:lpstr>
      <vt:lpstr>'Godišnje izvješće'!rekapitulacijaPoslovniProstorKupoprodajaPoEtazi_prosjecnaCijenaEurM2_prizemlje</vt:lpstr>
      <vt:lpstr>'Godišnje izvješće'!rekapitulacijaPoslovniProstorKupoprodajaPoEtazi_prosjecnaCijenaEurM2_suteren</vt:lpstr>
      <vt:lpstr>'Godišnje izvješće'!rekapitulacijaPoslovniProstorKupoprodajaPoEtazi_prosjecnaCijenaKnM2_1kat</vt:lpstr>
      <vt:lpstr>'Godišnje izvješće'!rekapitulacijaPoslovniProstorKupoprodajaPoEtazi_prosjecnaCijenaKnM2_2kat</vt:lpstr>
      <vt:lpstr>'Godišnje izvješće'!rekapitulacijaPoslovniProstorKupoprodajaPoEtazi_prosjecnaCijenaKnM2_3kat</vt:lpstr>
      <vt:lpstr>'Godišnje izvješće'!rekapitulacijaPoslovniProstorKupoprodajaPoEtazi_prosjecnaCijenaKnM2_4kat</vt:lpstr>
      <vt:lpstr>'Godišnje izvješće'!rekapitulacijaPoslovniProstorKupoprodajaPoEtazi_prosjecnaCijenaKnM2_5kat</vt:lpstr>
      <vt:lpstr>'Godišnje izvješće'!rekapitulacijaPoslovniProstorKupoprodajaPoEtazi_prosjecnaCijenaKnM2_6kat</vt:lpstr>
      <vt:lpstr>'Godišnje izvješće'!rekapitulacijaPoslovniProstorKupoprodajaPoEtazi_prosjecnaCijenaKnM2_7kat</vt:lpstr>
      <vt:lpstr>'Godišnje izvješće'!rekapitulacijaPoslovniProstorKupoprodajaPoEtazi_prosjecnaCijenaKnM2_8kat</vt:lpstr>
      <vt:lpstr>'Godišnje izvješće'!rekapitulacijaPoslovniProstorKupoprodajaPoEtazi_prosjecnaCijenaKnM2_od8kat</vt:lpstr>
      <vt:lpstr>'Godišnje izvješće'!rekapitulacijaPoslovniProstorKupoprodajaPoEtazi_prosjecnaCijenaKnM2_podrum</vt:lpstr>
      <vt:lpstr>'Godišnje izvješće'!rekapitulacijaPoslovniProstorKupoprodajaPoEtazi_prosjecnaCijenaKnM2_potkrovlje</vt:lpstr>
      <vt:lpstr>'Godišnje izvješće'!rekapitulacijaPoslovniProstorKupoprodajaPoEtazi_prosjecnaCijenaKnM2_prizemlje</vt:lpstr>
      <vt:lpstr>'Godišnje izvješće'!rekapitulacijaPoslovniProstorKupoprodajaPoEtazi_prosjecnaCijenaKnM2_suteren</vt:lpstr>
      <vt:lpstr>'Godišnje izvješće'!rekapitulacijaPoslovniProstorKupoprodajaPoEtazi_ukPovNekM2_1kat</vt:lpstr>
      <vt:lpstr>'Godišnje izvješće'!rekapitulacijaPoslovniProstorKupoprodajaPoEtazi_ukPovNekM2_2kat</vt:lpstr>
      <vt:lpstr>'Godišnje izvješće'!rekapitulacijaPoslovniProstorKupoprodajaPoEtazi_ukPovNekM2_3kat</vt:lpstr>
      <vt:lpstr>'Godišnje izvješće'!rekapitulacijaPoslovniProstorKupoprodajaPoEtazi_ukPovNekM2_4kat</vt:lpstr>
      <vt:lpstr>'Godišnje izvješće'!rekapitulacijaPoslovniProstorKupoprodajaPoEtazi_ukPovNekM2_5kat</vt:lpstr>
      <vt:lpstr>'Godišnje izvješće'!rekapitulacijaPoslovniProstorKupoprodajaPoEtazi_ukPovNekM2_6kat</vt:lpstr>
      <vt:lpstr>'Godišnje izvješće'!rekapitulacijaPoslovniProstorKupoprodajaPoEtazi_ukPovNekM2_7kat</vt:lpstr>
      <vt:lpstr>'Godišnje izvješće'!rekapitulacijaPoslovniProstorKupoprodajaPoEtazi_ukPovNekM2_8kat</vt:lpstr>
      <vt:lpstr>'Godišnje izvješće'!rekapitulacijaPoslovniProstorKupoprodajaPoEtazi_ukPovNekM2_od8kat</vt:lpstr>
      <vt:lpstr>'Godišnje izvješće'!rekapitulacijaPoslovniProstorKupoprodajaPoEtazi_ukPovNekM2_podrum</vt:lpstr>
      <vt:lpstr>'Godišnje izvješće'!rekapitulacijaPoslovniProstorKupoprodajaPoEtazi_ukPovNekM2_potkrovlje</vt:lpstr>
      <vt:lpstr>'Godišnje izvješće'!rekapitulacijaPoslovniProstorKupoprodajaPoEtazi_ukPovNekM2_prizemlje</vt:lpstr>
      <vt:lpstr>'Godišnje izvješće'!rekapitulacijaPoslovniProstorKupoprodajaPoEtazi_ukPovNekM2_suteren</vt:lpstr>
      <vt:lpstr>'Godišnje izvješće'!rekapitulacijaPoslovniProstorKupoprodajaPoEtazi_ukVrijTransEur_1kat</vt:lpstr>
      <vt:lpstr>'Godišnje izvješće'!rekapitulacijaPoslovniProstorKupoprodajaPoEtazi_ukVrijTransEur_2kat</vt:lpstr>
      <vt:lpstr>'Godišnje izvješće'!rekapitulacijaPoslovniProstorKupoprodajaPoEtazi_ukVrijTransEur_3kat</vt:lpstr>
      <vt:lpstr>'Godišnje izvješće'!rekapitulacijaPoslovniProstorKupoprodajaPoEtazi_ukVrijTransEur_4kat</vt:lpstr>
      <vt:lpstr>'Godišnje izvješće'!rekapitulacijaPoslovniProstorKupoprodajaPoEtazi_ukVrijTransEur_5kat</vt:lpstr>
      <vt:lpstr>'Godišnje izvješće'!rekapitulacijaPoslovniProstorKupoprodajaPoEtazi_ukVrijTransEur_6kat</vt:lpstr>
      <vt:lpstr>'Godišnje izvješće'!rekapitulacijaPoslovniProstorKupoprodajaPoEtazi_ukVrijTransEur_7kat</vt:lpstr>
      <vt:lpstr>'Godišnje izvješće'!rekapitulacijaPoslovniProstorKupoprodajaPoEtazi_ukVrijTransEur_8kat</vt:lpstr>
      <vt:lpstr>'Godišnje izvješće'!rekapitulacijaPoslovniProstorKupoprodajaPoEtazi_ukVrijTransEur_od8kat</vt:lpstr>
      <vt:lpstr>'Godišnje izvješće'!rekapitulacijaPoslovniProstorKupoprodajaPoEtazi_ukVrijTransEur_podrum</vt:lpstr>
      <vt:lpstr>'Godišnje izvješće'!rekapitulacijaPoslovniProstorKupoprodajaPoEtazi_ukVrijTransEur_potkrovlje</vt:lpstr>
      <vt:lpstr>'Godišnje izvješće'!rekapitulacijaPoslovniProstorKupoprodajaPoEtazi_ukVrijTransEur_prizemlje</vt:lpstr>
      <vt:lpstr>'Godišnje izvješće'!rekapitulacijaPoslovniProstorKupoprodajaPoEtazi_ukVrijTransEur_suteren</vt:lpstr>
      <vt:lpstr>'Godišnje izvješće'!rekapitulacijaPoslovniProstorKupoprodajaPoEtazi_ukVrijTransKn_1kat</vt:lpstr>
      <vt:lpstr>'Godišnje izvješće'!rekapitulacijaPoslovniProstorKupoprodajaPoEtazi_ukVrijTransKn_2kat</vt:lpstr>
      <vt:lpstr>'Godišnje izvješće'!rekapitulacijaPoslovniProstorKupoprodajaPoEtazi_ukVrijTransKn_3kat</vt:lpstr>
      <vt:lpstr>'Godišnje izvješće'!rekapitulacijaPoslovniProstorKupoprodajaPoEtazi_ukVrijTransKn_4kat</vt:lpstr>
      <vt:lpstr>'Godišnje izvješće'!rekapitulacijaPoslovniProstorKupoprodajaPoEtazi_ukVrijTransKn_5kat</vt:lpstr>
      <vt:lpstr>'Godišnje izvješće'!rekapitulacijaPoslovniProstorKupoprodajaPoEtazi_ukVrijTransKn_6kat</vt:lpstr>
      <vt:lpstr>'Godišnje izvješće'!rekapitulacijaPoslovniProstorKupoprodajaPoEtazi_ukVrijTransKn_7kat</vt:lpstr>
      <vt:lpstr>'Godišnje izvješće'!rekapitulacijaPoslovniProstorKupoprodajaPoEtazi_ukVrijTransKn_8kat</vt:lpstr>
      <vt:lpstr>'Godišnje izvješće'!rekapitulacijaPoslovniProstorKupoprodajaPoEtazi_ukVrijTransKn_od8kat</vt:lpstr>
      <vt:lpstr>'Godišnje izvješće'!rekapitulacijaPoslovniProstorKupoprodajaPoEtazi_ukVrijTransKn_podrum</vt:lpstr>
      <vt:lpstr>'Godišnje izvješće'!rekapitulacijaPoslovniProstorKupoprodajaPoEtazi_ukVrijTransKn_potkrovlje</vt:lpstr>
      <vt:lpstr>'Godišnje izvješće'!rekapitulacijaPoslovniProstorKupoprodajaPoEtazi_ukVrijTransKn_prizemlje</vt:lpstr>
      <vt:lpstr>'Godišnje izvješće'!rekapitulacijaPoslovniProstorKupoprodajaPoEtazi_ukVrijTransKn_suteren</vt:lpstr>
      <vt:lpstr>'Godišnje izvješće'!rekapitulacijaPoslovniProstorKupoprodajaPoGradOpcina_gradOpcina_1</vt:lpstr>
      <vt:lpstr>'Godišnje izvješće'!rekapitulacijaPoslovniProstorKupoprodajaPoGradOpcina_gradOpcina_10</vt:lpstr>
      <vt:lpstr>'Godišnje izvješće'!rekapitulacijaPoslovniProstorKupoprodajaPoGradOpcina_gradOpcina_11</vt:lpstr>
      <vt:lpstr>'Godišnje izvješće'!rekapitulacijaPoslovniProstorKupoprodajaPoGradOpcina_gradOpcina_12</vt:lpstr>
      <vt:lpstr>'Godišnje izvješće'!rekapitulacijaPoslovniProstorKupoprodajaPoGradOpcina_gradOpcina_13</vt:lpstr>
      <vt:lpstr>'Godišnje izvješće'!rekapitulacijaPoslovniProstorKupoprodajaPoGradOpcina_gradOpcina_14</vt:lpstr>
      <vt:lpstr>'Godišnje izvješće'!rekapitulacijaPoslovniProstorKupoprodajaPoGradOpcina_gradOpcina_15</vt:lpstr>
      <vt:lpstr>'Godišnje izvješće'!rekapitulacijaPoslovniProstorKupoprodajaPoGradOpcina_gradOpcina_16</vt:lpstr>
      <vt:lpstr>'Godišnje izvješće'!rekapitulacijaPoslovniProstorKupoprodajaPoGradOpcina_gradOpcina_17</vt:lpstr>
      <vt:lpstr>'Godišnje izvješće'!rekapitulacijaPoslovniProstorKupoprodajaPoGradOpcina_gradOpcina_18</vt:lpstr>
      <vt:lpstr>'Godišnje izvješće'!rekapitulacijaPoslovniProstorKupoprodajaPoGradOpcina_gradOpcina_19</vt:lpstr>
      <vt:lpstr>'Godišnje izvješće'!rekapitulacijaPoslovniProstorKupoprodajaPoGradOpcina_gradOpcina_2</vt:lpstr>
      <vt:lpstr>'Godišnje izvješće'!rekapitulacijaPoslovniProstorKupoprodajaPoGradOpcina_gradOpcina_20</vt:lpstr>
      <vt:lpstr>'Godišnje izvješće'!rekapitulacijaPoslovniProstorKupoprodajaPoGradOpcina_gradOpcina_21</vt:lpstr>
      <vt:lpstr>'Godišnje izvješće'!rekapitulacijaPoslovniProstorKupoprodajaPoGradOpcina_gradOpcina_22</vt:lpstr>
      <vt:lpstr>'Godišnje izvješće'!rekapitulacijaPoslovniProstorKupoprodajaPoGradOpcina_gradOpcina_23</vt:lpstr>
      <vt:lpstr>'Godišnje izvješće'!rekapitulacijaPoslovniProstorKupoprodajaPoGradOpcina_gradOpcina_24</vt:lpstr>
      <vt:lpstr>'Godišnje izvješće'!rekapitulacijaPoslovniProstorKupoprodajaPoGradOpcina_gradOpcina_25</vt:lpstr>
      <vt:lpstr>'Godišnje izvješće'!rekapitulacijaPoslovniProstorKupoprodajaPoGradOpcina_gradOpcina_26</vt:lpstr>
      <vt:lpstr>'Godišnje izvješće'!rekapitulacijaPoslovniProstorKupoprodajaPoGradOpcina_gradOpcina_27</vt:lpstr>
      <vt:lpstr>'Godišnje izvješće'!rekapitulacijaPoslovniProstorKupoprodajaPoGradOpcina_gradOpcina_28</vt:lpstr>
      <vt:lpstr>'Godišnje izvješće'!rekapitulacijaPoslovniProstorKupoprodajaPoGradOpcina_gradOpcina_29</vt:lpstr>
      <vt:lpstr>'Godišnje izvješće'!rekapitulacijaPoslovniProstorKupoprodajaPoGradOpcina_gradOpcina_3</vt:lpstr>
      <vt:lpstr>'Godišnje izvješće'!rekapitulacijaPoslovniProstorKupoprodajaPoGradOpcina_gradOpcina_30</vt:lpstr>
      <vt:lpstr>'Godišnje izvješće'!rekapitulacijaPoslovniProstorKupoprodajaPoGradOpcina_gradOpcina_31</vt:lpstr>
      <vt:lpstr>'Godišnje izvješće'!rekapitulacijaPoslovniProstorKupoprodajaPoGradOpcina_gradOpcina_32</vt:lpstr>
      <vt:lpstr>'Godišnje izvješće'!rekapitulacijaPoslovniProstorKupoprodajaPoGradOpcina_gradOpcina_33</vt:lpstr>
      <vt:lpstr>'Godišnje izvješće'!rekapitulacijaPoslovniProstorKupoprodajaPoGradOpcina_gradOpcina_34</vt:lpstr>
      <vt:lpstr>'Godišnje izvješće'!rekapitulacijaPoslovniProstorKupoprodajaPoGradOpcina_gradOpcina_35</vt:lpstr>
      <vt:lpstr>'Godišnje izvješće'!rekapitulacijaPoslovniProstorKupoprodajaPoGradOpcina_gradOpcina_36</vt:lpstr>
      <vt:lpstr>'Godišnje izvješće'!rekapitulacijaPoslovniProstorKupoprodajaPoGradOpcina_gradOpcina_37</vt:lpstr>
      <vt:lpstr>'Godišnje izvješće'!rekapitulacijaPoslovniProstorKupoprodajaPoGradOpcina_gradOpcina_38</vt:lpstr>
      <vt:lpstr>'Godišnje izvješće'!rekapitulacijaPoslovniProstorKupoprodajaPoGradOpcina_gradOpcina_39</vt:lpstr>
      <vt:lpstr>'Godišnje izvješće'!rekapitulacijaPoslovniProstorKupoprodajaPoGradOpcina_gradOpcina_4</vt:lpstr>
      <vt:lpstr>'Godišnje izvješće'!rekapitulacijaPoslovniProstorKupoprodajaPoGradOpcina_gradOpcina_40</vt:lpstr>
      <vt:lpstr>'Godišnje izvješće'!rekapitulacijaPoslovniProstorKupoprodajaPoGradOpcina_gradOpcina_41</vt:lpstr>
      <vt:lpstr>'Godišnje izvješće'!rekapitulacijaPoslovniProstorKupoprodajaPoGradOpcina_gradOpcina_42</vt:lpstr>
      <vt:lpstr>'Godišnje izvješće'!rekapitulacijaPoslovniProstorKupoprodajaPoGradOpcina_gradOpcina_43</vt:lpstr>
      <vt:lpstr>'Godišnje izvješće'!rekapitulacijaPoslovniProstorKupoprodajaPoGradOpcina_gradOpcina_44</vt:lpstr>
      <vt:lpstr>'Godišnje izvješće'!rekapitulacijaPoslovniProstorKupoprodajaPoGradOpcina_gradOpcina_45</vt:lpstr>
      <vt:lpstr>'Godišnje izvješće'!rekapitulacijaPoslovniProstorKupoprodajaPoGradOpcina_gradOpcina_46</vt:lpstr>
      <vt:lpstr>'Godišnje izvješće'!rekapitulacijaPoslovniProstorKupoprodajaPoGradOpcina_gradOpcina_47</vt:lpstr>
      <vt:lpstr>'Godišnje izvješće'!rekapitulacijaPoslovniProstorKupoprodajaPoGradOpcina_gradOpcina_48</vt:lpstr>
      <vt:lpstr>'Godišnje izvješće'!rekapitulacijaPoslovniProstorKupoprodajaPoGradOpcina_gradOpcina_49</vt:lpstr>
      <vt:lpstr>'Godišnje izvješće'!rekapitulacijaPoslovniProstorKupoprodajaPoGradOpcina_gradOpcina_5</vt:lpstr>
      <vt:lpstr>'Godišnje izvješće'!rekapitulacijaPoslovniProstorKupoprodajaPoGradOpcina_gradOpcina_50</vt:lpstr>
      <vt:lpstr>'Godišnje izvješće'!rekapitulacijaPoslovniProstorKupoprodajaPoGradOpcina_gradOpcina_51</vt:lpstr>
      <vt:lpstr>'Godišnje izvješće'!rekapitulacijaPoslovniProstorKupoprodajaPoGradOpcina_gradOpcina_52</vt:lpstr>
      <vt:lpstr>'Godišnje izvješće'!rekapitulacijaPoslovniProstorKupoprodajaPoGradOpcina_gradOpcina_53</vt:lpstr>
      <vt:lpstr>'Godišnje izvješće'!rekapitulacijaPoslovniProstorKupoprodajaPoGradOpcina_gradOpcina_54</vt:lpstr>
      <vt:lpstr>'Godišnje izvješće'!rekapitulacijaPoslovniProstorKupoprodajaPoGradOpcina_gradOpcina_55</vt:lpstr>
      <vt:lpstr>'Godišnje izvješće'!rekapitulacijaPoslovniProstorKupoprodajaPoGradOpcina_gradOpcina_56</vt:lpstr>
      <vt:lpstr>'Godišnje izvješće'!rekapitulacijaPoslovniProstorKupoprodajaPoGradOpcina_gradOpcina_57</vt:lpstr>
      <vt:lpstr>'Godišnje izvješće'!rekapitulacijaPoslovniProstorKupoprodajaPoGradOpcina_gradOpcina_58</vt:lpstr>
      <vt:lpstr>'Godišnje izvješće'!rekapitulacijaPoslovniProstorKupoprodajaPoGradOpcina_gradOpcina_59</vt:lpstr>
      <vt:lpstr>'Godišnje izvješće'!rekapitulacijaPoslovniProstorKupoprodajaPoGradOpcina_gradOpcina_6</vt:lpstr>
      <vt:lpstr>'Godišnje izvješće'!rekapitulacijaPoslovniProstorKupoprodajaPoGradOpcina_gradOpcina_60</vt:lpstr>
      <vt:lpstr>'Godišnje izvješće'!rekapitulacijaPoslovniProstorKupoprodajaPoGradOpcina_gradOpcina_61</vt:lpstr>
      <vt:lpstr>'Godišnje izvješće'!rekapitulacijaPoslovniProstorKupoprodajaPoGradOpcina_gradOpcina_62</vt:lpstr>
      <vt:lpstr>'Godišnje izvješće'!rekapitulacijaPoslovniProstorKupoprodajaPoGradOpcina_gradOpcina_63</vt:lpstr>
      <vt:lpstr>'Godišnje izvješće'!rekapitulacijaPoslovniProstorKupoprodajaPoGradOpcina_gradOpcina_64</vt:lpstr>
      <vt:lpstr>'Godišnje izvješće'!rekapitulacijaPoslovniProstorKupoprodajaPoGradOpcina_gradOpcina_65</vt:lpstr>
      <vt:lpstr>'Godišnje izvješće'!rekapitulacijaPoslovniProstorKupoprodajaPoGradOpcina_gradOpcina_66</vt:lpstr>
      <vt:lpstr>'Godišnje izvješće'!rekapitulacijaPoslovniProstorKupoprodajaPoGradOpcina_gradOpcina_67</vt:lpstr>
      <vt:lpstr>'Godišnje izvješće'!rekapitulacijaPoslovniProstorKupoprodajaPoGradOpcina_gradOpcina_68</vt:lpstr>
      <vt:lpstr>'Godišnje izvješće'!rekapitulacijaPoslovniProstorKupoprodajaPoGradOpcina_gradOpcina_69</vt:lpstr>
      <vt:lpstr>'Godišnje izvješće'!rekapitulacijaPoslovniProstorKupoprodajaPoGradOpcina_gradOpcina_7</vt:lpstr>
      <vt:lpstr>'Godišnje izvješće'!rekapitulacijaPoslovniProstorKupoprodajaPoGradOpcina_gradOpcina_70</vt:lpstr>
      <vt:lpstr>'Godišnje izvješće'!rekapitulacijaPoslovniProstorKupoprodajaPoGradOpcina_gradOpcina_71</vt:lpstr>
      <vt:lpstr>'Godišnje izvješće'!rekapitulacijaPoslovniProstorKupoprodajaPoGradOpcina_gradOpcina_72</vt:lpstr>
      <vt:lpstr>'Godišnje izvješće'!rekapitulacijaPoslovniProstorKupoprodajaPoGradOpcina_gradOpcina_73</vt:lpstr>
      <vt:lpstr>'Godišnje izvješće'!rekapitulacijaPoslovniProstorKupoprodajaPoGradOpcina_gradOpcina_74</vt:lpstr>
      <vt:lpstr>'Godišnje izvješće'!rekapitulacijaPoslovniProstorKupoprodajaPoGradOpcina_gradOpcina_75</vt:lpstr>
      <vt:lpstr>'Godišnje izvješće'!rekapitulacijaPoslovniProstorKupoprodajaPoGradOpcina_gradOpcina_76</vt:lpstr>
      <vt:lpstr>'Godišnje izvješće'!rekapitulacijaPoslovniProstorKupoprodajaPoGradOpcina_gradOpcina_77</vt:lpstr>
      <vt:lpstr>'Godišnje izvješće'!rekapitulacijaPoslovniProstorKupoprodajaPoGradOpcina_gradOpcina_78</vt:lpstr>
      <vt:lpstr>'Godišnje izvješće'!rekapitulacijaPoslovniProstorKupoprodajaPoGradOpcina_gradOpcina_79</vt:lpstr>
      <vt:lpstr>'Godišnje izvješće'!rekapitulacijaPoslovniProstorKupoprodajaPoGradOpcina_gradOpcina_8</vt:lpstr>
      <vt:lpstr>'Godišnje izvješće'!rekapitulacijaPoslovniProstorKupoprodajaPoGradOpcina_gradOpcina_80</vt:lpstr>
      <vt:lpstr>'Godišnje izvješće'!rekapitulacijaPoslovniProstorKupoprodajaPoGradOpcina_gradOpcina_81</vt:lpstr>
      <vt:lpstr>'Godišnje izvješće'!rekapitulacijaPoslovniProstorKupoprodajaPoGradOpcina_gradOpcina_82</vt:lpstr>
      <vt:lpstr>'Godišnje izvješće'!rekapitulacijaPoslovniProstorKupoprodajaPoGradOpcina_gradOpcina_83</vt:lpstr>
      <vt:lpstr>'Godišnje izvješće'!rekapitulacijaPoslovniProstorKupoprodajaPoGradOpcina_gradOpcina_84</vt:lpstr>
      <vt:lpstr>'Godišnje izvješće'!rekapitulacijaPoslovniProstorKupoprodajaPoGradOpcina_gradOpcina_85</vt:lpstr>
      <vt:lpstr>'Godišnje izvješće'!rekapitulacijaPoslovniProstorKupoprodajaPoGradOpcina_gradOpcina_86</vt:lpstr>
      <vt:lpstr>'Godišnje izvješće'!rekapitulacijaPoslovniProstorKupoprodajaPoGradOpcina_gradOpcina_87</vt:lpstr>
      <vt:lpstr>'Godišnje izvješće'!rekapitulacijaPoslovniProstorKupoprodajaPoGradOpcina_gradOpcina_88</vt:lpstr>
      <vt:lpstr>'Godišnje izvješće'!rekapitulacijaPoslovniProstorKupoprodajaPoGradOpcina_gradOpcina_89</vt:lpstr>
      <vt:lpstr>'Godišnje izvješće'!rekapitulacijaPoslovniProstorKupoprodajaPoGradOpcina_gradOpcina_9</vt:lpstr>
      <vt:lpstr>'Godišnje izvješće'!rekapitulacijaPoslovniProstorKupoprodajaPoGradOpcina_gradOpcina_90</vt:lpstr>
      <vt:lpstr>'Godišnje izvješće'!rekapitulacijaPoslovniProstorKupoprodajaPoGradOpcina_kupoprodaja_1</vt:lpstr>
      <vt:lpstr>'Godišnje izvješće'!rekapitulacijaPoslovniProstorKupoprodajaPoGradOpcina_kupoprodaja_10</vt:lpstr>
      <vt:lpstr>'Godišnje izvješće'!rekapitulacijaPoslovniProstorKupoprodajaPoGradOpcina_kupoprodaja_11</vt:lpstr>
      <vt:lpstr>'Godišnje izvješće'!rekapitulacijaPoslovniProstorKupoprodajaPoGradOpcina_kupoprodaja_12</vt:lpstr>
      <vt:lpstr>'Godišnje izvješće'!rekapitulacijaPoslovniProstorKupoprodajaPoGradOpcina_kupoprodaja_13</vt:lpstr>
      <vt:lpstr>'Godišnje izvješće'!rekapitulacijaPoslovniProstorKupoprodajaPoGradOpcina_kupoprodaja_14</vt:lpstr>
      <vt:lpstr>'Godišnje izvješće'!rekapitulacijaPoslovniProstorKupoprodajaPoGradOpcina_kupoprodaja_15</vt:lpstr>
      <vt:lpstr>'Godišnje izvješće'!rekapitulacijaPoslovniProstorKupoprodajaPoGradOpcina_kupoprodaja_16</vt:lpstr>
      <vt:lpstr>'Godišnje izvješće'!rekapitulacijaPoslovniProstorKupoprodajaPoGradOpcina_kupoprodaja_17</vt:lpstr>
      <vt:lpstr>'Godišnje izvješće'!rekapitulacijaPoslovniProstorKupoprodajaPoGradOpcina_kupoprodaja_18</vt:lpstr>
      <vt:lpstr>'Godišnje izvješće'!rekapitulacijaPoslovniProstorKupoprodajaPoGradOpcina_kupoprodaja_19</vt:lpstr>
      <vt:lpstr>'Godišnje izvješće'!rekapitulacijaPoslovniProstorKupoprodajaPoGradOpcina_kupoprodaja_2</vt:lpstr>
      <vt:lpstr>'Godišnje izvješće'!rekapitulacijaPoslovniProstorKupoprodajaPoGradOpcina_kupoprodaja_20</vt:lpstr>
      <vt:lpstr>'Godišnje izvješće'!rekapitulacijaPoslovniProstorKupoprodajaPoGradOpcina_kupoprodaja_21</vt:lpstr>
      <vt:lpstr>'Godišnje izvješće'!rekapitulacijaPoslovniProstorKupoprodajaPoGradOpcina_kupoprodaja_22</vt:lpstr>
      <vt:lpstr>'Godišnje izvješće'!rekapitulacijaPoslovniProstorKupoprodajaPoGradOpcina_kupoprodaja_23</vt:lpstr>
      <vt:lpstr>'Godišnje izvješće'!rekapitulacijaPoslovniProstorKupoprodajaPoGradOpcina_kupoprodaja_24</vt:lpstr>
      <vt:lpstr>'Godišnje izvješće'!rekapitulacijaPoslovniProstorKupoprodajaPoGradOpcina_kupoprodaja_25</vt:lpstr>
      <vt:lpstr>'Godišnje izvješće'!rekapitulacijaPoslovniProstorKupoprodajaPoGradOpcina_kupoprodaja_26</vt:lpstr>
      <vt:lpstr>'Godišnje izvješće'!rekapitulacijaPoslovniProstorKupoprodajaPoGradOpcina_kupoprodaja_27</vt:lpstr>
      <vt:lpstr>'Godišnje izvješće'!rekapitulacijaPoslovniProstorKupoprodajaPoGradOpcina_kupoprodaja_28</vt:lpstr>
      <vt:lpstr>'Godišnje izvješće'!rekapitulacijaPoslovniProstorKupoprodajaPoGradOpcina_kupoprodaja_29</vt:lpstr>
      <vt:lpstr>'Godišnje izvješće'!rekapitulacijaPoslovniProstorKupoprodajaPoGradOpcina_kupoprodaja_3</vt:lpstr>
      <vt:lpstr>'Godišnje izvješće'!rekapitulacijaPoslovniProstorKupoprodajaPoGradOpcina_kupoprodaja_30</vt:lpstr>
      <vt:lpstr>'Godišnje izvješće'!rekapitulacijaPoslovniProstorKupoprodajaPoGradOpcina_kupoprodaja_31</vt:lpstr>
      <vt:lpstr>'Godišnje izvješće'!rekapitulacijaPoslovniProstorKupoprodajaPoGradOpcina_kupoprodaja_32</vt:lpstr>
      <vt:lpstr>'Godišnje izvješće'!rekapitulacijaPoslovniProstorKupoprodajaPoGradOpcina_kupoprodaja_33</vt:lpstr>
      <vt:lpstr>'Godišnje izvješće'!rekapitulacijaPoslovniProstorKupoprodajaPoGradOpcina_kupoprodaja_34</vt:lpstr>
      <vt:lpstr>'Godišnje izvješće'!rekapitulacijaPoslovniProstorKupoprodajaPoGradOpcina_kupoprodaja_35</vt:lpstr>
      <vt:lpstr>'Godišnje izvješće'!rekapitulacijaPoslovniProstorKupoprodajaPoGradOpcina_kupoprodaja_36</vt:lpstr>
      <vt:lpstr>'Godišnje izvješće'!rekapitulacijaPoslovniProstorKupoprodajaPoGradOpcina_kupoprodaja_37</vt:lpstr>
      <vt:lpstr>'Godišnje izvješće'!rekapitulacijaPoslovniProstorKupoprodajaPoGradOpcina_kupoprodaja_38</vt:lpstr>
      <vt:lpstr>'Godišnje izvješće'!rekapitulacijaPoslovniProstorKupoprodajaPoGradOpcina_kupoprodaja_39</vt:lpstr>
      <vt:lpstr>'Godišnje izvješće'!rekapitulacijaPoslovniProstorKupoprodajaPoGradOpcina_kupoprodaja_4</vt:lpstr>
      <vt:lpstr>'Godišnje izvješće'!rekapitulacijaPoslovniProstorKupoprodajaPoGradOpcina_kupoprodaja_40</vt:lpstr>
      <vt:lpstr>'Godišnje izvješće'!rekapitulacijaPoslovniProstorKupoprodajaPoGradOpcina_kupoprodaja_41</vt:lpstr>
      <vt:lpstr>'Godišnje izvješće'!rekapitulacijaPoslovniProstorKupoprodajaPoGradOpcina_kupoprodaja_42</vt:lpstr>
      <vt:lpstr>'Godišnje izvješće'!rekapitulacijaPoslovniProstorKupoprodajaPoGradOpcina_kupoprodaja_43</vt:lpstr>
      <vt:lpstr>'Godišnje izvješće'!rekapitulacijaPoslovniProstorKupoprodajaPoGradOpcina_kupoprodaja_44</vt:lpstr>
      <vt:lpstr>'Godišnje izvješće'!rekapitulacijaPoslovniProstorKupoprodajaPoGradOpcina_kupoprodaja_45</vt:lpstr>
      <vt:lpstr>'Godišnje izvješće'!rekapitulacijaPoslovniProstorKupoprodajaPoGradOpcina_kupoprodaja_46</vt:lpstr>
      <vt:lpstr>'Godišnje izvješće'!rekapitulacijaPoslovniProstorKupoprodajaPoGradOpcina_kupoprodaja_47</vt:lpstr>
      <vt:lpstr>'Godišnje izvješće'!rekapitulacijaPoslovniProstorKupoprodajaPoGradOpcina_kupoprodaja_48</vt:lpstr>
      <vt:lpstr>'Godišnje izvješće'!rekapitulacijaPoslovniProstorKupoprodajaPoGradOpcina_kupoprodaja_49</vt:lpstr>
      <vt:lpstr>'Godišnje izvješće'!rekapitulacijaPoslovniProstorKupoprodajaPoGradOpcina_kupoprodaja_5</vt:lpstr>
      <vt:lpstr>'Godišnje izvješće'!rekapitulacijaPoslovniProstorKupoprodajaPoGradOpcina_kupoprodaja_50</vt:lpstr>
      <vt:lpstr>'Godišnje izvješće'!rekapitulacijaPoslovniProstorKupoprodajaPoGradOpcina_kupoprodaja_51</vt:lpstr>
      <vt:lpstr>'Godišnje izvješće'!rekapitulacijaPoslovniProstorKupoprodajaPoGradOpcina_kupoprodaja_52</vt:lpstr>
      <vt:lpstr>'Godišnje izvješće'!rekapitulacijaPoslovniProstorKupoprodajaPoGradOpcina_kupoprodaja_53</vt:lpstr>
      <vt:lpstr>'Godišnje izvješće'!rekapitulacijaPoslovniProstorKupoprodajaPoGradOpcina_kupoprodaja_54</vt:lpstr>
      <vt:lpstr>'Godišnje izvješće'!rekapitulacijaPoslovniProstorKupoprodajaPoGradOpcina_kupoprodaja_55</vt:lpstr>
      <vt:lpstr>'Godišnje izvješće'!rekapitulacijaPoslovniProstorKupoprodajaPoGradOpcina_kupoprodaja_56</vt:lpstr>
      <vt:lpstr>'Godišnje izvješće'!rekapitulacijaPoslovniProstorKupoprodajaPoGradOpcina_kupoprodaja_57</vt:lpstr>
      <vt:lpstr>'Godišnje izvješće'!rekapitulacijaPoslovniProstorKupoprodajaPoGradOpcina_kupoprodaja_58</vt:lpstr>
      <vt:lpstr>'Godišnje izvješće'!rekapitulacijaPoslovniProstorKupoprodajaPoGradOpcina_kupoprodaja_59</vt:lpstr>
      <vt:lpstr>'Godišnje izvješće'!rekapitulacijaPoslovniProstorKupoprodajaPoGradOpcina_kupoprodaja_6</vt:lpstr>
      <vt:lpstr>'Godišnje izvješće'!rekapitulacijaPoslovniProstorKupoprodajaPoGradOpcina_kupoprodaja_60</vt:lpstr>
      <vt:lpstr>'Godišnje izvješće'!rekapitulacijaPoslovniProstorKupoprodajaPoGradOpcina_kupoprodaja_61</vt:lpstr>
      <vt:lpstr>'Godišnje izvješće'!rekapitulacijaPoslovniProstorKupoprodajaPoGradOpcina_kupoprodaja_62</vt:lpstr>
      <vt:lpstr>'Godišnje izvješće'!rekapitulacijaPoslovniProstorKupoprodajaPoGradOpcina_kupoprodaja_63</vt:lpstr>
      <vt:lpstr>'Godišnje izvješće'!rekapitulacijaPoslovniProstorKupoprodajaPoGradOpcina_kupoprodaja_64</vt:lpstr>
      <vt:lpstr>'Godišnje izvješće'!rekapitulacijaPoslovniProstorKupoprodajaPoGradOpcina_kupoprodaja_65</vt:lpstr>
      <vt:lpstr>'Godišnje izvješće'!rekapitulacijaPoslovniProstorKupoprodajaPoGradOpcina_kupoprodaja_66</vt:lpstr>
      <vt:lpstr>'Godišnje izvješće'!rekapitulacijaPoslovniProstorKupoprodajaPoGradOpcina_kupoprodaja_67</vt:lpstr>
      <vt:lpstr>'Godišnje izvješće'!rekapitulacijaPoslovniProstorKupoprodajaPoGradOpcina_kupoprodaja_68</vt:lpstr>
      <vt:lpstr>'Godišnje izvješće'!rekapitulacijaPoslovniProstorKupoprodajaPoGradOpcina_kupoprodaja_69</vt:lpstr>
      <vt:lpstr>'Godišnje izvješće'!rekapitulacijaPoslovniProstorKupoprodajaPoGradOpcina_kupoprodaja_7</vt:lpstr>
      <vt:lpstr>'Godišnje izvješće'!rekapitulacijaPoslovniProstorKupoprodajaPoGradOpcina_kupoprodaja_70</vt:lpstr>
      <vt:lpstr>'Godišnje izvješće'!rekapitulacijaPoslovniProstorKupoprodajaPoGradOpcina_kupoprodaja_71</vt:lpstr>
      <vt:lpstr>'Godišnje izvješće'!rekapitulacijaPoslovniProstorKupoprodajaPoGradOpcina_kupoprodaja_72</vt:lpstr>
      <vt:lpstr>'Godišnje izvješće'!rekapitulacijaPoslovniProstorKupoprodajaPoGradOpcina_kupoprodaja_73</vt:lpstr>
      <vt:lpstr>'Godišnje izvješće'!rekapitulacijaPoslovniProstorKupoprodajaPoGradOpcina_kupoprodaja_74</vt:lpstr>
      <vt:lpstr>'Godišnje izvješće'!rekapitulacijaPoslovniProstorKupoprodajaPoGradOpcina_kupoprodaja_75</vt:lpstr>
      <vt:lpstr>'Godišnje izvješće'!rekapitulacijaPoslovniProstorKupoprodajaPoGradOpcina_kupoprodaja_76</vt:lpstr>
      <vt:lpstr>'Godišnje izvješće'!rekapitulacijaPoslovniProstorKupoprodajaPoGradOpcina_kupoprodaja_77</vt:lpstr>
      <vt:lpstr>'Godišnje izvješće'!rekapitulacijaPoslovniProstorKupoprodajaPoGradOpcina_kupoprodaja_78</vt:lpstr>
      <vt:lpstr>'Godišnje izvješće'!rekapitulacijaPoslovniProstorKupoprodajaPoGradOpcina_kupoprodaja_79</vt:lpstr>
      <vt:lpstr>'Godišnje izvješće'!rekapitulacijaPoslovniProstorKupoprodajaPoGradOpcina_kupoprodaja_8</vt:lpstr>
      <vt:lpstr>'Godišnje izvješće'!rekapitulacijaPoslovniProstorKupoprodajaPoGradOpcina_kupoprodaja_80</vt:lpstr>
      <vt:lpstr>'Godišnje izvješće'!rekapitulacijaPoslovniProstorKupoprodajaPoGradOpcina_kupoprodaja_81</vt:lpstr>
      <vt:lpstr>'Godišnje izvješće'!rekapitulacijaPoslovniProstorKupoprodajaPoGradOpcina_kupoprodaja_82</vt:lpstr>
      <vt:lpstr>'Godišnje izvješće'!rekapitulacijaPoslovniProstorKupoprodajaPoGradOpcina_kupoprodaja_83</vt:lpstr>
      <vt:lpstr>'Godišnje izvješće'!rekapitulacijaPoslovniProstorKupoprodajaPoGradOpcina_kupoprodaja_84</vt:lpstr>
      <vt:lpstr>'Godišnje izvješće'!rekapitulacijaPoslovniProstorKupoprodajaPoGradOpcina_kupoprodaja_85</vt:lpstr>
      <vt:lpstr>'Godišnje izvješće'!rekapitulacijaPoslovniProstorKupoprodajaPoGradOpcina_kupoprodaja_86</vt:lpstr>
      <vt:lpstr>'Godišnje izvješće'!rekapitulacijaPoslovniProstorKupoprodajaPoGradOpcina_kupoprodaja_87</vt:lpstr>
      <vt:lpstr>'Godišnje izvješće'!rekapitulacijaPoslovniProstorKupoprodajaPoGradOpcina_kupoprodaja_88</vt:lpstr>
      <vt:lpstr>'Godišnje izvješće'!rekapitulacijaPoslovniProstorKupoprodajaPoGradOpcina_kupoprodaja_89</vt:lpstr>
      <vt:lpstr>'Godišnje izvješće'!rekapitulacijaPoslovniProstorKupoprodajaPoGradOpcina_kupoprodaja_9</vt:lpstr>
      <vt:lpstr>'Godišnje izvješće'!rekapitulacijaPoslovniProstorKupoprodajaPoGradOpcina_kupoprodaja_90</vt:lpstr>
      <vt:lpstr>'Godišnje izvješće'!rekapitulacijaPoslovniProstorKupoprodajaPoGradOpcina_prosjecnaCijenaEurM2_1</vt:lpstr>
      <vt:lpstr>'Godišnje izvješće'!rekapitulacijaPoslovniProstorKupoprodajaPoGradOpcina_prosjecnaCijenaEurM2_10</vt:lpstr>
      <vt:lpstr>'Godišnje izvješće'!rekapitulacijaPoslovniProstorKupoprodajaPoGradOpcina_prosjecnaCijenaEurM2_11</vt:lpstr>
      <vt:lpstr>'Godišnje izvješće'!rekapitulacijaPoslovniProstorKupoprodajaPoGradOpcina_prosjecnaCijenaEurM2_12</vt:lpstr>
      <vt:lpstr>'Godišnje izvješće'!rekapitulacijaPoslovniProstorKupoprodajaPoGradOpcina_prosjecnaCijenaEurM2_13</vt:lpstr>
      <vt:lpstr>'Godišnje izvješće'!rekapitulacijaPoslovniProstorKupoprodajaPoGradOpcina_prosjecnaCijenaEurM2_14</vt:lpstr>
      <vt:lpstr>'Godišnje izvješće'!rekapitulacijaPoslovniProstorKupoprodajaPoGradOpcina_prosjecnaCijenaEurM2_15</vt:lpstr>
      <vt:lpstr>'Godišnje izvješće'!rekapitulacijaPoslovniProstorKupoprodajaPoGradOpcina_prosjecnaCijenaEurM2_16</vt:lpstr>
      <vt:lpstr>'Godišnje izvješće'!rekapitulacijaPoslovniProstorKupoprodajaPoGradOpcina_prosjecnaCijenaEurM2_17</vt:lpstr>
      <vt:lpstr>'Godišnje izvješće'!rekapitulacijaPoslovniProstorKupoprodajaPoGradOpcina_prosjecnaCijenaEurM2_18</vt:lpstr>
      <vt:lpstr>'Godišnje izvješće'!rekapitulacijaPoslovniProstorKupoprodajaPoGradOpcina_prosjecnaCijenaEurM2_19</vt:lpstr>
      <vt:lpstr>'Godišnje izvješće'!rekapitulacijaPoslovniProstorKupoprodajaPoGradOpcina_prosjecnaCijenaEurM2_2</vt:lpstr>
      <vt:lpstr>'Godišnje izvješće'!rekapitulacijaPoslovniProstorKupoprodajaPoGradOpcina_prosjecnaCijenaEurM2_20</vt:lpstr>
      <vt:lpstr>'Godišnje izvješće'!rekapitulacijaPoslovniProstorKupoprodajaPoGradOpcina_prosjecnaCijenaEurM2_21</vt:lpstr>
      <vt:lpstr>'Godišnje izvješće'!rekapitulacijaPoslovniProstorKupoprodajaPoGradOpcina_prosjecnaCijenaEurM2_22</vt:lpstr>
      <vt:lpstr>'Godišnje izvješće'!rekapitulacijaPoslovniProstorKupoprodajaPoGradOpcina_prosjecnaCijenaEurM2_23</vt:lpstr>
      <vt:lpstr>'Godišnje izvješće'!rekapitulacijaPoslovniProstorKupoprodajaPoGradOpcina_prosjecnaCijenaEurM2_24</vt:lpstr>
      <vt:lpstr>'Godišnje izvješće'!rekapitulacijaPoslovniProstorKupoprodajaPoGradOpcina_prosjecnaCijenaEurM2_25</vt:lpstr>
      <vt:lpstr>'Godišnje izvješće'!rekapitulacijaPoslovniProstorKupoprodajaPoGradOpcina_prosjecnaCijenaEurM2_26</vt:lpstr>
      <vt:lpstr>'Godišnje izvješće'!rekapitulacijaPoslovniProstorKupoprodajaPoGradOpcina_prosjecnaCijenaEurM2_27</vt:lpstr>
      <vt:lpstr>'Godišnje izvješće'!rekapitulacijaPoslovniProstorKupoprodajaPoGradOpcina_prosjecnaCijenaEurM2_28</vt:lpstr>
      <vt:lpstr>'Godišnje izvješće'!rekapitulacijaPoslovniProstorKupoprodajaPoGradOpcina_prosjecnaCijenaEurM2_29</vt:lpstr>
      <vt:lpstr>'Godišnje izvješće'!rekapitulacijaPoslovniProstorKupoprodajaPoGradOpcina_prosjecnaCijenaEurM2_3</vt:lpstr>
      <vt:lpstr>'Godišnje izvješće'!rekapitulacijaPoslovniProstorKupoprodajaPoGradOpcina_prosjecnaCijenaEurM2_30</vt:lpstr>
      <vt:lpstr>'Godišnje izvješće'!rekapitulacijaPoslovniProstorKupoprodajaPoGradOpcina_prosjecnaCijenaEurM2_31</vt:lpstr>
      <vt:lpstr>'Godišnje izvješće'!rekapitulacijaPoslovniProstorKupoprodajaPoGradOpcina_prosjecnaCijenaEurM2_32</vt:lpstr>
      <vt:lpstr>'Godišnje izvješće'!rekapitulacijaPoslovniProstorKupoprodajaPoGradOpcina_prosjecnaCijenaEurM2_33</vt:lpstr>
      <vt:lpstr>'Godišnje izvješće'!rekapitulacijaPoslovniProstorKupoprodajaPoGradOpcina_prosjecnaCijenaEurM2_34</vt:lpstr>
      <vt:lpstr>'Godišnje izvješće'!rekapitulacijaPoslovniProstorKupoprodajaPoGradOpcina_prosjecnaCijenaEurM2_35</vt:lpstr>
      <vt:lpstr>'Godišnje izvješće'!rekapitulacijaPoslovniProstorKupoprodajaPoGradOpcina_prosjecnaCijenaEurM2_36</vt:lpstr>
      <vt:lpstr>'Godišnje izvješće'!rekapitulacijaPoslovniProstorKupoprodajaPoGradOpcina_prosjecnaCijenaEurM2_37</vt:lpstr>
      <vt:lpstr>'Godišnje izvješće'!rekapitulacijaPoslovniProstorKupoprodajaPoGradOpcina_prosjecnaCijenaEurM2_38</vt:lpstr>
      <vt:lpstr>'Godišnje izvješće'!rekapitulacijaPoslovniProstorKupoprodajaPoGradOpcina_prosjecnaCijenaEurM2_39</vt:lpstr>
      <vt:lpstr>'Godišnje izvješće'!rekapitulacijaPoslovniProstorKupoprodajaPoGradOpcina_prosjecnaCijenaEurM2_4</vt:lpstr>
      <vt:lpstr>'Godišnje izvješće'!rekapitulacijaPoslovniProstorKupoprodajaPoGradOpcina_prosjecnaCijenaEurM2_40</vt:lpstr>
      <vt:lpstr>'Godišnje izvješće'!rekapitulacijaPoslovniProstorKupoprodajaPoGradOpcina_prosjecnaCijenaEurM2_41</vt:lpstr>
      <vt:lpstr>'Godišnje izvješće'!rekapitulacijaPoslovniProstorKupoprodajaPoGradOpcina_prosjecnaCijenaEurM2_42</vt:lpstr>
      <vt:lpstr>'Godišnje izvješće'!rekapitulacijaPoslovniProstorKupoprodajaPoGradOpcina_prosjecnaCijenaEurM2_43</vt:lpstr>
      <vt:lpstr>'Godišnje izvješće'!rekapitulacijaPoslovniProstorKupoprodajaPoGradOpcina_prosjecnaCijenaEurM2_44</vt:lpstr>
      <vt:lpstr>'Godišnje izvješće'!rekapitulacijaPoslovniProstorKupoprodajaPoGradOpcina_prosjecnaCijenaEurM2_45</vt:lpstr>
      <vt:lpstr>'Godišnje izvješće'!rekapitulacijaPoslovniProstorKupoprodajaPoGradOpcina_prosjecnaCijenaEurM2_46</vt:lpstr>
      <vt:lpstr>'Godišnje izvješće'!rekapitulacijaPoslovniProstorKupoprodajaPoGradOpcina_prosjecnaCijenaEurM2_47</vt:lpstr>
      <vt:lpstr>'Godišnje izvješće'!rekapitulacijaPoslovniProstorKupoprodajaPoGradOpcina_prosjecnaCijenaEurM2_48</vt:lpstr>
      <vt:lpstr>'Godišnje izvješće'!rekapitulacijaPoslovniProstorKupoprodajaPoGradOpcina_prosjecnaCijenaEurM2_49</vt:lpstr>
      <vt:lpstr>'Godišnje izvješće'!rekapitulacijaPoslovniProstorKupoprodajaPoGradOpcina_prosjecnaCijenaEurM2_5</vt:lpstr>
      <vt:lpstr>'Godišnje izvješće'!rekapitulacijaPoslovniProstorKupoprodajaPoGradOpcina_prosjecnaCijenaEurM2_50</vt:lpstr>
      <vt:lpstr>'Godišnje izvješće'!rekapitulacijaPoslovniProstorKupoprodajaPoGradOpcina_prosjecnaCijenaEurM2_51</vt:lpstr>
      <vt:lpstr>'Godišnje izvješće'!rekapitulacijaPoslovniProstorKupoprodajaPoGradOpcina_prosjecnaCijenaEurM2_52</vt:lpstr>
      <vt:lpstr>'Godišnje izvješće'!rekapitulacijaPoslovniProstorKupoprodajaPoGradOpcina_prosjecnaCijenaEurM2_53</vt:lpstr>
      <vt:lpstr>'Godišnje izvješće'!rekapitulacijaPoslovniProstorKupoprodajaPoGradOpcina_prosjecnaCijenaEurM2_54</vt:lpstr>
      <vt:lpstr>'Godišnje izvješće'!rekapitulacijaPoslovniProstorKupoprodajaPoGradOpcina_prosjecnaCijenaEurM2_55</vt:lpstr>
      <vt:lpstr>'Godišnje izvješće'!rekapitulacijaPoslovniProstorKupoprodajaPoGradOpcina_prosjecnaCijenaEurM2_56</vt:lpstr>
      <vt:lpstr>'Godišnje izvješće'!rekapitulacijaPoslovniProstorKupoprodajaPoGradOpcina_prosjecnaCijenaEurM2_57</vt:lpstr>
      <vt:lpstr>'Godišnje izvješće'!rekapitulacijaPoslovniProstorKupoprodajaPoGradOpcina_prosjecnaCijenaEurM2_58</vt:lpstr>
      <vt:lpstr>'Godišnje izvješće'!rekapitulacijaPoslovniProstorKupoprodajaPoGradOpcina_prosjecnaCijenaEurM2_59</vt:lpstr>
      <vt:lpstr>'Godišnje izvješće'!rekapitulacijaPoslovniProstorKupoprodajaPoGradOpcina_prosjecnaCijenaEurM2_6</vt:lpstr>
      <vt:lpstr>'Godišnje izvješće'!rekapitulacijaPoslovniProstorKupoprodajaPoGradOpcina_prosjecnaCijenaEurM2_60</vt:lpstr>
      <vt:lpstr>'Godišnje izvješće'!rekapitulacijaPoslovniProstorKupoprodajaPoGradOpcina_prosjecnaCijenaEurM2_61</vt:lpstr>
      <vt:lpstr>'Godišnje izvješće'!rekapitulacijaPoslovniProstorKupoprodajaPoGradOpcina_prosjecnaCijenaEurM2_62</vt:lpstr>
      <vt:lpstr>'Godišnje izvješće'!rekapitulacijaPoslovniProstorKupoprodajaPoGradOpcina_prosjecnaCijenaEurM2_63</vt:lpstr>
      <vt:lpstr>'Godišnje izvješće'!rekapitulacijaPoslovniProstorKupoprodajaPoGradOpcina_prosjecnaCijenaEurM2_64</vt:lpstr>
      <vt:lpstr>'Godišnje izvješće'!rekapitulacijaPoslovniProstorKupoprodajaPoGradOpcina_prosjecnaCijenaEurM2_65</vt:lpstr>
      <vt:lpstr>'Godišnje izvješće'!rekapitulacijaPoslovniProstorKupoprodajaPoGradOpcina_prosjecnaCijenaEurM2_66</vt:lpstr>
      <vt:lpstr>'Godišnje izvješće'!rekapitulacijaPoslovniProstorKupoprodajaPoGradOpcina_prosjecnaCijenaEurM2_67</vt:lpstr>
      <vt:lpstr>'Godišnje izvješće'!rekapitulacijaPoslovniProstorKupoprodajaPoGradOpcina_prosjecnaCijenaEurM2_68</vt:lpstr>
      <vt:lpstr>'Godišnje izvješće'!rekapitulacijaPoslovniProstorKupoprodajaPoGradOpcina_prosjecnaCijenaEurM2_69</vt:lpstr>
      <vt:lpstr>'Godišnje izvješće'!rekapitulacijaPoslovniProstorKupoprodajaPoGradOpcina_prosjecnaCijenaEurM2_7</vt:lpstr>
      <vt:lpstr>'Godišnje izvješće'!rekapitulacijaPoslovniProstorKupoprodajaPoGradOpcina_prosjecnaCijenaEurM2_70</vt:lpstr>
      <vt:lpstr>'Godišnje izvješće'!rekapitulacijaPoslovniProstorKupoprodajaPoGradOpcina_prosjecnaCijenaEurM2_71</vt:lpstr>
      <vt:lpstr>'Godišnje izvješće'!rekapitulacijaPoslovniProstorKupoprodajaPoGradOpcina_prosjecnaCijenaEurM2_72</vt:lpstr>
      <vt:lpstr>'Godišnje izvješće'!rekapitulacijaPoslovniProstorKupoprodajaPoGradOpcina_prosjecnaCijenaEurM2_73</vt:lpstr>
      <vt:lpstr>'Godišnje izvješće'!rekapitulacijaPoslovniProstorKupoprodajaPoGradOpcina_prosjecnaCijenaEurM2_74</vt:lpstr>
      <vt:lpstr>'Godišnje izvješće'!rekapitulacijaPoslovniProstorKupoprodajaPoGradOpcina_prosjecnaCijenaEurM2_75</vt:lpstr>
      <vt:lpstr>'Godišnje izvješće'!rekapitulacijaPoslovniProstorKupoprodajaPoGradOpcina_prosjecnaCijenaEurM2_76</vt:lpstr>
      <vt:lpstr>'Godišnje izvješće'!rekapitulacijaPoslovniProstorKupoprodajaPoGradOpcina_prosjecnaCijenaEurM2_77</vt:lpstr>
      <vt:lpstr>'Godišnje izvješće'!rekapitulacijaPoslovniProstorKupoprodajaPoGradOpcina_prosjecnaCijenaEurM2_78</vt:lpstr>
      <vt:lpstr>'Godišnje izvješće'!rekapitulacijaPoslovniProstorKupoprodajaPoGradOpcina_prosjecnaCijenaEurM2_79</vt:lpstr>
      <vt:lpstr>'Godišnje izvješće'!rekapitulacijaPoslovniProstorKupoprodajaPoGradOpcina_prosjecnaCijenaEurM2_8</vt:lpstr>
      <vt:lpstr>'Godišnje izvješće'!rekapitulacijaPoslovniProstorKupoprodajaPoGradOpcina_prosjecnaCijenaEurM2_80</vt:lpstr>
      <vt:lpstr>'Godišnje izvješće'!rekapitulacijaPoslovniProstorKupoprodajaPoGradOpcina_prosjecnaCijenaEurM2_81</vt:lpstr>
      <vt:lpstr>'Godišnje izvješće'!rekapitulacijaPoslovniProstorKupoprodajaPoGradOpcina_prosjecnaCijenaEurM2_82</vt:lpstr>
      <vt:lpstr>'Godišnje izvješće'!rekapitulacijaPoslovniProstorKupoprodajaPoGradOpcina_prosjecnaCijenaEurM2_83</vt:lpstr>
      <vt:lpstr>'Godišnje izvješće'!rekapitulacijaPoslovniProstorKupoprodajaPoGradOpcina_prosjecnaCijenaEurM2_84</vt:lpstr>
      <vt:lpstr>'Godišnje izvješće'!rekapitulacijaPoslovniProstorKupoprodajaPoGradOpcina_prosjecnaCijenaEurM2_85</vt:lpstr>
      <vt:lpstr>'Godišnje izvješće'!rekapitulacijaPoslovniProstorKupoprodajaPoGradOpcina_prosjecnaCijenaEurM2_86</vt:lpstr>
      <vt:lpstr>'Godišnje izvješće'!rekapitulacijaPoslovniProstorKupoprodajaPoGradOpcina_prosjecnaCijenaEurM2_87</vt:lpstr>
      <vt:lpstr>'Godišnje izvješće'!rekapitulacijaPoslovniProstorKupoprodajaPoGradOpcina_prosjecnaCijenaEurM2_88</vt:lpstr>
      <vt:lpstr>'Godišnje izvješće'!rekapitulacijaPoslovniProstorKupoprodajaPoGradOpcina_prosjecnaCijenaEurM2_89</vt:lpstr>
      <vt:lpstr>'Godišnje izvješće'!rekapitulacijaPoslovniProstorKupoprodajaPoGradOpcina_prosjecnaCijenaEurM2_9</vt:lpstr>
      <vt:lpstr>'Godišnje izvješće'!rekapitulacijaPoslovniProstorKupoprodajaPoGradOpcina_prosjecnaCijenaEurM2_90</vt:lpstr>
      <vt:lpstr>'Godišnje izvješće'!rekapitulacijaPoslovniProstorKupoprodajaPoGradOpcina_prosjecnaCijenaKnM2_1</vt:lpstr>
      <vt:lpstr>'Godišnje izvješće'!rekapitulacijaPoslovniProstorKupoprodajaPoGradOpcina_prosjecnaCijenaKnM2_10</vt:lpstr>
      <vt:lpstr>'Godišnje izvješće'!rekapitulacijaPoslovniProstorKupoprodajaPoGradOpcina_prosjecnaCijenaKnM2_11</vt:lpstr>
      <vt:lpstr>'Godišnje izvješće'!rekapitulacijaPoslovniProstorKupoprodajaPoGradOpcina_prosjecnaCijenaKnM2_12</vt:lpstr>
      <vt:lpstr>'Godišnje izvješće'!rekapitulacijaPoslovniProstorKupoprodajaPoGradOpcina_prosjecnaCijenaKnM2_13</vt:lpstr>
      <vt:lpstr>'Godišnje izvješće'!rekapitulacijaPoslovniProstorKupoprodajaPoGradOpcina_prosjecnaCijenaKnM2_14</vt:lpstr>
      <vt:lpstr>'Godišnje izvješće'!rekapitulacijaPoslovniProstorKupoprodajaPoGradOpcina_prosjecnaCijenaKnM2_15</vt:lpstr>
      <vt:lpstr>'Godišnje izvješće'!rekapitulacijaPoslovniProstorKupoprodajaPoGradOpcina_prosjecnaCijenaKnM2_16</vt:lpstr>
      <vt:lpstr>'Godišnje izvješće'!rekapitulacijaPoslovniProstorKupoprodajaPoGradOpcina_prosjecnaCijenaKnM2_17</vt:lpstr>
      <vt:lpstr>'Godišnje izvješće'!rekapitulacijaPoslovniProstorKupoprodajaPoGradOpcina_prosjecnaCijenaKnM2_18</vt:lpstr>
      <vt:lpstr>'Godišnje izvješće'!rekapitulacijaPoslovniProstorKupoprodajaPoGradOpcina_prosjecnaCijenaKnM2_19</vt:lpstr>
      <vt:lpstr>'Godišnje izvješće'!rekapitulacijaPoslovniProstorKupoprodajaPoGradOpcina_prosjecnaCijenaKnM2_2</vt:lpstr>
      <vt:lpstr>'Godišnje izvješće'!rekapitulacijaPoslovniProstorKupoprodajaPoGradOpcina_prosjecnaCijenaKnM2_20</vt:lpstr>
      <vt:lpstr>'Godišnje izvješće'!rekapitulacijaPoslovniProstorKupoprodajaPoGradOpcina_prosjecnaCijenaKnM2_21</vt:lpstr>
      <vt:lpstr>'Godišnje izvješće'!rekapitulacijaPoslovniProstorKupoprodajaPoGradOpcina_prosjecnaCijenaKnM2_22</vt:lpstr>
      <vt:lpstr>'Godišnje izvješće'!rekapitulacijaPoslovniProstorKupoprodajaPoGradOpcina_prosjecnaCijenaKnM2_23</vt:lpstr>
      <vt:lpstr>'Godišnje izvješće'!rekapitulacijaPoslovniProstorKupoprodajaPoGradOpcina_prosjecnaCijenaKnM2_24</vt:lpstr>
      <vt:lpstr>'Godišnje izvješće'!rekapitulacijaPoslovniProstorKupoprodajaPoGradOpcina_prosjecnaCijenaKnM2_25</vt:lpstr>
      <vt:lpstr>'Godišnje izvješće'!rekapitulacijaPoslovniProstorKupoprodajaPoGradOpcina_prosjecnaCijenaKnM2_26</vt:lpstr>
      <vt:lpstr>'Godišnje izvješće'!rekapitulacijaPoslovniProstorKupoprodajaPoGradOpcina_prosjecnaCijenaKnM2_27</vt:lpstr>
      <vt:lpstr>'Godišnje izvješće'!rekapitulacijaPoslovniProstorKupoprodajaPoGradOpcina_prosjecnaCijenaKnM2_28</vt:lpstr>
      <vt:lpstr>'Godišnje izvješće'!rekapitulacijaPoslovniProstorKupoprodajaPoGradOpcina_prosjecnaCijenaKnM2_29</vt:lpstr>
      <vt:lpstr>'Godišnje izvješće'!rekapitulacijaPoslovniProstorKupoprodajaPoGradOpcina_prosjecnaCijenaKnM2_3</vt:lpstr>
      <vt:lpstr>'Godišnje izvješće'!rekapitulacijaPoslovniProstorKupoprodajaPoGradOpcina_prosjecnaCijenaKnM2_30</vt:lpstr>
      <vt:lpstr>'Godišnje izvješće'!rekapitulacijaPoslovniProstorKupoprodajaPoGradOpcina_prosjecnaCijenaKnM2_31</vt:lpstr>
      <vt:lpstr>'Godišnje izvješće'!rekapitulacijaPoslovniProstorKupoprodajaPoGradOpcina_prosjecnaCijenaKnM2_32</vt:lpstr>
      <vt:lpstr>'Godišnje izvješće'!rekapitulacijaPoslovniProstorKupoprodajaPoGradOpcina_prosjecnaCijenaKnM2_33</vt:lpstr>
      <vt:lpstr>'Godišnje izvješće'!rekapitulacijaPoslovniProstorKupoprodajaPoGradOpcina_prosjecnaCijenaKnM2_34</vt:lpstr>
      <vt:lpstr>'Godišnje izvješće'!rekapitulacijaPoslovniProstorKupoprodajaPoGradOpcina_prosjecnaCijenaKnM2_35</vt:lpstr>
      <vt:lpstr>'Godišnje izvješće'!rekapitulacijaPoslovniProstorKupoprodajaPoGradOpcina_prosjecnaCijenaKnM2_36</vt:lpstr>
      <vt:lpstr>'Godišnje izvješće'!rekapitulacijaPoslovniProstorKupoprodajaPoGradOpcina_prosjecnaCijenaKnM2_37</vt:lpstr>
      <vt:lpstr>'Godišnje izvješće'!rekapitulacijaPoslovniProstorKupoprodajaPoGradOpcina_prosjecnaCijenaKnM2_38</vt:lpstr>
      <vt:lpstr>'Godišnje izvješće'!rekapitulacijaPoslovniProstorKupoprodajaPoGradOpcina_prosjecnaCijenaKnM2_39</vt:lpstr>
      <vt:lpstr>'Godišnje izvješće'!rekapitulacijaPoslovniProstorKupoprodajaPoGradOpcina_prosjecnaCijenaKnM2_4</vt:lpstr>
      <vt:lpstr>'Godišnje izvješće'!rekapitulacijaPoslovniProstorKupoprodajaPoGradOpcina_prosjecnaCijenaKnM2_40</vt:lpstr>
      <vt:lpstr>'Godišnje izvješće'!rekapitulacijaPoslovniProstorKupoprodajaPoGradOpcina_prosjecnaCijenaKnM2_41</vt:lpstr>
      <vt:lpstr>'Godišnje izvješće'!rekapitulacijaPoslovniProstorKupoprodajaPoGradOpcina_prosjecnaCijenaKnM2_42</vt:lpstr>
      <vt:lpstr>'Godišnje izvješće'!rekapitulacijaPoslovniProstorKupoprodajaPoGradOpcina_prosjecnaCijenaKnM2_43</vt:lpstr>
      <vt:lpstr>'Godišnje izvješće'!rekapitulacijaPoslovniProstorKupoprodajaPoGradOpcina_prosjecnaCijenaKnM2_44</vt:lpstr>
      <vt:lpstr>'Godišnje izvješće'!rekapitulacijaPoslovniProstorKupoprodajaPoGradOpcina_prosjecnaCijenaKnM2_45</vt:lpstr>
      <vt:lpstr>'Godišnje izvješće'!rekapitulacijaPoslovniProstorKupoprodajaPoGradOpcina_prosjecnaCijenaKnM2_46</vt:lpstr>
      <vt:lpstr>'Godišnje izvješće'!rekapitulacijaPoslovniProstorKupoprodajaPoGradOpcina_prosjecnaCijenaKnM2_47</vt:lpstr>
      <vt:lpstr>'Godišnje izvješće'!rekapitulacijaPoslovniProstorKupoprodajaPoGradOpcina_prosjecnaCijenaKnM2_48</vt:lpstr>
      <vt:lpstr>'Godišnje izvješće'!rekapitulacijaPoslovniProstorKupoprodajaPoGradOpcina_prosjecnaCijenaKnM2_49</vt:lpstr>
      <vt:lpstr>'Godišnje izvješće'!rekapitulacijaPoslovniProstorKupoprodajaPoGradOpcina_prosjecnaCijenaKnM2_5</vt:lpstr>
      <vt:lpstr>'Godišnje izvješće'!rekapitulacijaPoslovniProstorKupoprodajaPoGradOpcina_prosjecnaCijenaKnM2_50</vt:lpstr>
      <vt:lpstr>'Godišnje izvješće'!rekapitulacijaPoslovniProstorKupoprodajaPoGradOpcina_prosjecnaCijenaKnM2_51</vt:lpstr>
      <vt:lpstr>'Godišnje izvješće'!rekapitulacijaPoslovniProstorKupoprodajaPoGradOpcina_prosjecnaCijenaKnM2_52</vt:lpstr>
      <vt:lpstr>'Godišnje izvješće'!rekapitulacijaPoslovniProstorKupoprodajaPoGradOpcina_prosjecnaCijenaKnM2_53</vt:lpstr>
      <vt:lpstr>'Godišnje izvješće'!rekapitulacijaPoslovniProstorKupoprodajaPoGradOpcina_prosjecnaCijenaKnM2_54</vt:lpstr>
      <vt:lpstr>'Godišnje izvješće'!rekapitulacijaPoslovniProstorKupoprodajaPoGradOpcina_prosjecnaCijenaKnM2_55</vt:lpstr>
      <vt:lpstr>'Godišnje izvješće'!rekapitulacijaPoslovniProstorKupoprodajaPoGradOpcina_prosjecnaCijenaKnM2_56</vt:lpstr>
      <vt:lpstr>'Godišnje izvješće'!rekapitulacijaPoslovniProstorKupoprodajaPoGradOpcina_prosjecnaCijenaKnM2_57</vt:lpstr>
      <vt:lpstr>'Godišnje izvješće'!rekapitulacijaPoslovniProstorKupoprodajaPoGradOpcina_prosjecnaCijenaKnM2_58</vt:lpstr>
      <vt:lpstr>'Godišnje izvješće'!rekapitulacijaPoslovniProstorKupoprodajaPoGradOpcina_prosjecnaCijenaKnM2_59</vt:lpstr>
      <vt:lpstr>'Godišnje izvješće'!rekapitulacijaPoslovniProstorKupoprodajaPoGradOpcina_prosjecnaCijenaKnM2_6</vt:lpstr>
      <vt:lpstr>'Godišnje izvješće'!rekapitulacijaPoslovniProstorKupoprodajaPoGradOpcina_prosjecnaCijenaKnM2_60</vt:lpstr>
      <vt:lpstr>'Godišnje izvješće'!rekapitulacijaPoslovniProstorKupoprodajaPoGradOpcina_prosjecnaCijenaKnM2_61</vt:lpstr>
      <vt:lpstr>'Godišnje izvješće'!rekapitulacijaPoslovniProstorKupoprodajaPoGradOpcina_prosjecnaCijenaKnM2_62</vt:lpstr>
      <vt:lpstr>'Godišnje izvješće'!rekapitulacijaPoslovniProstorKupoprodajaPoGradOpcina_prosjecnaCijenaKnM2_63</vt:lpstr>
      <vt:lpstr>'Godišnje izvješće'!rekapitulacijaPoslovniProstorKupoprodajaPoGradOpcina_prosjecnaCijenaKnM2_64</vt:lpstr>
      <vt:lpstr>'Godišnje izvješće'!rekapitulacijaPoslovniProstorKupoprodajaPoGradOpcina_prosjecnaCijenaKnM2_65</vt:lpstr>
      <vt:lpstr>'Godišnje izvješće'!rekapitulacijaPoslovniProstorKupoprodajaPoGradOpcina_prosjecnaCijenaKnM2_66</vt:lpstr>
      <vt:lpstr>'Godišnje izvješće'!rekapitulacijaPoslovniProstorKupoprodajaPoGradOpcina_prosjecnaCijenaKnM2_67</vt:lpstr>
      <vt:lpstr>'Godišnje izvješće'!rekapitulacijaPoslovniProstorKupoprodajaPoGradOpcina_prosjecnaCijenaKnM2_68</vt:lpstr>
      <vt:lpstr>'Godišnje izvješće'!rekapitulacijaPoslovniProstorKupoprodajaPoGradOpcina_prosjecnaCijenaKnM2_69</vt:lpstr>
      <vt:lpstr>'Godišnje izvješće'!rekapitulacijaPoslovniProstorKupoprodajaPoGradOpcina_prosjecnaCijenaKnM2_7</vt:lpstr>
      <vt:lpstr>'Godišnje izvješće'!rekapitulacijaPoslovniProstorKupoprodajaPoGradOpcina_prosjecnaCijenaKnM2_70</vt:lpstr>
      <vt:lpstr>'Godišnje izvješće'!rekapitulacijaPoslovniProstorKupoprodajaPoGradOpcina_prosjecnaCijenaKnM2_71</vt:lpstr>
      <vt:lpstr>'Godišnje izvješće'!rekapitulacijaPoslovniProstorKupoprodajaPoGradOpcina_prosjecnaCijenaKnM2_72</vt:lpstr>
      <vt:lpstr>'Godišnje izvješće'!rekapitulacijaPoslovniProstorKupoprodajaPoGradOpcina_prosjecnaCijenaKnM2_73</vt:lpstr>
      <vt:lpstr>'Godišnje izvješće'!rekapitulacijaPoslovniProstorKupoprodajaPoGradOpcina_prosjecnaCijenaKnM2_74</vt:lpstr>
      <vt:lpstr>'Godišnje izvješće'!rekapitulacijaPoslovniProstorKupoprodajaPoGradOpcina_prosjecnaCijenaKnM2_75</vt:lpstr>
      <vt:lpstr>'Godišnje izvješće'!rekapitulacijaPoslovniProstorKupoprodajaPoGradOpcina_prosjecnaCijenaKnM2_76</vt:lpstr>
      <vt:lpstr>'Godišnje izvješće'!rekapitulacijaPoslovniProstorKupoprodajaPoGradOpcina_prosjecnaCijenaKnM2_77</vt:lpstr>
      <vt:lpstr>'Godišnje izvješće'!rekapitulacijaPoslovniProstorKupoprodajaPoGradOpcina_prosjecnaCijenaKnM2_78</vt:lpstr>
      <vt:lpstr>'Godišnje izvješće'!rekapitulacijaPoslovniProstorKupoprodajaPoGradOpcina_prosjecnaCijenaKnM2_79</vt:lpstr>
      <vt:lpstr>'Godišnje izvješće'!rekapitulacijaPoslovniProstorKupoprodajaPoGradOpcina_prosjecnaCijenaKnM2_8</vt:lpstr>
      <vt:lpstr>'Godišnje izvješće'!rekapitulacijaPoslovniProstorKupoprodajaPoGradOpcina_prosjecnaCijenaKnM2_80</vt:lpstr>
      <vt:lpstr>'Godišnje izvješće'!rekapitulacijaPoslovniProstorKupoprodajaPoGradOpcina_prosjecnaCijenaKnM2_81</vt:lpstr>
      <vt:lpstr>'Godišnje izvješće'!rekapitulacijaPoslovniProstorKupoprodajaPoGradOpcina_prosjecnaCijenaKnM2_82</vt:lpstr>
      <vt:lpstr>'Godišnje izvješće'!rekapitulacijaPoslovniProstorKupoprodajaPoGradOpcina_prosjecnaCijenaKnM2_83</vt:lpstr>
      <vt:lpstr>'Godišnje izvješće'!rekapitulacijaPoslovniProstorKupoprodajaPoGradOpcina_prosjecnaCijenaKnM2_84</vt:lpstr>
      <vt:lpstr>'Godišnje izvješće'!rekapitulacijaPoslovniProstorKupoprodajaPoGradOpcina_prosjecnaCijenaKnM2_85</vt:lpstr>
      <vt:lpstr>'Godišnje izvješće'!rekapitulacijaPoslovniProstorKupoprodajaPoGradOpcina_prosjecnaCijenaKnM2_86</vt:lpstr>
      <vt:lpstr>'Godišnje izvješće'!rekapitulacijaPoslovniProstorKupoprodajaPoGradOpcina_prosjecnaCijenaKnM2_87</vt:lpstr>
      <vt:lpstr>'Godišnje izvješće'!rekapitulacijaPoslovniProstorKupoprodajaPoGradOpcina_prosjecnaCijenaKnM2_88</vt:lpstr>
      <vt:lpstr>'Godišnje izvješće'!rekapitulacijaPoslovniProstorKupoprodajaPoGradOpcina_prosjecnaCijenaKnM2_89</vt:lpstr>
      <vt:lpstr>'Godišnje izvješće'!rekapitulacijaPoslovniProstorKupoprodajaPoGradOpcina_prosjecnaCijenaKnM2_9</vt:lpstr>
      <vt:lpstr>'Godišnje izvješće'!rekapitulacijaPoslovniProstorKupoprodajaPoGradOpcina_prosjecnaCijenaKnM2_90</vt:lpstr>
      <vt:lpstr>'Godišnje izvješće'!rekapitulacijaPoslovniProstorKupoprodajaPoGradOpcina_ukPovNekM2_1</vt:lpstr>
      <vt:lpstr>'Godišnje izvješće'!rekapitulacijaPoslovniProstorKupoprodajaPoGradOpcina_ukPovNekM2_10</vt:lpstr>
      <vt:lpstr>'Godišnje izvješće'!rekapitulacijaPoslovniProstorKupoprodajaPoGradOpcina_ukPovNekM2_11</vt:lpstr>
      <vt:lpstr>'Godišnje izvješće'!rekapitulacijaPoslovniProstorKupoprodajaPoGradOpcina_ukPovNekM2_12</vt:lpstr>
      <vt:lpstr>'Godišnje izvješće'!rekapitulacijaPoslovniProstorKupoprodajaPoGradOpcina_ukPovNekM2_13</vt:lpstr>
      <vt:lpstr>'Godišnje izvješće'!rekapitulacijaPoslovniProstorKupoprodajaPoGradOpcina_ukPovNekM2_14</vt:lpstr>
      <vt:lpstr>'Godišnje izvješće'!rekapitulacijaPoslovniProstorKupoprodajaPoGradOpcina_ukPovNekM2_15</vt:lpstr>
      <vt:lpstr>'Godišnje izvješće'!rekapitulacijaPoslovniProstorKupoprodajaPoGradOpcina_ukPovNekM2_16</vt:lpstr>
      <vt:lpstr>'Godišnje izvješće'!rekapitulacijaPoslovniProstorKupoprodajaPoGradOpcina_ukPovNekM2_17</vt:lpstr>
      <vt:lpstr>'Godišnje izvješće'!rekapitulacijaPoslovniProstorKupoprodajaPoGradOpcina_ukPovNekM2_18</vt:lpstr>
      <vt:lpstr>'Godišnje izvješće'!rekapitulacijaPoslovniProstorKupoprodajaPoGradOpcina_ukPovNekM2_19</vt:lpstr>
      <vt:lpstr>'Godišnje izvješće'!rekapitulacijaPoslovniProstorKupoprodajaPoGradOpcina_ukPovNekM2_2</vt:lpstr>
      <vt:lpstr>'Godišnje izvješće'!rekapitulacijaPoslovniProstorKupoprodajaPoGradOpcina_ukPovNekM2_20</vt:lpstr>
      <vt:lpstr>'Godišnje izvješće'!rekapitulacijaPoslovniProstorKupoprodajaPoGradOpcina_ukPovNekM2_21</vt:lpstr>
      <vt:lpstr>'Godišnje izvješće'!rekapitulacijaPoslovniProstorKupoprodajaPoGradOpcina_ukPovNekM2_22</vt:lpstr>
      <vt:lpstr>'Godišnje izvješće'!rekapitulacijaPoslovniProstorKupoprodajaPoGradOpcina_ukPovNekM2_23</vt:lpstr>
      <vt:lpstr>'Godišnje izvješće'!rekapitulacijaPoslovniProstorKupoprodajaPoGradOpcina_ukPovNekM2_24</vt:lpstr>
      <vt:lpstr>'Godišnje izvješće'!rekapitulacijaPoslovniProstorKupoprodajaPoGradOpcina_ukPovNekM2_25</vt:lpstr>
      <vt:lpstr>'Godišnje izvješće'!rekapitulacijaPoslovniProstorKupoprodajaPoGradOpcina_ukPovNekM2_26</vt:lpstr>
      <vt:lpstr>'Godišnje izvješće'!rekapitulacijaPoslovniProstorKupoprodajaPoGradOpcina_ukPovNekM2_27</vt:lpstr>
      <vt:lpstr>'Godišnje izvješće'!rekapitulacijaPoslovniProstorKupoprodajaPoGradOpcina_ukPovNekM2_28</vt:lpstr>
      <vt:lpstr>'Godišnje izvješće'!rekapitulacijaPoslovniProstorKupoprodajaPoGradOpcina_ukPovNekM2_29</vt:lpstr>
      <vt:lpstr>'Godišnje izvješće'!rekapitulacijaPoslovniProstorKupoprodajaPoGradOpcina_ukPovNekM2_3</vt:lpstr>
      <vt:lpstr>'Godišnje izvješće'!rekapitulacijaPoslovniProstorKupoprodajaPoGradOpcina_ukPovNekM2_30</vt:lpstr>
      <vt:lpstr>'Godišnje izvješće'!rekapitulacijaPoslovniProstorKupoprodajaPoGradOpcina_ukPovNekM2_31</vt:lpstr>
      <vt:lpstr>'Godišnje izvješće'!rekapitulacijaPoslovniProstorKupoprodajaPoGradOpcina_ukPovNekM2_32</vt:lpstr>
      <vt:lpstr>'Godišnje izvješće'!rekapitulacijaPoslovniProstorKupoprodajaPoGradOpcina_ukPovNekM2_33</vt:lpstr>
      <vt:lpstr>'Godišnje izvješće'!rekapitulacijaPoslovniProstorKupoprodajaPoGradOpcina_ukPovNekM2_34</vt:lpstr>
      <vt:lpstr>'Godišnje izvješće'!rekapitulacijaPoslovniProstorKupoprodajaPoGradOpcina_ukPovNekM2_35</vt:lpstr>
      <vt:lpstr>'Godišnje izvješće'!rekapitulacijaPoslovniProstorKupoprodajaPoGradOpcina_ukPovNekM2_36</vt:lpstr>
      <vt:lpstr>'Godišnje izvješće'!rekapitulacijaPoslovniProstorKupoprodajaPoGradOpcina_ukPovNekM2_37</vt:lpstr>
      <vt:lpstr>'Godišnje izvješće'!rekapitulacijaPoslovniProstorKupoprodajaPoGradOpcina_ukPovNekM2_38</vt:lpstr>
      <vt:lpstr>'Godišnje izvješće'!rekapitulacijaPoslovniProstorKupoprodajaPoGradOpcina_ukPovNekM2_39</vt:lpstr>
      <vt:lpstr>'Godišnje izvješće'!rekapitulacijaPoslovniProstorKupoprodajaPoGradOpcina_ukPovNekM2_4</vt:lpstr>
      <vt:lpstr>'Godišnje izvješće'!rekapitulacijaPoslovniProstorKupoprodajaPoGradOpcina_ukPovNekM2_40</vt:lpstr>
      <vt:lpstr>'Godišnje izvješće'!rekapitulacijaPoslovniProstorKupoprodajaPoGradOpcina_ukPovNekM2_41</vt:lpstr>
      <vt:lpstr>'Godišnje izvješće'!rekapitulacijaPoslovniProstorKupoprodajaPoGradOpcina_ukPovNekM2_42</vt:lpstr>
      <vt:lpstr>'Godišnje izvješće'!rekapitulacijaPoslovniProstorKupoprodajaPoGradOpcina_ukPovNekM2_43</vt:lpstr>
      <vt:lpstr>'Godišnje izvješće'!rekapitulacijaPoslovniProstorKupoprodajaPoGradOpcina_ukPovNekM2_44</vt:lpstr>
      <vt:lpstr>'Godišnje izvješće'!rekapitulacijaPoslovniProstorKupoprodajaPoGradOpcina_ukPovNekM2_45</vt:lpstr>
      <vt:lpstr>'Godišnje izvješće'!rekapitulacijaPoslovniProstorKupoprodajaPoGradOpcina_ukPovNekM2_46</vt:lpstr>
      <vt:lpstr>'Godišnje izvješće'!rekapitulacijaPoslovniProstorKupoprodajaPoGradOpcina_ukPovNekM2_47</vt:lpstr>
      <vt:lpstr>'Godišnje izvješće'!rekapitulacijaPoslovniProstorKupoprodajaPoGradOpcina_ukPovNekM2_48</vt:lpstr>
      <vt:lpstr>'Godišnje izvješće'!rekapitulacijaPoslovniProstorKupoprodajaPoGradOpcina_ukPovNekM2_49</vt:lpstr>
      <vt:lpstr>'Godišnje izvješće'!rekapitulacijaPoslovniProstorKupoprodajaPoGradOpcina_ukPovNekM2_5</vt:lpstr>
      <vt:lpstr>'Godišnje izvješće'!rekapitulacijaPoslovniProstorKupoprodajaPoGradOpcina_ukPovNekM2_50</vt:lpstr>
      <vt:lpstr>'Godišnje izvješće'!rekapitulacijaPoslovniProstorKupoprodajaPoGradOpcina_ukPovNekM2_51</vt:lpstr>
      <vt:lpstr>'Godišnje izvješće'!rekapitulacijaPoslovniProstorKupoprodajaPoGradOpcina_ukPovNekM2_52</vt:lpstr>
      <vt:lpstr>'Godišnje izvješće'!rekapitulacijaPoslovniProstorKupoprodajaPoGradOpcina_ukPovNekM2_53</vt:lpstr>
      <vt:lpstr>'Godišnje izvješće'!rekapitulacijaPoslovniProstorKupoprodajaPoGradOpcina_ukPovNekM2_54</vt:lpstr>
      <vt:lpstr>'Godišnje izvješće'!rekapitulacijaPoslovniProstorKupoprodajaPoGradOpcina_ukPovNekM2_55</vt:lpstr>
      <vt:lpstr>'Godišnje izvješće'!rekapitulacijaPoslovniProstorKupoprodajaPoGradOpcina_ukPovNekM2_56</vt:lpstr>
      <vt:lpstr>'Godišnje izvješće'!rekapitulacijaPoslovniProstorKupoprodajaPoGradOpcina_ukPovNekM2_57</vt:lpstr>
      <vt:lpstr>'Godišnje izvješće'!rekapitulacijaPoslovniProstorKupoprodajaPoGradOpcina_ukPovNekM2_58</vt:lpstr>
      <vt:lpstr>'Godišnje izvješće'!rekapitulacijaPoslovniProstorKupoprodajaPoGradOpcina_ukPovNekM2_59</vt:lpstr>
      <vt:lpstr>'Godišnje izvješće'!rekapitulacijaPoslovniProstorKupoprodajaPoGradOpcina_ukPovNekM2_6</vt:lpstr>
      <vt:lpstr>'Godišnje izvješće'!rekapitulacijaPoslovniProstorKupoprodajaPoGradOpcina_ukPovNekM2_60</vt:lpstr>
      <vt:lpstr>'Godišnje izvješće'!rekapitulacijaPoslovniProstorKupoprodajaPoGradOpcina_ukPovNekM2_61</vt:lpstr>
      <vt:lpstr>'Godišnje izvješće'!rekapitulacijaPoslovniProstorKupoprodajaPoGradOpcina_ukPovNekM2_62</vt:lpstr>
      <vt:lpstr>'Godišnje izvješće'!rekapitulacijaPoslovniProstorKupoprodajaPoGradOpcina_ukPovNekM2_63</vt:lpstr>
      <vt:lpstr>'Godišnje izvješće'!rekapitulacijaPoslovniProstorKupoprodajaPoGradOpcina_ukPovNekM2_64</vt:lpstr>
      <vt:lpstr>'Godišnje izvješće'!rekapitulacijaPoslovniProstorKupoprodajaPoGradOpcina_ukPovNekM2_65</vt:lpstr>
      <vt:lpstr>'Godišnje izvješće'!rekapitulacijaPoslovniProstorKupoprodajaPoGradOpcina_ukPovNekM2_66</vt:lpstr>
      <vt:lpstr>'Godišnje izvješće'!rekapitulacijaPoslovniProstorKupoprodajaPoGradOpcina_ukPovNekM2_67</vt:lpstr>
      <vt:lpstr>'Godišnje izvješće'!rekapitulacijaPoslovniProstorKupoprodajaPoGradOpcina_ukPovNekM2_68</vt:lpstr>
      <vt:lpstr>'Godišnje izvješće'!rekapitulacijaPoslovniProstorKupoprodajaPoGradOpcina_ukPovNekM2_69</vt:lpstr>
      <vt:lpstr>'Godišnje izvješće'!rekapitulacijaPoslovniProstorKupoprodajaPoGradOpcina_ukPovNekM2_7</vt:lpstr>
      <vt:lpstr>'Godišnje izvješće'!rekapitulacijaPoslovniProstorKupoprodajaPoGradOpcina_ukPovNekM2_70</vt:lpstr>
      <vt:lpstr>'Godišnje izvješće'!rekapitulacijaPoslovniProstorKupoprodajaPoGradOpcina_ukPovNekM2_71</vt:lpstr>
      <vt:lpstr>'Godišnje izvješće'!rekapitulacijaPoslovniProstorKupoprodajaPoGradOpcina_ukPovNekM2_72</vt:lpstr>
      <vt:lpstr>'Godišnje izvješće'!rekapitulacijaPoslovniProstorKupoprodajaPoGradOpcina_ukPovNekM2_73</vt:lpstr>
      <vt:lpstr>'Godišnje izvješće'!rekapitulacijaPoslovniProstorKupoprodajaPoGradOpcina_ukPovNekM2_74</vt:lpstr>
      <vt:lpstr>'Godišnje izvješće'!rekapitulacijaPoslovniProstorKupoprodajaPoGradOpcina_ukPovNekM2_75</vt:lpstr>
      <vt:lpstr>'Godišnje izvješće'!rekapitulacijaPoslovniProstorKupoprodajaPoGradOpcina_ukPovNekM2_76</vt:lpstr>
      <vt:lpstr>'Godišnje izvješće'!rekapitulacijaPoslovniProstorKupoprodajaPoGradOpcina_ukPovNekM2_77</vt:lpstr>
      <vt:lpstr>'Godišnje izvješće'!rekapitulacijaPoslovniProstorKupoprodajaPoGradOpcina_ukPovNekM2_78</vt:lpstr>
      <vt:lpstr>'Godišnje izvješće'!rekapitulacijaPoslovniProstorKupoprodajaPoGradOpcina_ukPovNekM2_79</vt:lpstr>
      <vt:lpstr>'Godišnje izvješće'!rekapitulacijaPoslovniProstorKupoprodajaPoGradOpcina_ukPovNekM2_8</vt:lpstr>
      <vt:lpstr>'Godišnje izvješće'!rekapitulacijaPoslovniProstorKupoprodajaPoGradOpcina_ukPovNekM2_80</vt:lpstr>
      <vt:lpstr>'Godišnje izvješće'!rekapitulacijaPoslovniProstorKupoprodajaPoGradOpcina_ukPovNekM2_81</vt:lpstr>
      <vt:lpstr>'Godišnje izvješće'!rekapitulacijaPoslovniProstorKupoprodajaPoGradOpcina_ukPovNekM2_82</vt:lpstr>
      <vt:lpstr>'Godišnje izvješće'!rekapitulacijaPoslovniProstorKupoprodajaPoGradOpcina_ukPovNekM2_83</vt:lpstr>
      <vt:lpstr>'Godišnje izvješće'!rekapitulacijaPoslovniProstorKupoprodajaPoGradOpcina_ukPovNekM2_84</vt:lpstr>
      <vt:lpstr>'Godišnje izvješće'!rekapitulacijaPoslovniProstorKupoprodajaPoGradOpcina_ukPovNekM2_85</vt:lpstr>
      <vt:lpstr>'Godišnje izvješće'!rekapitulacijaPoslovniProstorKupoprodajaPoGradOpcina_ukPovNekM2_86</vt:lpstr>
      <vt:lpstr>'Godišnje izvješće'!rekapitulacijaPoslovniProstorKupoprodajaPoGradOpcina_ukPovNekM2_87</vt:lpstr>
      <vt:lpstr>'Godišnje izvješće'!rekapitulacijaPoslovniProstorKupoprodajaPoGradOpcina_ukPovNekM2_88</vt:lpstr>
      <vt:lpstr>'Godišnje izvješće'!rekapitulacijaPoslovniProstorKupoprodajaPoGradOpcina_ukPovNekM2_89</vt:lpstr>
      <vt:lpstr>'Godišnje izvješće'!rekapitulacijaPoslovniProstorKupoprodajaPoGradOpcina_ukPovNekM2_9</vt:lpstr>
      <vt:lpstr>'Godišnje izvješće'!rekapitulacijaPoslovniProstorKupoprodajaPoGradOpcina_ukPovNekM2_90</vt:lpstr>
      <vt:lpstr>'Godišnje izvješće'!rekapitulacijaPoslovniProstorKupoprodajaPoGradOpcina_ukupnoUZkc</vt:lpstr>
      <vt:lpstr>'Godišnje izvješće'!rekapitulacijaPoslovniProstorKupoprodajaPoGradOpcina_ukVrijTransEur_1</vt:lpstr>
      <vt:lpstr>'Godišnje izvješće'!rekapitulacijaPoslovniProstorKupoprodajaPoGradOpcina_ukVrijTransEur_10</vt:lpstr>
      <vt:lpstr>'Godišnje izvješće'!rekapitulacijaPoslovniProstorKupoprodajaPoGradOpcina_ukVrijTransEur_11</vt:lpstr>
      <vt:lpstr>'Godišnje izvješće'!rekapitulacijaPoslovniProstorKupoprodajaPoGradOpcina_ukVrijTransEur_12</vt:lpstr>
      <vt:lpstr>'Godišnje izvješće'!rekapitulacijaPoslovniProstorKupoprodajaPoGradOpcina_ukVrijTransEur_13</vt:lpstr>
      <vt:lpstr>'Godišnje izvješće'!rekapitulacijaPoslovniProstorKupoprodajaPoGradOpcina_ukVrijTransEur_14</vt:lpstr>
      <vt:lpstr>'Godišnje izvješće'!rekapitulacijaPoslovniProstorKupoprodajaPoGradOpcina_ukVrijTransEur_15</vt:lpstr>
      <vt:lpstr>'Godišnje izvješće'!rekapitulacijaPoslovniProstorKupoprodajaPoGradOpcina_ukVrijTransEur_16</vt:lpstr>
      <vt:lpstr>'Godišnje izvješće'!rekapitulacijaPoslovniProstorKupoprodajaPoGradOpcina_ukVrijTransEur_17</vt:lpstr>
      <vt:lpstr>'Godišnje izvješće'!rekapitulacijaPoslovniProstorKupoprodajaPoGradOpcina_ukVrijTransEur_18</vt:lpstr>
      <vt:lpstr>'Godišnje izvješće'!rekapitulacijaPoslovniProstorKupoprodajaPoGradOpcina_ukVrijTransEur_19</vt:lpstr>
      <vt:lpstr>'Godišnje izvješće'!rekapitulacijaPoslovniProstorKupoprodajaPoGradOpcina_ukVrijTransEur_2</vt:lpstr>
      <vt:lpstr>'Godišnje izvješće'!rekapitulacijaPoslovniProstorKupoprodajaPoGradOpcina_ukVrijTransEur_20</vt:lpstr>
      <vt:lpstr>'Godišnje izvješće'!rekapitulacijaPoslovniProstorKupoprodajaPoGradOpcina_ukVrijTransEur_21</vt:lpstr>
      <vt:lpstr>'Godišnje izvješće'!rekapitulacijaPoslovniProstorKupoprodajaPoGradOpcina_ukVrijTransEur_22</vt:lpstr>
      <vt:lpstr>'Godišnje izvješće'!rekapitulacijaPoslovniProstorKupoprodajaPoGradOpcina_ukVrijTransEur_23</vt:lpstr>
      <vt:lpstr>'Godišnje izvješće'!rekapitulacijaPoslovniProstorKupoprodajaPoGradOpcina_ukVrijTransEur_24</vt:lpstr>
      <vt:lpstr>'Godišnje izvješće'!rekapitulacijaPoslovniProstorKupoprodajaPoGradOpcina_ukVrijTransEur_25</vt:lpstr>
      <vt:lpstr>'Godišnje izvješće'!rekapitulacijaPoslovniProstorKupoprodajaPoGradOpcina_ukVrijTransEur_26</vt:lpstr>
      <vt:lpstr>'Godišnje izvješće'!rekapitulacijaPoslovniProstorKupoprodajaPoGradOpcina_ukVrijTransEur_27</vt:lpstr>
      <vt:lpstr>'Godišnje izvješće'!rekapitulacijaPoslovniProstorKupoprodajaPoGradOpcina_ukVrijTransEur_28</vt:lpstr>
      <vt:lpstr>'Godišnje izvješće'!rekapitulacijaPoslovniProstorKupoprodajaPoGradOpcina_ukVrijTransEur_29</vt:lpstr>
      <vt:lpstr>'Godišnje izvješće'!rekapitulacijaPoslovniProstorKupoprodajaPoGradOpcina_ukVrijTransEur_3</vt:lpstr>
      <vt:lpstr>'Godišnje izvješće'!rekapitulacijaPoslovniProstorKupoprodajaPoGradOpcina_ukVrijTransEur_30</vt:lpstr>
      <vt:lpstr>'Godišnje izvješće'!rekapitulacijaPoslovniProstorKupoprodajaPoGradOpcina_ukVrijTransEur_31</vt:lpstr>
      <vt:lpstr>'Godišnje izvješće'!rekapitulacijaPoslovniProstorKupoprodajaPoGradOpcina_ukVrijTransEur_32</vt:lpstr>
      <vt:lpstr>'Godišnje izvješće'!rekapitulacijaPoslovniProstorKupoprodajaPoGradOpcina_ukVrijTransEur_33</vt:lpstr>
      <vt:lpstr>'Godišnje izvješće'!rekapitulacijaPoslovniProstorKupoprodajaPoGradOpcina_ukVrijTransEur_34</vt:lpstr>
      <vt:lpstr>'Godišnje izvješće'!rekapitulacijaPoslovniProstorKupoprodajaPoGradOpcina_ukVrijTransEur_35</vt:lpstr>
      <vt:lpstr>'Godišnje izvješće'!rekapitulacijaPoslovniProstorKupoprodajaPoGradOpcina_ukVrijTransEur_36</vt:lpstr>
      <vt:lpstr>'Godišnje izvješće'!rekapitulacijaPoslovniProstorKupoprodajaPoGradOpcina_ukVrijTransEur_37</vt:lpstr>
      <vt:lpstr>'Godišnje izvješće'!rekapitulacijaPoslovniProstorKupoprodajaPoGradOpcina_ukVrijTransEur_38</vt:lpstr>
      <vt:lpstr>'Godišnje izvješće'!rekapitulacijaPoslovniProstorKupoprodajaPoGradOpcina_ukVrijTransEur_39</vt:lpstr>
      <vt:lpstr>'Godišnje izvješće'!rekapitulacijaPoslovniProstorKupoprodajaPoGradOpcina_ukVrijTransEur_4</vt:lpstr>
      <vt:lpstr>'Godišnje izvješće'!rekapitulacijaPoslovniProstorKupoprodajaPoGradOpcina_ukVrijTransEur_40</vt:lpstr>
      <vt:lpstr>'Godišnje izvješće'!rekapitulacijaPoslovniProstorKupoprodajaPoGradOpcina_ukVrijTransEur_41</vt:lpstr>
      <vt:lpstr>'Godišnje izvješće'!rekapitulacijaPoslovniProstorKupoprodajaPoGradOpcina_ukVrijTransEur_42</vt:lpstr>
      <vt:lpstr>'Godišnje izvješće'!rekapitulacijaPoslovniProstorKupoprodajaPoGradOpcina_ukVrijTransEur_43</vt:lpstr>
      <vt:lpstr>'Godišnje izvješće'!rekapitulacijaPoslovniProstorKupoprodajaPoGradOpcina_ukVrijTransEur_44</vt:lpstr>
      <vt:lpstr>'Godišnje izvješće'!rekapitulacijaPoslovniProstorKupoprodajaPoGradOpcina_ukVrijTransEur_45</vt:lpstr>
      <vt:lpstr>'Godišnje izvješće'!rekapitulacijaPoslovniProstorKupoprodajaPoGradOpcina_ukVrijTransEur_46</vt:lpstr>
      <vt:lpstr>'Godišnje izvješće'!rekapitulacijaPoslovniProstorKupoprodajaPoGradOpcina_ukVrijTransEur_47</vt:lpstr>
      <vt:lpstr>'Godišnje izvješće'!rekapitulacijaPoslovniProstorKupoprodajaPoGradOpcina_ukVrijTransEur_48</vt:lpstr>
      <vt:lpstr>'Godišnje izvješće'!rekapitulacijaPoslovniProstorKupoprodajaPoGradOpcina_ukVrijTransEur_49</vt:lpstr>
      <vt:lpstr>'Godišnje izvješće'!rekapitulacijaPoslovniProstorKupoprodajaPoGradOpcina_ukVrijTransEur_5</vt:lpstr>
      <vt:lpstr>'Godišnje izvješće'!rekapitulacijaPoslovniProstorKupoprodajaPoGradOpcina_ukVrijTransEur_50</vt:lpstr>
      <vt:lpstr>'Godišnje izvješće'!rekapitulacijaPoslovniProstorKupoprodajaPoGradOpcina_ukVrijTransEur_51</vt:lpstr>
      <vt:lpstr>'Godišnje izvješće'!rekapitulacijaPoslovniProstorKupoprodajaPoGradOpcina_ukVrijTransEur_52</vt:lpstr>
      <vt:lpstr>'Godišnje izvješće'!rekapitulacijaPoslovniProstorKupoprodajaPoGradOpcina_ukVrijTransEur_53</vt:lpstr>
      <vt:lpstr>'Godišnje izvješće'!rekapitulacijaPoslovniProstorKupoprodajaPoGradOpcina_ukVrijTransEur_54</vt:lpstr>
      <vt:lpstr>'Godišnje izvješće'!rekapitulacijaPoslovniProstorKupoprodajaPoGradOpcina_ukVrijTransEur_55</vt:lpstr>
      <vt:lpstr>'Godišnje izvješće'!rekapitulacijaPoslovniProstorKupoprodajaPoGradOpcina_ukVrijTransEur_56</vt:lpstr>
      <vt:lpstr>'Godišnje izvješće'!rekapitulacijaPoslovniProstorKupoprodajaPoGradOpcina_ukVrijTransEur_57</vt:lpstr>
      <vt:lpstr>'Godišnje izvješće'!rekapitulacijaPoslovniProstorKupoprodajaPoGradOpcina_ukVrijTransEur_58</vt:lpstr>
      <vt:lpstr>'Godišnje izvješće'!rekapitulacijaPoslovniProstorKupoprodajaPoGradOpcina_ukVrijTransEur_59</vt:lpstr>
      <vt:lpstr>'Godišnje izvješće'!rekapitulacijaPoslovniProstorKupoprodajaPoGradOpcina_ukVrijTransEur_6</vt:lpstr>
      <vt:lpstr>'Godišnje izvješće'!rekapitulacijaPoslovniProstorKupoprodajaPoGradOpcina_ukVrijTransEur_60</vt:lpstr>
      <vt:lpstr>'Godišnje izvješće'!rekapitulacijaPoslovniProstorKupoprodajaPoGradOpcina_ukVrijTransEur_61</vt:lpstr>
      <vt:lpstr>'Godišnje izvješće'!rekapitulacijaPoslovniProstorKupoprodajaPoGradOpcina_ukVrijTransEur_62</vt:lpstr>
      <vt:lpstr>'Godišnje izvješće'!rekapitulacijaPoslovniProstorKupoprodajaPoGradOpcina_ukVrijTransEur_63</vt:lpstr>
      <vt:lpstr>'Godišnje izvješće'!rekapitulacijaPoslovniProstorKupoprodajaPoGradOpcina_ukVrijTransEur_64</vt:lpstr>
      <vt:lpstr>'Godišnje izvješće'!rekapitulacijaPoslovniProstorKupoprodajaPoGradOpcina_ukVrijTransEur_65</vt:lpstr>
      <vt:lpstr>'Godišnje izvješće'!rekapitulacijaPoslovniProstorKupoprodajaPoGradOpcina_ukVrijTransEur_66</vt:lpstr>
      <vt:lpstr>'Godišnje izvješće'!rekapitulacijaPoslovniProstorKupoprodajaPoGradOpcina_ukVrijTransEur_67</vt:lpstr>
      <vt:lpstr>'Godišnje izvješće'!rekapitulacijaPoslovniProstorKupoprodajaPoGradOpcina_ukVrijTransEur_68</vt:lpstr>
      <vt:lpstr>'Godišnje izvješće'!rekapitulacijaPoslovniProstorKupoprodajaPoGradOpcina_ukVrijTransEur_69</vt:lpstr>
      <vt:lpstr>'Godišnje izvješće'!rekapitulacijaPoslovniProstorKupoprodajaPoGradOpcina_ukVrijTransEur_7</vt:lpstr>
      <vt:lpstr>'Godišnje izvješće'!rekapitulacijaPoslovniProstorKupoprodajaPoGradOpcina_ukVrijTransEur_70</vt:lpstr>
      <vt:lpstr>'Godišnje izvješće'!rekapitulacijaPoslovniProstorKupoprodajaPoGradOpcina_ukVrijTransEur_71</vt:lpstr>
      <vt:lpstr>'Godišnje izvješće'!rekapitulacijaPoslovniProstorKupoprodajaPoGradOpcina_ukVrijTransEur_72</vt:lpstr>
      <vt:lpstr>'Godišnje izvješće'!rekapitulacijaPoslovniProstorKupoprodajaPoGradOpcina_ukVrijTransEur_73</vt:lpstr>
      <vt:lpstr>'Godišnje izvješće'!rekapitulacijaPoslovniProstorKupoprodajaPoGradOpcina_ukVrijTransEur_74</vt:lpstr>
      <vt:lpstr>'Godišnje izvješće'!rekapitulacijaPoslovniProstorKupoprodajaPoGradOpcina_ukVrijTransEur_75</vt:lpstr>
      <vt:lpstr>'Godišnje izvješće'!rekapitulacijaPoslovniProstorKupoprodajaPoGradOpcina_ukVrijTransEur_76</vt:lpstr>
      <vt:lpstr>'Godišnje izvješće'!rekapitulacijaPoslovniProstorKupoprodajaPoGradOpcina_ukVrijTransEur_77</vt:lpstr>
      <vt:lpstr>'Godišnje izvješće'!rekapitulacijaPoslovniProstorKupoprodajaPoGradOpcina_ukVrijTransEur_78</vt:lpstr>
      <vt:lpstr>'Godišnje izvješće'!rekapitulacijaPoslovniProstorKupoprodajaPoGradOpcina_ukVrijTransEur_79</vt:lpstr>
      <vt:lpstr>'Godišnje izvješće'!rekapitulacijaPoslovniProstorKupoprodajaPoGradOpcina_ukVrijTransEur_8</vt:lpstr>
      <vt:lpstr>'Godišnje izvješće'!rekapitulacijaPoslovniProstorKupoprodajaPoGradOpcina_ukVrijTransEur_80</vt:lpstr>
      <vt:lpstr>'Godišnje izvješće'!rekapitulacijaPoslovniProstorKupoprodajaPoGradOpcina_ukVrijTransEur_81</vt:lpstr>
      <vt:lpstr>'Godišnje izvješće'!rekapitulacijaPoslovniProstorKupoprodajaPoGradOpcina_ukVrijTransEur_82</vt:lpstr>
      <vt:lpstr>'Godišnje izvješće'!rekapitulacijaPoslovniProstorKupoprodajaPoGradOpcina_ukVrijTransEur_83</vt:lpstr>
      <vt:lpstr>'Godišnje izvješće'!rekapitulacijaPoslovniProstorKupoprodajaPoGradOpcina_ukVrijTransEur_84</vt:lpstr>
      <vt:lpstr>'Godišnje izvješće'!rekapitulacijaPoslovniProstorKupoprodajaPoGradOpcina_ukVrijTransEur_85</vt:lpstr>
      <vt:lpstr>'Godišnje izvješće'!rekapitulacijaPoslovniProstorKupoprodajaPoGradOpcina_ukVrijTransEur_86</vt:lpstr>
      <vt:lpstr>'Godišnje izvješće'!rekapitulacijaPoslovniProstorKupoprodajaPoGradOpcina_ukVrijTransEur_87</vt:lpstr>
      <vt:lpstr>'Godišnje izvješće'!rekapitulacijaPoslovniProstorKupoprodajaPoGradOpcina_ukVrijTransEur_88</vt:lpstr>
      <vt:lpstr>'Godišnje izvješće'!rekapitulacijaPoslovniProstorKupoprodajaPoGradOpcina_ukVrijTransEur_89</vt:lpstr>
      <vt:lpstr>'Godišnje izvješće'!rekapitulacijaPoslovniProstorKupoprodajaPoGradOpcina_ukVrijTransEur_9</vt:lpstr>
      <vt:lpstr>'Godišnje izvješće'!rekapitulacijaPoslovniProstorKupoprodajaPoGradOpcina_ukVrijTransEur_90</vt:lpstr>
      <vt:lpstr>'Godišnje izvješće'!rekapitulacijaPoslovniProstorKupoprodajaPoGradOpcina_ukVrijTransKn_1</vt:lpstr>
      <vt:lpstr>'Godišnje izvješće'!rekapitulacijaPoslovniProstorKupoprodajaPoGradOpcina_ukVrijTransKn_10</vt:lpstr>
      <vt:lpstr>'Godišnje izvješće'!rekapitulacijaPoslovniProstorKupoprodajaPoGradOpcina_ukVrijTransKn_11</vt:lpstr>
      <vt:lpstr>'Godišnje izvješće'!rekapitulacijaPoslovniProstorKupoprodajaPoGradOpcina_ukVrijTransKn_12</vt:lpstr>
      <vt:lpstr>'Godišnje izvješće'!rekapitulacijaPoslovniProstorKupoprodajaPoGradOpcina_ukVrijTransKn_13</vt:lpstr>
      <vt:lpstr>'Godišnje izvješće'!rekapitulacijaPoslovniProstorKupoprodajaPoGradOpcina_ukVrijTransKn_14</vt:lpstr>
      <vt:lpstr>'Godišnje izvješće'!rekapitulacijaPoslovniProstorKupoprodajaPoGradOpcina_ukVrijTransKn_15</vt:lpstr>
      <vt:lpstr>'Godišnje izvješće'!rekapitulacijaPoslovniProstorKupoprodajaPoGradOpcina_ukVrijTransKn_16</vt:lpstr>
      <vt:lpstr>'Godišnje izvješće'!rekapitulacijaPoslovniProstorKupoprodajaPoGradOpcina_ukVrijTransKn_17</vt:lpstr>
      <vt:lpstr>'Godišnje izvješće'!rekapitulacijaPoslovniProstorKupoprodajaPoGradOpcina_ukVrijTransKn_18</vt:lpstr>
      <vt:lpstr>'Godišnje izvješće'!rekapitulacijaPoslovniProstorKupoprodajaPoGradOpcina_ukVrijTransKn_19</vt:lpstr>
      <vt:lpstr>'Godišnje izvješće'!rekapitulacijaPoslovniProstorKupoprodajaPoGradOpcina_ukVrijTransKn_2</vt:lpstr>
      <vt:lpstr>'Godišnje izvješće'!rekapitulacijaPoslovniProstorKupoprodajaPoGradOpcina_ukVrijTransKn_20</vt:lpstr>
      <vt:lpstr>'Godišnje izvješće'!rekapitulacijaPoslovniProstorKupoprodajaPoGradOpcina_ukVrijTransKn_21</vt:lpstr>
      <vt:lpstr>'Godišnje izvješće'!rekapitulacijaPoslovniProstorKupoprodajaPoGradOpcina_ukVrijTransKn_22</vt:lpstr>
      <vt:lpstr>'Godišnje izvješće'!rekapitulacijaPoslovniProstorKupoprodajaPoGradOpcina_ukVrijTransKn_23</vt:lpstr>
      <vt:lpstr>'Godišnje izvješće'!rekapitulacijaPoslovniProstorKupoprodajaPoGradOpcina_ukVrijTransKn_24</vt:lpstr>
      <vt:lpstr>'Godišnje izvješće'!rekapitulacijaPoslovniProstorKupoprodajaPoGradOpcina_ukVrijTransKn_25</vt:lpstr>
      <vt:lpstr>'Godišnje izvješće'!rekapitulacijaPoslovniProstorKupoprodajaPoGradOpcina_ukVrijTransKn_26</vt:lpstr>
      <vt:lpstr>'Godišnje izvješće'!rekapitulacijaPoslovniProstorKupoprodajaPoGradOpcina_ukVrijTransKn_27</vt:lpstr>
      <vt:lpstr>'Godišnje izvješće'!rekapitulacijaPoslovniProstorKupoprodajaPoGradOpcina_ukVrijTransKn_28</vt:lpstr>
      <vt:lpstr>'Godišnje izvješće'!rekapitulacijaPoslovniProstorKupoprodajaPoGradOpcina_ukVrijTransKn_29</vt:lpstr>
      <vt:lpstr>'Godišnje izvješće'!rekapitulacijaPoslovniProstorKupoprodajaPoGradOpcina_ukVrijTransKn_3</vt:lpstr>
      <vt:lpstr>'Godišnje izvješće'!rekapitulacijaPoslovniProstorKupoprodajaPoGradOpcina_ukVrijTransKn_30</vt:lpstr>
      <vt:lpstr>'Godišnje izvješće'!rekapitulacijaPoslovniProstorKupoprodajaPoGradOpcina_ukVrijTransKn_31</vt:lpstr>
      <vt:lpstr>'Godišnje izvješće'!rekapitulacijaPoslovniProstorKupoprodajaPoGradOpcina_ukVrijTransKn_32</vt:lpstr>
      <vt:lpstr>'Godišnje izvješće'!rekapitulacijaPoslovniProstorKupoprodajaPoGradOpcina_ukVrijTransKn_33</vt:lpstr>
      <vt:lpstr>'Godišnje izvješće'!rekapitulacijaPoslovniProstorKupoprodajaPoGradOpcina_ukVrijTransKn_34</vt:lpstr>
      <vt:lpstr>'Godišnje izvješće'!rekapitulacijaPoslovniProstorKupoprodajaPoGradOpcina_ukVrijTransKn_35</vt:lpstr>
      <vt:lpstr>'Godišnje izvješće'!rekapitulacijaPoslovniProstorKupoprodajaPoGradOpcina_ukVrijTransKn_36</vt:lpstr>
      <vt:lpstr>'Godišnje izvješće'!rekapitulacijaPoslovniProstorKupoprodajaPoGradOpcina_ukVrijTransKn_37</vt:lpstr>
      <vt:lpstr>'Godišnje izvješće'!rekapitulacijaPoslovniProstorKupoprodajaPoGradOpcina_ukVrijTransKn_38</vt:lpstr>
      <vt:lpstr>'Godišnje izvješće'!rekapitulacijaPoslovniProstorKupoprodajaPoGradOpcina_ukVrijTransKn_39</vt:lpstr>
      <vt:lpstr>'Godišnje izvješće'!rekapitulacijaPoslovniProstorKupoprodajaPoGradOpcina_ukVrijTransKn_4</vt:lpstr>
      <vt:lpstr>'Godišnje izvješće'!rekapitulacijaPoslovniProstorKupoprodajaPoGradOpcina_ukVrijTransKn_40</vt:lpstr>
      <vt:lpstr>'Godišnje izvješće'!rekapitulacijaPoslovniProstorKupoprodajaPoGradOpcina_ukVrijTransKn_41</vt:lpstr>
      <vt:lpstr>'Godišnje izvješće'!rekapitulacijaPoslovniProstorKupoprodajaPoGradOpcina_ukVrijTransKn_42</vt:lpstr>
      <vt:lpstr>'Godišnje izvješće'!rekapitulacijaPoslovniProstorKupoprodajaPoGradOpcina_ukVrijTransKn_43</vt:lpstr>
      <vt:lpstr>'Godišnje izvješće'!rekapitulacijaPoslovniProstorKupoprodajaPoGradOpcina_ukVrijTransKn_44</vt:lpstr>
      <vt:lpstr>'Godišnje izvješće'!rekapitulacijaPoslovniProstorKupoprodajaPoGradOpcina_ukVrijTransKn_45</vt:lpstr>
      <vt:lpstr>'Godišnje izvješće'!rekapitulacijaPoslovniProstorKupoprodajaPoGradOpcina_ukVrijTransKn_46</vt:lpstr>
      <vt:lpstr>'Godišnje izvješće'!rekapitulacijaPoslovniProstorKupoprodajaPoGradOpcina_ukVrijTransKn_47</vt:lpstr>
      <vt:lpstr>'Godišnje izvješće'!rekapitulacijaPoslovniProstorKupoprodajaPoGradOpcina_ukVrijTransKn_48</vt:lpstr>
      <vt:lpstr>'Godišnje izvješće'!rekapitulacijaPoslovniProstorKupoprodajaPoGradOpcina_ukVrijTransKn_49</vt:lpstr>
      <vt:lpstr>'Godišnje izvješće'!rekapitulacijaPoslovniProstorKupoprodajaPoGradOpcina_ukVrijTransKn_5</vt:lpstr>
      <vt:lpstr>'Godišnje izvješće'!rekapitulacijaPoslovniProstorKupoprodajaPoGradOpcina_ukVrijTransKn_50</vt:lpstr>
      <vt:lpstr>'Godišnje izvješće'!rekapitulacijaPoslovniProstorKupoprodajaPoGradOpcina_ukVrijTransKn_51</vt:lpstr>
      <vt:lpstr>'Godišnje izvješće'!rekapitulacijaPoslovniProstorKupoprodajaPoGradOpcina_ukVrijTransKn_52</vt:lpstr>
      <vt:lpstr>'Godišnje izvješće'!rekapitulacijaPoslovniProstorKupoprodajaPoGradOpcina_ukVrijTransKn_53</vt:lpstr>
      <vt:lpstr>'Godišnje izvješće'!rekapitulacijaPoslovniProstorKupoprodajaPoGradOpcina_ukVrijTransKn_54</vt:lpstr>
      <vt:lpstr>'Godišnje izvješće'!rekapitulacijaPoslovniProstorKupoprodajaPoGradOpcina_ukVrijTransKn_55</vt:lpstr>
      <vt:lpstr>'Godišnje izvješće'!rekapitulacijaPoslovniProstorKupoprodajaPoGradOpcina_ukVrijTransKn_56</vt:lpstr>
      <vt:lpstr>'Godišnje izvješće'!rekapitulacijaPoslovniProstorKupoprodajaPoGradOpcina_ukVrijTransKn_57</vt:lpstr>
      <vt:lpstr>'Godišnje izvješće'!rekapitulacijaPoslovniProstorKupoprodajaPoGradOpcina_ukVrijTransKn_58</vt:lpstr>
      <vt:lpstr>'Godišnje izvješće'!rekapitulacijaPoslovniProstorKupoprodajaPoGradOpcina_ukVrijTransKn_59</vt:lpstr>
      <vt:lpstr>'Godišnje izvješće'!rekapitulacijaPoslovniProstorKupoprodajaPoGradOpcina_ukVrijTransKn_6</vt:lpstr>
      <vt:lpstr>'Godišnje izvješće'!rekapitulacijaPoslovniProstorKupoprodajaPoGradOpcina_ukVrijTransKn_60</vt:lpstr>
      <vt:lpstr>'Godišnje izvješće'!rekapitulacijaPoslovniProstorKupoprodajaPoGradOpcina_ukVrijTransKn_61</vt:lpstr>
      <vt:lpstr>'Godišnje izvješće'!rekapitulacijaPoslovniProstorKupoprodajaPoGradOpcina_ukVrijTransKn_62</vt:lpstr>
      <vt:lpstr>'Godišnje izvješće'!rekapitulacijaPoslovniProstorKupoprodajaPoGradOpcina_ukVrijTransKn_63</vt:lpstr>
      <vt:lpstr>'Godišnje izvješće'!rekapitulacijaPoslovniProstorKupoprodajaPoGradOpcina_ukVrijTransKn_64</vt:lpstr>
      <vt:lpstr>'Godišnje izvješće'!rekapitulacijaPoslovniProstorKupoprodajaPoGradOpcina_ukVrijTransKn_65</vt:lpstr>
      <vt:lpstr>'Godišnje izvješće'!rekapitulacijaPoslovniProstorKupoprodajaPoGradOpcina_ukVrijTransKn_66</vt:lpstr>
      <vt:lpstr>'Godišnje izvješće'!rekapitulacijaPoslovniProstorKupoprodajaPoGradOpcina_ukVrijTransKn_67</vt:lpstr>
      <vt:lpstr>'Godišnje izvješće'!rekapitulacijaPoslovniProstorKupoprodajaPoGradOpcina_ukVrijTransKn_68</vt:lpstr>
      <vt:lpstr>'Godišnje izvješće'!rekapitulacijaPoslovniProstorKupoprodajaPoGradOpcina_ukVrijTransKn_69</vt:lpstr>
      <vt:lpstr>'Godišnje izvješće'!rekapitulacijaPoslovniProstorKupoprodajaPoGradOpcina_ukVrijTransKn_7</vt:lpstr>
      <vt:lpstr>'Godišnje izvješće'!rekapitulacijaPoslovniProstorKupoprodajaPoGradOpcina_ukVrijTransKn_70</vt:lpstr>
      <vt:lpstr>'Godišnje izvješće'!rekapitulacijaPoslovniProstorKupoprodajaPoGradOpcina_ukVrijTransKn_71</vt:lpstr>
      <vt:lpstr>'Godišnje izvješće'!rekapitulacijaPoslovniProstorKupoprodajaPoGradOpcina_ukVrijTransKn_72</vt:lpstr>
      <vt:lpstr>'Godišnje izvješće'!rekapitulacijaPoslovniProstorKupoprodajaPoGradOpcina_ukVrijTransKn_73</vt:lpstr>
      <vt:lpstr>'Godišnje izvješće'!rekapitulacijaPoslovniProstorKupoprodajaPoGradOpcina_ukVrijTransKn_74</vt:lpstr>
      <vt:lpstr>'Godišnje izvješće'!rekapitulacijaPoslovniProstorKupoprodajaPoGradOpcina_ukVrijTransKn_75</vt:lpstr>
      <vt:lpstr>'Godišnje izvješće'!rekapitulacijaPoslovniProstorKupoprodajaPoGradOpcina_ukVrijTransKn_76</vt:lpstr>
      <vt:lpstr>'Godišnje izvješće'!rekapitulacijaPoslovniProstorKupoprodajaPoGradOpcina_ukVrijTransKn_77</vt:lpstr>
      <vt:lpstr>'Godišnje izvješće'!rekapitulacijaPoslovniProstorKupoprodajaPoGradOpcina_ukVrijTransKn_78</vt:lpstr>
      <vt:lpstr>'Godišnje izvješće'!rekapitulacijaPoslovniProstorKupoprodajaPoGradOpcina_ukVrijTransKn_79</vt:lpstr>
      <vt:lpstr>'Godišnje izvješće'!rekapitulacijaPoslovniProstorKupoprodajaPoGradOpcina_ukVrijTransKn_8</vt:lpstr>
      <vt:lpstr>'Godišnje izvješće'!rekapitulacijaPoslovniProstorKupoprodajaPoGradOpcina_ukVrijTransKn_80</vt:lpstr>
      <vt:lpstr>'Godišnje izvješće'!rekapitulacijaPoslovniProstorKupoprodajaPoGradOpcina_ukVrijTransKn_81</vt:lpstr>
      <vt:lpstr>'Godišnje izvješće'!rekapitulacijaPoslovniProstorKupoprodajaPoGradOpcina_ukVrijTransKn_82</vt:lpstr>
      <vt:lpstr>'Godišnje izvješće'!rekapitulacijaPoslovniProstorKupoprodajaPoGradOpcina_ukVrijTransKn_83</vt:lpstr>
      <vt:lpstr>'Godišnje izvješće'!rekapitulacijaPoslovniProstorKupoprodajaPoGradOpcina_ukVrijTransKn_84</vt:lpstr>
      <vt:lpstr>'Godišnje izvješće'!rekapitulacijaPoslovniProstorKupoprodajaPoGradOpcina_ukVrijTransKn_85</vt:lpstr>
      <vt:lpstr>'Godišnje izvješće'!rekapitulacijaPoslovniProstorKupoprodajaPoGradOpcina_ukVrijTransKn_86</vt:lpstr>
      <vt:lpstr>'Godišnje izvješće'!rekapitulacijaPoslovniProstorKupoprodajaPoGradOpcina_ukVrijTransKn_87</vt:lpstr>
      <vt:lpstr>'Godišnje izvješće'!rekapitulacijaPoslovniProstorKupoprodajaPoGradOpcina_ukVrijTransKn_88</vt:lpstr>
      <vt:lpstr>'Godišnje izvješće'!rekapitulacijaPoslovniProstorKupoprodajaPoGradOpcina_ukVrijTransKn_89</vt:lpstr>
      <vt:lpstr>'Godišnje izvješće'!rekapitulacijaPoslovniProstorKupoprodajaPoGradOpcina_ukVrijTransKn_9</vt:lpstr>
      <vt:lpstr>'Godišnje izvješće'!rekapitulacijaPoslovniProstorKupoprodajaPoGradOpcina_ukVrijTransKn_90</vt:lpstr>
      <vt:lpstr>'Godišnje izvješće'!rekapitulacijaPoslovniProstorKupoprodajaPoPovrsini_kupoprodaja_120m2</vt:lpstr>
      <vt:lpstr>'Godišnje izvješće'!rekapitulacijaPoslovniProstorKupoprodajaPoPovrsini_kupoprodaja_15_24m2</vt:lpstr>
      <vt:lpstr>'Godišnje izvješće'!rekapitulacijaPoslovniProstorKupoprodajaPoPovrsini_kupoprodaja_25_39m2</vt:lpstr>
      <vt:lpstr>'Godišnje izvješće'!rekapitulacijaPoslovniProstorKupoprodajaPoPovrsini_kupoprodaja_40_59m2</vt:lpstr>
      <vt:lpstr>'Godišnje izvješće'!rekapitulacijaPoslovniProstorKupoprodajaPoPovrsini_kupoprodaja_60_74m2</vt:lpstr>
      <vt:lpstr>'Godišnje izvješće'!rekapitulacijaPoslovniProstorKupoprodajaPoPovrsini_kupoprodaja_75_119m2</vt:lpstr>
      <vt:lpstr>'Godišnje izvješće'!rekapitulacijaPoslovniProstorKupoprodajaPoPovrsini_prosjecnaCijenaEurM2_120m2</vt:lpstr>
      <vt:lpstr>'Godišnje izvješće'!rekapitulacijaPoslovniProstorKupoprodajaPoPovrsini_prosjecnaCijenaEurM2_15_24m2</vt:lpstr>
      <vt:lpstr>'Godišnje izvješće'!rekapitulacijaPoslovniProstorKupoprodajaPoPovrsini_prosjecnaCijenaEurM2_25_39m2</vt:lpstr>
      <vt:lpstr>'Godišnje izvješće'!rekapitulacijaPoslovniProstorKupoprodajaPoPovrsini_prosjecnaCijenaEurM2_40_59m2</vt:lpstr>
      <vt:lpstr>'Godišnje izvješće'!rekapitulacijaPoslovniProstorKupoprodajaPoPovrsini_prosjecnaCijenaEurM2_60_74m2</vt:lpstr>
      <vt:lpstr>'Godišnje izvješće'!rekapitulacijaPoslovniProstorKupoprodajaPoPovrsini_prosjecnaCijenaEurM2_75_119m2</vt:lpstr>
      <vt:lpstr>'Godišnje izvješće'!rekapitulacijaPoslovniProstorKupoprodajaPoPovrsini_prosjecnaCijenaKnM2_120m2</vt:lpstr>
      <vt:lpstr>'Godišnje izvješće'!rekapitulacijaPoslovniProstorKupoprodajaPoPovrsini_prosjecnaCijenaKnM2_15_24m2</vt:lpstr>
      <vt:lpstr>'Godišnje izvješće'!rekapitulacijaPoslovniProstorKupoprodajaPoPovrsini_prosjecnaCijenaKnM2_25_39m2</vt:lpstr>
      <vt:lpstr>'Godišnje izvješće'!rekapitulacijaPoslovniProstorKupoprodajaPoPovrsini_prosjecnaCijenaKnM2_40_59m2</vt:lpstr>
      <vt:lpstr>'Godišnje izvješće'!rekapitulacijaPoslovniProstorKupoprodajaPoPovrsini_prosjecnaCijenaKnM2_60_74m2</vt:lpstr>
      <vt:lpstr>'Godišnje izvješće'!rekapitulacijaPoslovniProstorKupoprodajaPoPovrsini_prosjecnaCijenaKnM2_75_119m2</vt:lpstr>
      <vt:lpstr>'Godišnje izvješće'!rekapitulacijaPoslovniProstorKupoprodajaPoPovrsini_ukPovNekM2_120m2</vt:lpstr>
      <vt:lpstr>'Godišnje izvješće'!rekapitulacijaPoslovniProstorKupoprodajaPoPovrsini_ukPovNekM2_15_24m2</vt:lpstr>
      <vt:lpstr>'Godišnje izvješće'!rekapitulacijaPoslovniProstorKupoprodajaPoPovrsini_ukPovNekM2_25_39m2</vt:lpstr>
      <vt:lpstr>'Godišnje izvješće'!rekapitulacijaPoslovniProstorKupoprodajaPoPovrsini_ukPovNekM2_40_59m2</vt:lpstr>
      <vt:lpstr>'Godišnje izvješće'!rekapitulacijaPoslovniProstorKupoprodajaPoPovrsini_ukPovNekM2_60_74m2</vt:lpstr>
      <vt:lpstr>'Godišnje izvješće'!rekapitulacijaPoslovniProstorKupoprodajaPoPovrsini_ukPovNekM2_75_119m2</vt:lpstr>
      <vt:lpstr>'Godišnje izvješće'!rekapitulacijaPoslovniProstorKupoprodajaPoPovrsini_ukVrijTransEur_120m2</vt:lpstr>
      <vt:lpstr>'Godišnje izvješće'!rekapitulacijaPoslovniProstorKupoprodajaPoPovrsini_ukVrijTransEur_15_24m2</vt:lpstr>
      <vt:lpstr>'Godišnje izvješće'!rekapitulacijaPoslovniProstorKupoprodajaPoPovrsini_ukVrijTransEur_25_39m2</vt:lpstr>
      <vt:lpstr>'Godišnje izvješće'!rekapitulacijaPoslovniProstorKupoprodajaPoPovrsini_ukVrijTransEur_40_59m2</vt:lpstr>
      <vt:lpstr>'Godišnje izvješće'!rekapitulacijaPoslovniProstorKupoprodajaPoPovrsini_ukVrijTransEur_60_74m2</vt:lpstr>
      <vt:lpstr>'Godišnje izvješće'!rekapitulacijaPoslovniProstorKupoprodajaPoPovrsini_ukVrijTransEur_75_119m2</vt:lpstr>
      <vt:lpstr>'Godišnje izvješće'!rekapitulacijaPoslovniProstorKupoprodajaPoPovrsini_ukVrijTransKn_120m2</vt:lpstr>
      <vt:lpstr>'Godišnje izvješće'!rekapitulacijaPoslovniProstorKupoprodajaPoPovrsini_ukVrijTransKn_15_24m2</vt:lpstr>
      <vt:lpstr>'Godišnje izvješće'!rekapitulacijaPoslovniProstorKupoprodajaPoPovrsini_ukVrijTransKn_25_39m2</vt:lpstr>
      <vt:lpstr>'Godišnje izvješće'!rekapitulacijaPoslovniProstorKupoprodajaPoPovrsini_ukVrijTransKn_40_59m2</vt:lpstr>
      <vt:lpstr>'Godišnje izvješće'!rekapitulacijaPoslovniProstorKupoprodajaPoPovrsini_ukVrijTransKn_60_74m2</vt:lpstr>
      <vt:lpstr>'Godišnje izvješće'!rekapitulacijaPoslovniProstorKupoprodajaPoPovrsini_ukVrijTransKn_75_119m2</vt:lpstr>
      <vt:lpstr>'Godišnje izvješće'!rekapitulacijaPoslovniProstorZakup_naslovGradDatum</vt:lpstr>
      <vt:lpstr>'Godišnje izvješće'!rekapitulacijaPoslovniProstorZakup_prosjecnaCijenaEurM2</vt:lpstr>
      <vt:lpstr>'Godišnje izvješće'!rekapitulacijaPoslovniProstorZakup_prosjecnaCijenaKnM2</vt:lpstr>
      <vt:lpstr>'Godišnje izvješće'!rekapitulacijaPoslovniProstorZakup_ukPovNekM2</vt:lpstr>
      <vt:lpstr>'Godišnje izvješće'!rekapitulacijaPoslovniProstorZakup_ukVrijTransEur</vt:lpstr>
      <vt:lpstr>'Godišnje izvješće'!rekapitulacijaPoslovniProstorZakup_ukVrijTransKn</vt:lpstr>
      <vt:lpstr>'Godišnje izvješće'!rekapitulacijaPoslovniProstorZakup_zakup</vt:lpstr>
      <vt:lpstr>'Godišnje izvješće'!rekapitulacijaPoslovniProstorZakupPoGradOpcina_gradOpcina_1</vt:lpstr>
      <vt:lpstr>'Godišnje izvješće'!rekapitulacijaPoslovniProstorZakupPoGradOpcina_gradOpcina_10</vt:lpstr>
      <vt:lpstr>'Godišnje izvješće'!rekapitulacijaPoslovniProstorZakupPoGradOpcina_gradOpcina_11</vt:lpstr>
      <vt:lpstr>'Godišnje izvješće'!rekapitulacijaPoslovniProstorZakupPoGradOpcina_gradOpcina_12</vt:lpstr>
      <vt:lpstr>'Godišnje izvješće'!rekapitulacijaPoslovniProstorZakupPoGradOpcina_gradOpcina_13</vt:lpstr>
      <vt:lpstr>'Godišnje izvješće'!rekapitulacijaPoslovniProstorZakupPoGradOpcina_gradOpcina_14</vt:lpstr>
      <vt:lpstr>'Godišnje izvješće'!rekapitulacijaPoslovniProstorZakupPoGradOpcina_gradOpcina_15</vt:lpstr>
      <vt:lpstr>'Godišnje izvješće'!rekapitulacijaPoslovniProstorZakupPoGradOpcina_gradOpcina_16</vt:lpstr>
      <vt:lpstr>'Godišnje izvješće'!rekapitulacijaPoslovniProstorZakupPoGradOpcina_gradOpcina_17</vt:lpstr>
      <vt:lpstr>'Godišnje izvješće'!rekapitulacijaPoslovniProstorZakupPoGradOpcina_gradOpcina_18</vt:lpstr>
      <vt:lpstr>'Godišnje izvješće'!rekapitulacijaPoslovniProstorZakupPoGradOpcina_gradOpcina_19</vt:lpstr>
      <vt:lpstr>'Godišnje izvješće'!rekapitulacijaPoslovniProstorZakupPoGradOpcina_gradOpcina_2</vt:lpstr>
      <vt:lpstr>'Godišnje izvješće'!rekapitulacijaPoslovniProstorZakupPoGradOpcina_gradOpcina_20</vt:lpstr>
      <vt:lpstr>'Godišnje izvješće'!rekapitulacijaPoslovniProstorZakupPoGradOpcina_gradOpcina_21</vt:lpstr>
      <vt:lpstr>'Godišnje izvješće'!rekapitulacijaPoslovniProstorZakupPoGradOpcina_gradOpcina_22</vt:lpstr>
      <vt:lpstr>'Godišnje izvješće'!rekapitulacijaPoslovniProstorZakupPoGradOpcina_gradOpcina_23</vt:lpstr>
      <vt:lpstr>'Godišnje izvješće'!rekapitulacijaPoslovniProstorZakupPoGradOpcina_gradOpcina_24</vt:lpstr>
      <vt:lpstr>'Godišnje izvješće'!rekapitulacijaPoslovniProstorZakupPoGradOpcina_gradOpcina_25</vt:lpstr>
      <vt:lpstr>'Godišnje izvješće'!rekapitulacijaPoslovniProstorZakupPoGradOpcina_gradOpcina_26</vt:lpstr>
      <vt:lpstr>'Godišnje izvješće'!rekapitulacijaPoslovniProstorZakupPoGradOpcina_gradOpcina_27</vt:lpstr>
      <vt:lpstr>'Godišnje izvješće'!rekapitulacijaPoslovniProstorZakupPoGradOpcina_gradOpcina_28</vt:lpstr>
      <vt:lpstr>'Godišnje izvješće'!rekapitulacijaPoslovniProstorZakupPoGradOpcina_gradOpcina_29</vt:lpstr>
      <vt:lpstr>'Godišnje izvješće'!rekapitulacijaPoslovniProstorZakupPoGradOpcina_gradOpcina_3</vt:lpstr>
      <vt:lpstr>'Godišnje izvješće'!rekapitulacijaPoslovniProstorZakupPoGradOpcina_gradOpcina_30</vt:lpstr>
      <vt:lpstr>'Godišnje izvješće'!rekapitulacijaPoslovniProstorZakupPoGradOpcina_gradOpcina_31</vt:lpstr>
      <vt:lpstr>'Godišnje izvješće'!rekapitulacijaPoslovniProstorZakupPoGradOpcina_gradOpcina_32</vt:lpstr>
      <vt:lpstr>'Godišnje izvješće'!rekapitulacijaPoslovniProstorZakupPoGradOpcina_gradOpcina_33</vt:lpstr>
      <vt:lpstr>'Godišnje izvješće'!rekapitulacijaPoslovniProstorZakupPoGradOpcina_gradOpcina_34</vt:lpstr>
      <vt:lpstr>'Godišnje izvješće'!rekapitulacijaPoslovniProstorZakupPoGradOpcina_gradOpcina_35</vt:lpstr>
      <vt:lpstr>'Godišnje izvješće'!rekapitulacijaPoslovniProstorZakupPoGradOpcina_gradOpcina_36</vt:lpstr>
      <vt:lpstr>'Godišnje izvješće'!rekapitulacijaPoslovniProstorZakupPoGradOpcina_gradOpcina_37</vt:lpstr>
      <vt:lpstr>'Godišnje izvješće'!rekapitulacijaPoslovniProstorZakupPoGradOpcina_gradOpcina_38</vt:lpstr>
      <vt:lpstr>'Godišnje izvješće'!rekapitulacijaPoslovniProstorZakupPoGradOpcina_gradOpcina_39</vt:lpstr>
      <vt:lpstr>'Godišnje izvješće'!rekapitulacijaPoslovniProstorZakupPoGradOpcina_gradOpcina_4</vt:lpstr>
      <vt:lpstr>'Godišnje izvješće'!rekapitulacijaPoslovniProstorZakupPoGradOpcina_gradOpcina_40</vt:lpstr>
      <vt:lpstr>'Godišnje izvješće'!rekapitulacijaPoslovniProstorZakupPoGradOpcina_gradOpcina_41</vt:lpstr>
      <vt:lpstr>'Godišnje izvješće'!rekapitulacijaPoslovniProstorZakupPoGradOpcina_gradOpcina_42</vt:lpstr>
      <vt:lpstr>'Godišnje izvješće'!rekapitulacijaPoslovniProstorZakupPoGradOpcina_gradOpcina_43</vt:lpstr>
      <vt:lpstr>'Godišnje izvješće'!rekapitulacijaPoslovniProstorZakupPoGradOpcina_gradOpcina_44</vt:lpstr>
      <vt:lpstr>'Godišnje izvješće'!rekapitulacijaPoslovniProstorZakupPoGradOpcina_gradOpcina_45</vt:lpstr>
      <vt:lpstr>'Godišnje izvješće'!rekapitulacijaPoslovniProstorZakupPoGradOpcina_gradOpcina_46</vt:lpstr>
      <vt:lpstr>'Godišnje izvješće'!rekapitulacijaPoslovniProstorZakupPoGradOpcina_gradOpcina_47</vt:lpstr>
      <vt:lpstr>'Godišnje izvješće'!rekapitulacijaPoslovniProstorZakupPoGradOpcina_gradOpcina_48</vt:lpstr>
      <vt:lpstr>'Godišnje izvješće'!rekapitulacijaPoslovniProstorZakupPoGradOpcina_gradOpcina_49</vt:lpstr>
      <vt:lpstr>'Godišnje izvješće'!rekapitulacijaPoslovniProstorZakupPoGradOpcina_gradOpcina_5</vt:lpstr>
      <vt:lpstr>'Godišnje izvješće'!rekapitulacijaPoslovniProstorZakupPoGradOpcina_gradOpcina_50</vt:lpstr>
      <vt:lpstr>'Godišnje izvješće'!rekapitulacijaPoslovniProstorZakupPoGradOpcina_gradOpcina_51</vt:lpstr>
      <vt:lpstr>'Godišnje izvješće'!rekapitulacijaPoslovniProstorZakupPoGradOpcina_gradOpcina_52</vt:lpstr>
      <vt:lpstr>'Godišnje izvješće'!rekapitulacijaPoslovniProstorZakupPoGradOpcina_gradOpcina_53</vt:lpstr>
      <vt:lpstr>'Godišnje izvješće'!rekapitulacijaPoslovniProstorZakupPoGradOpcina_gradOpcina_54</vt:lpstr>
      <vt:lpstr>'Godišnje izvješće'!rekapitulacijaPoslovniProstorZakupPoGradOpcina_gradOpcina_55</vt:lpstr>
      <vt:lpstr>'Godišnje izvješće'!rekapitulacijaPoslovniProstorZakupPoGradOpcina_gradOpcina_56</vt:lpstr>
      <vt:lpstr>'Godišnje izvješće'!rekapitulacijaPoslovniProstorZakupPoGradOpcina_gradOpcina_57</vt:lpstr>
      <vt:lpstr>'Godišnje izvješće'!rekapitulacijaPoslovniProstorZakupPoGradOpcina_gradOpcina_58</vt:lpstr>
      <vt:lpstr>'Godišnje izvješće'!rekapitulacijaPoslovniProstorZakupPoGradOpcina_gradOpcina_59</vt:lpstr>
      <vt:lpstr>'Godišnje izvješće'!rekapitulacijaPoslovniProstorZakupPoGradOpcina_gradOpcina_6</vt:lpstr>
      <vt:lpstr>'Godišnje izvješće'!rekapitulacijaPoslovniProstorZakupPoGradOpcina_gradOpcina_60</vt:lpstr>
      <vt:lpstr>'Godišnje izvješće'!rekapitulacijaPoslovniProstorZakupPoGradOpcina_gradOpcina_61</vt:lpstr>
      <vt:lpstr>'Godišnje izvješće'!rekapitulacijaPoslovniProstorZakupPoGradOpcina_gradOpcina_62</vt:lpstr>
      <vt:lpstr>'Godišnje izvješće'!rekapitulacijaPoslovniProstorZakupPoGradOpcina_gradOpcina_63</vt:lpstr>
      <vt:lpstr>'Godišnje izvješće'!rekapitulacijaPoslovniProstorZakupPoGradOpcina_gradOpcina_64</vt:lpstr>
      <vt:lpstr>'Godišnje izvješće'!rekapitulacijaPoslovniProstorZakupPoGradOpcina_gradOpcina_65</vt:lpstr>
      <vt:lpstr>'Godišnje izvješće'!rekapitulacijaPoslovniProstorZakupPoGradOpcina_gradOpcina_66</vt:lpstr>
      <vt:lpstr>'Godišnje izvješće'!rekapitulacijaPoslovniProstorZakupPoGradOpcina_gradOpcina_67</vt:lpstr>
      <vt:lpstr>'Godišnje izvješće'!rekapitulacijaPoslovniProstorZakupPoGradOpcina_gradOpcina_68</vt:lpstr>
      <vt:lpstr>'Godišnje izvješće'!rekapitulacijaPoslovniProstorZakupPoGradOpcina_gradOpcina_69</vt:lpstr>
      <vt:lpstr>'Godišnje izvješće'!rekapitulacijaPoslovniProstorZakupPoGradOpcina_gradOpcina_7</vt:lpstr>
      <vt:lpstr>'Godišnje izvješće'!rekapitulacijaPoslovniProstorZakupPoGradOpcina_gradOpcina_70</vt:lpstr>
      <vt:lpstr>'Godišnje izvješće'!rekapitulacijaPoslovniProstorZakupPoGradOpcina_gradOpcina_71</vt:lpstr>
      <vt:lpstr>'Godišnje izvješće'!rekapitulacijaPoslovniProstorZakupPoGradOpcina_gradOpcina_72</vt:lpstr>
      <vt:lpstr>'Godišnje izvješće'!rekapitulacijaPoslovniProstorZakupPoGradOpcina_gradOpcina_73</vt:lpstr>
      <vt:lpstr>'Godišnje izvješće'!rekapitulacijaPoslovniProstorZakupPoGradOpcina_gradOpcina_74</vt:lpstr>
      <vt:lpstr>'Godišnje izvješće'!rekapitulacijaPoslovniProstorZakupPoGradOpcina_gradOpcina_75</vt:lpstr>
      <vt:lpstr>'Godišnje izvješće'!rekapitulacijaPoslovniProstorZakupPoGradOpcina_gradOpcina_76</vt:lpstr>
      <vt:lpstr>'Godišnje izvješće'!rekapitulacijaPoslovniProstorZakupPoGradOpcina_gradOpcina_77</vt:lpstr>
      <vt:lpstr>'Godišnje izvješće'!rekapitulacijaPoslovniProstorZakupPoGradOpcina_gradOpcina_78</vt:lpstr>
      <vt:lpstr>'Godišnje izvješće'!rekapitulacijaPoslovniProstorZakupPoGradOpcina_gradOpcina_79</vt:lpstr>
      <vt:lpstr>'Godišnje izvješće'!rekapitulacijaPoslovniProstorZakupPoGradOpcina_gradOpcina_8</vt:lpstr>
      <vt:lpstr>'Godišnje izvješće'!rekapitulacijaPoslovniProstorZakupPoGradOpcina_gradOpcina_80</vt:lpstr>
      <vt:lpstr>'Godišnje izvješće'!rekapitulacijaPoslovniProstorZakupPoGradOpcina_gradOpcina_81</vt:lpstr>
      <vt:lpstr>'Godišnje izvješće'!rekapitulacijaPoslovniProstorZakupPoGradOpcina_gradOpcina_82</vt:lpstr>
      <vt:lpstr>'Godišnje izvješće'!rekapitulacijaPoslovniProstorZakupPoGradOpcina_gradOpcina_83</vt:lpstr>
      <vt:lpstr>'Godišnje izvješće'!rekapitulacijaPoslovniProstorZakupPoGradOpcina_gradOpcina_84</vt:lpstr>
      <vt:lpstr>'Godišnje izvješće'!rekapitulacijaPoslovniProstorZakupPoGradOpcina_gradOpcina_85</vt:lpstr>
      <vt:lpstr>'Godišnje izvješće'!rekapitulacijaPoslovniProstorZakupPoGradOpcina_gradOpcina_86</vt:lpstr>
      <vt:lpstr>'Godišnje izvješće'!rekapitulacijaPoslovniProstorZakupPoGradOpcina_gradOpcina_87</vt:lpstr>
      <vt:lpstr>'Godišnje izvješće'!rekapitulacijaPoslovniProstorZakupPoGradOpcina_gradOpcina_88</vt:lpstr>
      <vt:lpstr>'Godišnje izvješće'!rekapitulacijaPoslovniProstorZakupPoGradOpcina_gradOpcina_89</vt:lpstr>
      <vt:lpstr>'Godišnje izvješće'!rekapitulacijaPoslovniProstorZakupPoGradOpcina_gradOpcina_9</vt:lpstr>
      <vt:lpstr>'Godišnje izvješće'!rekapitulacijaPoslovniProstorZakupPoGradOpcina_gradOpcina_90</vt:lpstr>
      <vt:lpstr>'Godišnje izvješće'!rekapitulacijaPoslovniProstorZakupPoGradOpcina_prosjecnaCijenaEurM2_1</vt:lpstr>
      <vt:lpstr>'Godišnje izvješće'!rekapitulacijaPoslovniProstorZakupPoGradOpcina_prosjecnaCijenaEurM2_10</vt:lpstr>
      <vt:lpstr>'Godišnje izvješće'!rekapitulacijaPoslovniProstorZakupPoGradOpcina_prosjecnaCijenaEurM2_11</vt:lpstr>
      <vt:lpstr>'Godišnje izvješće'!rekapitulacijaPoslovniProstorZakupPoGradOpcina_prosjecnaCijenaEurM2_12</vt:lpstr>
      <vt:lpstr>'Godišnje izvješće'!rekapitulacijaPoslovniProstorZakupPoGradOpcina_prosjecnaCijenaEurM2_13</vt:lpstr>
      <vt:lpstr>'Godišnje izvješće'!rekapitulacijaPoslovniProstorZakupPoGradOpcina_prosjecnaCijenaEurM2_14</vt:lpstr>
      <vt:lpstr>'Godišnje izvješće'!rekapitulacijaPoslovniProstorZakupPoGradOpcina_prosjecnaCijenaEurM2_15</vt:lpstr>
      <vt:lpstr>'Godišnje izvješće'!rekapitulacijaPoslovniProstorZakupPoGradOpcina_prosjecnaCijenaEurM2_16</vt:lpstr>
      <vt:lpstr>'Godišnje izvješće'!rekapitulacijaPoslovniProstorZakupPoGradOpcina_prosjecnaCijenaEurM2_17</vt:lpstr>
      <vt:lpstr>'Godišnje izvješće'!rekapitulacijaPoslovniProstorZakupPoGradOpcina_prosjecnaCijenaEurM2_18</vt:lpstr>
      <vt:lpstr>'Godišnje izvješće'!rekapitulacijaPoslovniProstorZakupPoGradOpcina_prosjecnaCijenaEurM2_19</vt:lpstr>
      <vt:lpstr>'Godišnje izvješće'!rekapitulacijaPoslovniProstorZakupPoGradOpcina_prosjecnaCijenaEurM2_2</vt:lpstr>
      <vt:lpstr>'Godišnje izvješće'!rekapitulacijaPoslovniProstorZakupPoGradOpcina_prosjecnaCijenaEurM2_20</vt:lpstr>
      <vt:lpstr>'Godišnje izvješće'!rekapitulacijaPoslovniProstorZakupPoGradOpcina_prosjecnaCijenaEurM2_21</vt:lpstr>
      <vt:lpstr>'Godišnje izvješće'!rekapitulacijaPoslovniProstorZakupPoGradOpcina_prosjecnaCijenaEurM2_22</vt:lpstr>
      <vt:lpstr>'Godišnje izvješće'!rekapitulacijaPoslovniProstorZakupPoGradOpcina_prosjecnaCijenaEurM2_23</vt:lpstr>
      <vt:lpstr>'Godišnje izvješće'!rekapitulacijaPoslovniProstorZakupPoGradOpcina_prosjecnaCijenaEurM2_24</vt:lpstr>
      <vt:lpstr>'Godišnje izvješće'!rekapitulacijaPoslovniProstorZakupPoGradOpcina_prosjecnaCijenaEurM2_25</vt:lpstr>
      <vt:lpstr>'Godišnje izvješće'!rekapitulacijaPoslovniProstorZakupPoGradOpcina_prosjecnaCijenaEurM2_26</vt:lpstr>
      <vt:lpstr>'Godišnje izvješće'!rekapitulacijaPoslovniProstorZakupPoGradOpcina_prosjecnaCijenaEurM2_27</vt:lpstr>
      <vt:lpstr>'Godišnje izvješće'!rekapitulacijaPoslovniProstorZakupPoGradOpcina_prosjecnaCijenaEurM2_28</vt:lpstr>
      <vt:lpstr>'Godišnje izvješće'!rekapitulacijaPoslovniProstorZakupPoGradOpcina_prosjecnaCijenaEurM2_29</vt:lpstr>
      <vt:lpstr>'Godišnje izvješće'!rekapitulacijaPoslovniProstorZakupPoGradOpcina_prosjecnaCijenaEurM2_3</vt:lpstr>
      <vt:lpstr>'Godišnje izvješće'!rekapitulacijaPoslovniProstorZakupPoGradOpcina_prosjecnaCijenaEurM2_30</vt:lpstr>
      <vt:lpstr>'Godišnje izvješće'!rekapitulacijaPoslovniProstorZakupPoGradOpcina_prosjecnaCijenaEurM2_31</vt:lpstr>
      <vt:lpstr>'Godišnje izvješće'!rekapitulacijaPoslovniProstorZakupPoGradOpcina_prosjecnaCijenaEurM2_32</vt:lpstr>
      <vt:lpstr>'Godišnje izvješće'!rekapitulacijaPoslovniProstorZakupPoGradOpcina_prosjecnaCijenaEurM2_33</vt:lpstr>
      <vt:lpstr>'Godišnje izvješće'!rekapitulacijaPoslovniProstorZakupPoGradOpcina_prosjecnaCijenaEurM2_34</vt:lpstr>
      <vt:lpstr>'Godišnje izvješće'!rekapitulacijaPoslovniProstorZakupPoGradOpcina_prosjecnaCijenaEurM2_35</vt:lpstr>
      <vt:lpstr>'Godišnje izvješće'!rekapitulacijaPoslovniProstorZakupPoGradOpcina_prosjecnaCijenaEurM2_36</vt:lpstr>
      <vt:lpstr>'Godišnje izvješće'!rekapitulacijaPoslovniProstorZakupPoGradOpcina_prosjecnaCijenaEurM2_37</vt:lpstr>
      <vt:lpstr>'Godišnje izvješće'!rekapitulacijaPoslovniProstorZakupPoGradOpcina_prosjecnaCijenaEurM2_38</vt:lpstr>
      <vt:lpstr>'Godišnje izvješće'!rekapitulacijaPoslovniProstorZakupPoGradOpcina_prosjecnaCijenaEurM2_39</vt:lpstr>
      <vt:lpstr>'Godišnje izvješće'!rekapitulacijaPoslovniProstorZakupPoGradOpcina_prosjecnaCijenaEurM2_4</vt:lpstr>
      <vt:lpstr>'Godišnje izvješće'!rekapitulacijaPoslovniProstorZakupPoGradOpcina_prosjecnaCijenaEurM2_40</vt:lpstr>
      <vt:lpstr>'Godišnje izvješće'!rekapitulacijaPoslovniProstorZakupPoGradOpcina_prosjecnaCijenaEurM2_41</vt:lpstr>
      <vt:lpstr>'Godišnje izvješće'!rekapitulacijaPoslovniProstorZakupPoGradOpcina_prosjecnaCijenaEurM2_42</vt:lpstr>
      <vt:lpstr>'Godišnje izvješće'!rekapitulacijaPoslovniProstorZakupPoGradOpcina_prosjecnaCijenaEurM2_43</vt:lpstr>
      <vt:lpstr>'Godišnje izvješće'!rekapitulacijaPoslovniProstorZakupPoGradOpcina_prosjecnaCijenaEurM2_44</vt:lpstr>
      <vt:lpstr>'Godišnje izvješće'!rekapitulacijaPoslovniProstorZakupPoGradOpcina_prosjecnaCijenaEurM2_45</vt:lpstr>
      <vt:lpstr>'Godišnje izvješće'!rekapitulacijaPoslovniProstorZakupPoGradOpcina_prosjecnaCijenaEurM2_46</vt:lpstr>
      <vt:lpstr>'Godišnje izvješće'!rekapitulacijaPoslovniProstorZakupPoGradOpcina_prosjecnaCijenaEurM2_47</vt:lpstr>
      <vt:lpstr>'Godišnje izvješće'!rekapitulacijaPoslovniProstorZakupPoGradOpcina_prosjecnaCijenaEurM2_48</vt:lpstr>
      <vt:lpstr>'Godišnje izvješće'!rekapitulacijaPoslovniProstorZakupPoGradOpcina_prosjecnaCijenaEurM2_49</vt:lpstr>
      <vt:lpstr>'Godišnje izvješće'!rekapitulacijaPoslovniProstorZakupPoGradOpcina_prosjecnaCijenaEurM2_5</vt:lpstr>
      <vt:lpstr>'Godišnje izvješće'!rekapitulacijaPoslovniProstorZakupPoGradOpcina_prosjecnaCijenaEurM2_50</vt:lpstr>
      <vt:lpstr>'Godišnje izvješće'!rekapitulacijaPoslovniProstorZakupPoGradOpcina_prosjecnaCijenaEurM2_51</vt:lpstr>
      <vt:lpstr>'Godišnje izvješće'!rekapitulacijaPoslovniProstorZakupPoGradOpcina_prosjecnaCijenaEurM2_52</vt:lpstr>
      <vt:lpstr>'Godišnje izvješće'!rekapitulacijaPoslovniProstorZakupPoGradOpcina_prosjecnaCijenaEurM2_53</vt:lpstr>
      <vt:lpstr>'Godišnje izvješće'!rekapitulacijaPoslovniProstorZakupPoGradOpcina_prosjecnaCijenaEurM2_54</vt:lpstr>
      <vt:lpstr>'Godišnje izvješće'!rekapitulacijaPoslovniProstorZakupPoGradOpcina_prosjecnaCijenaEurM2_55</vt:lpstr>
      <vt:lpstr>'Godišnje izvješće'!rekapitulacijaPoslovniProstorZakupPoGradOpcina_prosjecnaCijenaEurM2_56</vt:lpstr>
      <vt:lpstr>'Godišnje izvješće'!rekapitulacijaPoslovniProstorZakupPoGradOpcina_prosjecnaCijenaEurM2_57</vt:lpstr>
      <vt:lpstr>'Godišnje izvješće'!rekapitulacijaPoslovniProstorZakupPoGradOpcina_prosjecnaCijenaEurM2_58</vt:lpstr>
      <vt:lpstr>'Godišnje izvješće'!rekapitulacijaPoslovniProstorZakupPoGradOpcina_prosjecnaCijenaEurM2_59</vt:lpstr>
      <vt:lpstr>'Godišnje izvješće'!rekapitulacijaPoslovniProstorZakupPoGradOpcina_prosjecnaCijenaEurM2_6</vt:lpstr>
      <vt:lpstr>'Godišnje izvješće'!rekapitulacijaPoslovniProstorZakupPoGradOpcina_prosjecnaCijenaEurM2_60</vt:lpstr>
      <vt:lpstr>'Godišnje izvješće'!rekapitulacijaPoslovniProstorZakupPoGradOpcina_prosjecnaCijenaEurM2_61</vt:lpstr>
      <vt:lpstr>'Godišnje izvješće'!rekapitulacijaPoslovniProstorZakupPoGradOpcina_prosjecnaCijenaEurM2_62</vt:lpstr>
      <vt:lpstr>'Godišnje izvješće'!rekapitulacijaPoslovniProstorZakupPoGradOpcina_prosjecnaCijenaEurM2_63</vt:lpstr>
      <vt:lpstr>'Godišnje izvješće'!rekapitulacijaPoslovniProstorZakupPoGradOpcina_prosjecnaCijenaEurM2_64</vt:lpstr>
      <vt:lpstr>'Godišnje izvješće'!rekapitulacijaPoslovniProstorZakupPoGradOpcina_prosjecnaCijenaEurM2_65</vt:lpstr>
      <vt:lpstr>'Godišnje izvješće'!rekapitulacijaPoslovniProstorZakupPoGradOpcina_prosjecnaCijenaEurM2_66</vt:lpstr>
      <vt:lpstr>'Godišnje izvješće'!rekapitulacijaPoslovniProstorZakupPoGradOpcina_prosjecnaCijenaEurM2_67</vt:lpstr>
      <vt:lpstr>'Godišnje izvješće'!rekapitulacijaPoslovniProstorZakupPoGradOpcina_prosjecnaCijenaEurM2_68</vt:lpstr>
      <vt:lpstr>'Godišnje izvješće'!rekapitulacijaPoslovniProstorZakupPoGradOpcina_prosjecnaCijenaEurM2_69</vt:lpstr>
      <vt:lpstr>'Godišnje izvješće'!rekapitulacijaPoslovniProstorZakupPoGradOpcina_prosjecnaCijenaEurM2_7</vt:lpstr>
      <vt:lpstr>'Godišnje izvješće'!rekapitulacijaPoslovniProstorZakupPoGradOpcina_prosjecnaCijenaEurM2_70</vt:lpstr>
      <vt:lpstr>'Godišnje izvješće'!rekapitulacijaPoslovniProstorZakupPoGradOpcina_prosjecnaCijenaEurM2_71</vt:lpstr>
      <vt:lpstr>'Godišnje izvješće'!rekapitulacijaPoslovniProstorZakupPoGradOpcina_prosjecnaCijenaEurM2_72</vt:lpstr>
      <vt:lpstr>'Godišnje izvješće'!rekapitulacijaPoslovniProstorZakupPoGradOpcina_prosjecnaCijenaEurM2_73</vt:lpstr>
      <vt:lpstr>'Godišnje izvješće'!rekapitulacijaPoslovniProstorZakupPoGradOpcina_prosjecnaCijenaEurM2_74</vt:lpstr>
      <vt:lpstr>'Godišnje izvješće'!rekapitulacijaPoslovniProstorZakupPoGradOpcina_prosjecnaCijenaEurM2_75</vt:lpstr>
      <vt:lpstr>'Godišnje izvješće'!rekapitulacijaPoslovniProstorZakupPoGradOpcina_prosjecnaCijenaEurM2_76</vt:lpstr>
      <vt:lpstr>'Godišnje izvješće'!rekapitulacijaPoslovniProstorZakupPoGradOpcina_prosjecnaCijenaEurM2_77</vt:lpstr>
      <vt:lpstr>'Godišnje izvješće'!rekapitulacijaPoslovniProstorZakupPoGradOpcina_prosjecnaCijenaEurM2_78</vt:lpstr>
      <vt:lpstr>'Godišnje izvješće'!rekapitulacijaPoslovniProstorZakupPoGradOpcina_prosjecnaCijenaEurM2_79</vt:lpstr>
      <vt:lpstr>'Godišnje izvješće'!rekapitulacijaPoslovniProstorZakupPoGradOpcina_prosjecnaCijenaEurM2_8</vt:lpstr>
      <vt:lpstr>'Godišnje izvješće'!rekapitulacijaPoslovniProstorZakupPoGradOpcina_prosjecnaCijenaEurM2_80</vt:lpstr>
      <vt:lpstr>'Godišnje izvješće'!rekapitulacijaPoslovniProstorZakupPoGradOpcina_prosjecnaCijenaEurM2_81</vt:lpstr>
      <vt:lpstr>'Godišnje izvješće'!rekapitulacijaPoslovniProstorZakupPoGradOpcina_prosjecnaCijenaEurM2_82</vt:lpstr>
      <vt:lpstr>'Godišnje izvješće'!rekapitulacijaPoslovniProstorZakupPoGradOpcina_prosjecnaCijenaEurM2_83</vt:lpstr>
      <vt:lpstr>'Godišnje izvješće'!rekapitulacijaPoslovniProstorZakupPoGradOpcina_prosjecnaCijenaEurM2_84</vt:lpstr>
      <vt:lpstr>'Godišnje izvješće'!rekapitulacijaPoslovniProstorZakupPoGradOpcina_prosjecnaCijenaEurM2_85</vt:lpstr>
      <vt:lpstr>'Godišnje izvješće'!rekapitulacijaPoslovniProstorZakupPoGradOpcina_prosjecnaCijenaEurM2_86</vt:lpstr>
      <vt:lpstr>'Godišnje izvješće'!rekapitulacijaPoslovniProstorZakupPoGradOpcina_prosjecnaCijenaEurM2_87</vt:lpstr>
      <vt:lpstr>'Godišnje izvješće'!rekapitulacijaPoslovniProstorZakupPoGradOpcina_prosjecnaCijenaEurM2_88</vt:lpstr>
      <vt:lpstr>'Godišnje izvješće'!rekapitulacijaPoslovniProstorZakupPoGradOpcina_prosjecnaCijenaEurM2_89</vt:lpstr>
      <vt:lpstr>'Godišnje izvješće'!rekapitulacijaPoslovniProstorZakupPoGradOpcina_prosjecnaCijenaEurM2_9</vt:lpstr>
      <vt:lpstr>'Godišnje izvješće'!rekapitulacijaPoslovniProstorZakupPoGradOpcina_prosjecnaCijenaEurM2_90</vt:lpstr>
      <vt:lpstr>'Godišnje izvješće'!rekapitulacijaPoslovniProstorZakupPoGradOpcina_prosjecnaCijenaKnM2_1</vt:lpstr>
      <vt:lpstr>'Godišnje izvješće'!rekapitulacijaPoslovniProstorZakupPoGradOpcina_prosjecnaCijenaKnM2_10</vt:lpstr>
      <vt:lpstr>'Godišnje izvješće'!rekapitulacijaPoslovniProstorZakupPoGradOpcina_prosjecnaCijenaKnM2_11</vt:lpstr>
      <vt:lpstr>'Godišnje izvješće'!rekapitulacijaPoslovniProstorZakupPoGradOpcina_prosjecnaCijenaKnM2_12</vt:lpstr>
      <vt:lpstr>'Godišnje izvješće'!rekapitulacijaPoslovniProstorZakupPoGradOpcina_prosjecnaCijenaKnM2_13</vt:lpstr>
      <vt:lpstr>'Godišnje izvješće'!rekapitulacijaPoslovniProstorZakupPoGradOpcina_prosjecnaCijenaKnM2_14</vt:lpstr>
      <vt:lpstr>'Godišnje izvješće'!rekapitulacijaPoslovniProstorZakupPoGradOpcina_prosjecnaCijenaKnM2_15</vt:lpstr>
      <vt:lpstr>'Godišnje izvješće'!rekapitulacijaPoslovniProstorZakupPoGradOpcina_prosjecnaCijenaKnM2_16</vt:lpstr>
      <vt:lpstr>'Godišnje izvješće'!rekapitulacijaPoslovniProstorZakupPoGradOpcina_prosjecnaCijenaKnM2_17</vt:lpstr>
      <vt:lpstr>'Godišnje izvješće'!rekapitulacijaPoslovniProstorZakupPoGradOpcina_prosjecnaCijenaKnM2_18</vt:lpstr>
      <vt:lpstr>'Godišnje izvješće'!rekapitulacijaPoslovniProstorZakupPoGradOpcina_prosjecnaCijenaKnM2_19</vt:lpstr>
      <vt:lpstr>'Godišnje izvješće'!rekapitulacijaPoslovniProstorZakupPoGradOpcina_prosjecnaCijenaKnM2_2</vt:lpstr>
      <vt:lpstr>'Godišnje izvješće'!rekapitulacijaPoslovniProstorZakupPoGradOpcina_prosjecnaCijenaKnM2_20</vt:lpstr>
      <vt:lpstr>'Godišnje izvješće'!rekapitulacijaPoslovniProstorZakupPoGradOpcina_prosjecnaCijenaKnM2_21</vt:lpstr>
      <vt:lpstr>'Godišnje izvješće'!rekapitulacijaPoslovniProstorZakupPoGradOpcina_prosjecnaCijenaKnM2_22</vt:lpstr>
      <vt:lpstr>'Godišnje izvješće'!rekapitulacijaPoslovniProstorZakupPoGradOpcina_prosjecnaCijenaKnM2_23</vt:lpstr>
      <vt:lpstr>'Godišnje izvješće'!rekapitulacijaPoslovniProstorZakupPoGradOpcina_prosjecnaCijenaKnM2_24</vt:lpstr>
      <vt:lpstr>'Godišnje izvješće'!rekapitulacijaPoslovniProstorZakupPoGradOpcina_prosjecnaCijenaKnM2_25</vt:lpstr>
      <vt:lpstr>'Godišnje izvješće'!rekapitulacijaPoslovniProstorZakupPoGradOpcina_prosjecnaCijenaKnM2_26</vt:lpstr>
      <vt:lpstr>'Godišnje izvješće'!rekapitulacijaPoslovniProstorZakupPoGradOpcina_prosjecnaCijenaKnM2_27</vt:lpstr>
      <vt:lpstr>'Godišnje izvješće'!rekapitulacijaPoslovniProstorZakupPoGradOpcina_prosjecnaCijenaKnM2_28</vt:lpstr>
      <vt:lpstr>'Godišnje izvješće'!rekapitulacijaPoslovniProstorZakupPoGradOpcina_prosjecnaCijenaKnM2_29</vt:lpstr>
      <vt:lpstr>'Godišnje izvješće'!rekapitulacijaPoslovniProstorZakupPoGradOpcina_prosjecnaCijenaKnM2_3</vt:lpstr>
      <vt:lpstr>'Godišnje izvješće'!rekapitulacijaPoslovniProstorZakupPoGradOpcina_prosjecnaCijenaKnM2_30</vt:lpstr>
      <vt:lpstr>'Godišnje izvješće'!rekapitulacijaPoslovniProstorZakupPoGradOpcina_prosjecnaCijenaKnM2_31</vt:lpstr>
      <vt:lpstr>'Godišnje izvješće'!rekapitulacijaPoslovniProstorZakupPoGradOpcina_prosjecnaCijenaKnM2_32</vt:lpstr>
      <vt:lpstr>'Godišnje izvješće'!rekapitulacijaPoslovniProstorZakupPoGradOpcina_prosjecnaCijenaKnM2_33</vt:lpstr>
      <vt:lpstr>'Godišnje izvješće'!rekapitulacijaPoslovniProstorZakupPoGradOpcina_prosjecnaCijenaKnM2_34</vt:lpstr>
      <vt:lpstr>'Godišnje izvješće'!rekapitulacijaPoslovniProstorZakupPoGradOpcina_prosjecnaCijenaKnM2_35</vt:lpstr>
      <vt:lpstr>'Godišnje izvješće'!rekapitulacijaPoslovniProstorZakupPoGradOpcina_prosjecnaCijenaKnM2_36</vt:lpstr>
      <vt:lpstr>'Godišnje izvješće'!rekapitulacijaPoslovniProstorZakupPoGradOpcina_prosjecnaCijenaKnM2_37</vt:lpstr>
      <vt:lpstr>'Godišnje izvješće'!rekapitulacijaPoslovniProstorZakupPoGradOpcina_prosjecnaCijenaKnM2_38</vt:lpstr>
      <vt:lpstr>'Godišnje izvješće'!rekapitulacijaPoslovniProstorZakupPoGradOpcina_prosjecnaCijenaKnM2_39</vt:lpstr>
      <vt:lpstr>'Godišnje izvješće'!rekapitulacijaPoslovniProstorZakupPoGradOpcina_prosjecnaCijenaKnM2_4</vt:lpstr>
      <vt:lpstr>'Godišnje izvješće'!rekapitulacijaPoslovniProstorZakupPoGradOpcina_prosjecnaCijenaKnM2_40</vt:lpstr>
      <vt:lpstr>'Godišnje izvješće'!rekapitulacijaPoslovniProstorZakupPoGradOpcina_prosjecnaCijenaKnM2_41</vt:lpstr>
      <vt:lpstr>'Godišnje izvješće'!rekapitulacijaPoslovniProstorZakupPoGradOpcina_prosjecnaCijenaKnM2_42</vt:lpstr>
      <vt:lpstr>'Godišnje izvješće'!rekapitulacijaPoslovniProstorZakupPoGradOpcina_prosjecnaCijenaKnM2_43</vt:lpstr>
      <vt:lpstr>'Godišnje izvješće'!rekapitulacijaPoslovniProstorZakupPoGradOpcina_prosjecnaCijenaKnM2_44</vt:lpstr>
      <vt:lpstr>'Godišnje izvješće'!rekapitulacijaPoslovniProstorZakupPoGradOpcina_prosjecnaCijenaKnM2_45</vt:lpstr>
      <vt:lpstr>'Godišnje izvješće'!rekapitulacijaPoslovniProstorZakupPoGradOpcina_prosjecnaCijenaKnM2_46</vt:lpstr>
      <vt:lpstr>'Godišnje izvješće'!rekapitulacijaPoslovniProstorZakupPoGradOpcina_prosjecnaCijenaKnM2_47</vt:lpstr>
      <vt:lpstr>'Godišnje izvješće'!rekapitulacijaPoslovniProstorZakupPoGradOpcina_prosjecnaCijenaKnM2_48</vt:lpstr>
      <vt:lpstr>'Godišnje izvješće'!rekapitulacijaPoslovniProstorZakupPoGradOpcina_prosjecnaCijenaKnM2_49</vt:lpstr>
      <vt:lpstr>'Godišnje izvješće'!rekapitulacijaPoslovniProstorZakupPoGradOpcina_prosjecnaCijenaKnM2_5</vt:lpstr>
      <vt:lpstr>'Godišnje izvješće'!rekapitulacijaPoslovniProstorZakupPoGradOpcina_prosjecnaCijenaKnM2_50</vt:lpstr>
      <vt:lpstr>'Godišnje izvješće'!rekapitulacijaPoslovniProstorZakupPoGradOpcina_prosjecnaCijenaKnM2_51</vt:lpstr>
      <vt:lpstr>'Godišnje izvješće'!rekapitulacijaPoslovniProstorZakupPoGradOpcina_prosjecnaCijenaKnM2_52</vt:lpstr>
      <vt:lpstr>'Godišnje izvješće'!rekapitulacijaPoslovniProstorZakupPoGradOpcina_prosjecnaCijenaKnM2_53</vt:lpstr>
      <vt:lpstr>'Godišnje izvješće'!rekapitulacijaPoslovniProstorZakupPoGradOpcina_prosjecnaCijenaKnM2_54</vt:lpstr>
      <vt:lpstr>'Godišnje izvješće'!rekapitulacijaPoslovniProstorZakupPoGradOpcina_prosjecnaCijenaKnM2_55</vt:lpstr>
      <vt:lpstr>'Godišnje izvješće'!rekapitulacijaPoslovniProstorZakupPoGradOpcina_prosjecnaCijenaKnM2_56</vt:lpstr>
      <vt:lpstr>'Godišnje izvješće'!rekapitulacijaPoslovniProstorZakupPoGradOpcina_prosjecnaCijenaKnM2_57</vt:lpstr>
      <vt:lpstr>'Godišnje izvješće'!rekapitulacijaPoslovniProstorZakupPoGradOpcina_prosjecnaCijenaKnM2_58</vt:lpstr>
      <vt:lpstr>'Godišnje izvješće'!rekapitulacijaPoslovniProstorZakupPoGradOpcina_prosjecnaCijenaKnM2_59</vt:lpstr>
      <vt:lpstr>'Godišnje izvješće'!rekapitulacijaPoslovniProstorZakupPoGradOpcina_prosjecnaCijenaKnM2_6</vt:lpstr>
      <vt:lpstr>'Godišnje izvješće'!rekapitulacijaPoslovniProstorZakupPoGradOpcina_prosjecnaCijenaKnM2_60</vt:lpstr>
      <vt:lpstr>'Godišnje izvješće'!rekapitulacijaPoslovniProstorZakupPoGradOpcina_prosjecnaCijenaKnM2_61</vt:lpstr>
      <vt:lpstr>'Godišnje izvješće'!rekapitulacijaPoslovniProstorZakupPoGradOpcina_prosjecnaCijenaKnM2_62</vt:lpstr>
      <vt:lpstr>'Godišnje izvješće'!rekapitulacijaPoslovniProstorZakupPoGradOpcina_prosjecnaCijenaKnM2_63</vt:lpstr>
      <vt:lpstr>'Godišnje izvješće'!rekapitulacijaPoslovniProstorZakupPoGradOpcina_prosjecnaCijenaKnM2_64</vt:lpstr>
      <vt:lpstr>'Godišnje izvješće'!rekapitulacijaPoslovniProstorZakupPoGradOpcina_prosjecnaCijenaKnM2_65</vt:lpstr>
      <vt:lpstr>'Godišnje izvješće'!rekapitulacijaPoslovniProstorZakupPoGradOpcina_prosjecnaCijenaKnM2_66</vt:lpstr>
      <vt:lpstr>'Godišnje izvješće'!rekapitulacijaPoslovniProstorZakupPoGradOpcina_prosjecnaCijenaKnM2_67</vt:lpstr>
      <vt:lpstr>'Godišnje izvješće'!rekapitulacijaPoslovniProstorZakupPoGradOpcina_prosjecnaCijenaKnM2_68</vt:lpstr>
      <vt:lpstr>'Godišnje izvješće'!rekapitulacijaPoslovniProstorZakupPoGradOpcina_prosjecnaCijenaKnM2_69</vt:lpstr>
      <vt:lpstr>'Godišnje izvješće'!rekapitulacijaPoslovniProstorZakupPoGradOpcina_prosjecnaCijenaKnM2_7</vt:lpstr>
      <vt:lpstr>'Godišnje izvješće'!rekapitulacijaPoslovniProstorZakupPoGradOpcina_prosjecnaCijenaKnM2_70</vt:lpstr>
      <vt:lpstr>'Godišnje izvješće'!rekapitulacijaPoslovniProstorZakupPoGradOpcina_prosjecnaCijenaKnM2_71</vt:lpstr>
      <vt:lpstr>'Godišnje izvješće'!rekapitulacijaPoslovniProstorZakupPoGradOpcina_prosjecnaCijenaKnM2_72</vt:lpstr>
      <vt:lpstr>'Godišnje izvješće'!rekapitulacijaPoslovniProstorZakupPoGradOpcina_prosjecnaCijenaKnM2_73</vt:lpstr>
      <vt:lpstr>'Godišnje izvješće'!rekapitulacijaPoslovniProstorZakupPoGradOpcina_prosjecnaCijenaKnM2_74</vt:lpstr>
      <vt:lpstr>'Godišnje izvješće'!rekapitulacijaPoslovniProstorZakupPoGradOpcina_prosjecnaCijenaKnM2_75</vt:lpstr>
      <vt:lpstr>'Godišnje izvješće'!rekapitulacijaPoslovniProstorZakupPoGradOpcina_prosjecnaCijenaKnM2_76</vt:lpstr>
      <vt:lpstr>'Godišnje izvješće'!rekapitulacijaPoslovniProstorZakupPoGradOpcina_prosjecnaCijenaKnM2_77</vt:lpstr>
      <vt:lpstr>'Godišnje izvješće'!rekapitulacijaPoslovniProstorZakupPoGradOpcina_prosjecnaCijenaKnM2_78</vt:lpstr>
      <vt:lpstr>'Godišnje izvješće'!rekapitulacijaPoslovniProstorZakupPoGradOpcina_prosjecnaCijenaKnM2_79</vt:lpstr>
      <vt:lpstr>'Godišnje izvješće'!rekapitulacijaPoslovniProstorZakupPoGradOpcina_prosjecnaCijenaKnM2_8</vt:lpstr>
      <vt:lpstr>'Godišnje izvješće'!rekapitulacijaPoslovniProstorZakupPoGradOpcina_prosjecnaCijenaKnM2_80</vt:lpstr>
      <vt:lpstr>'Godišnje izvješće'!rekapitulacijaPoslovniProstorZakupPoGradOpcina_prosjecnaCijenaKnM2_81</vt:lpstr>
      <vt:lpstr>'Godišnje izvješće'!rekapitulacijaPoslovniProstorZakupPoGradOpcina_prosjecnaCijenaKnM2_82</vt:lpstr>
      <vt:lpstr>'Godišnje izvješće'!rekapitulacijaPoslovniProstorZakupPoGradOpcina_prosjecnaCijenaKnM2_83</vt:lpstr>
      <vt:lpstr>'Godišnje izvješće'!rekapitulacijaPoslovniProstorZakupPoGradOpcina_prosjecnaCijenaKnM2_84</vt:lpstr>
      <vt:lpstr>'Godišnje izvješće'!rekapitulacijaPoslovniProstorZakupPoGradOpcina_prosjecnaCijenaKnM2_85</vt:lpstr>
      <vt:lpstr>'Godišnje izvješće'!rekapitulacijaPoslovniProstorZakupPoGradOpcina_prosjecnaCijenaKnM2_86</vt:lpstr>
      <vt:lpstr>'Godišnje izvješće'!rekapitulacijaPoslovniProstorZakupPoGradOpcina_prosjecnaCijenaKnM2_87</vt:lpstr>
      <vt:lpstr>'Godišnje izvješće'!rekapitulacijaPoslovniProstorZakupPoGradOpcina_prosjecnaCijenaKnM2_88</vt:lpstr>
      <vt:lpstr>'Godišnje izvješće'!rekapitulacijaPoslovniProstorZakupPoGradOpcina_prosjecnaCijenaKnM2_89</vt:lpstr>
      <vt:lpstr>'Godišnje izvješće'!rekapitulacijaPoslovniProstorZakupPoGradOpcina_prosjecnaCijenaKnM2_9</vt:lpstr>
      <vt:lpstr>'Godišnje izvješće'!rekapitulacijaPoslovniProstorZakupPoGradOpcina_prosjecnaCijenaKnM2_90</vt:lpstr>
      <vt:lpstr>'Godišnje izvješće'!rekapitulacijaPoslovniProstorZakupPoGradOpcina_ukPovNekM2_1</vt:lpstr>
      <vt:lpstr>'Godišnje izvješće'!rekapitulacijaPoslovniProstorZakupPoGradOpcina_ukPovNekM2_10</vt:lpstr>
      <vt:lpstr>'Godišnje izvješće'!rekapitulacijaPoslovniProstorZakupPoGradOpcina_ukPovNekM2_11</vt:lpstr>
      <vt:lpstr>'Godišnje izvješće'!rekapitulacijaPoslovniProstorZakupPoGradOpcina_ukPovNekM2_12</vt:lpstr>
      <vt:lpstr>'Godišnje izvješće'!rekapitulacijaPoslovniProstorZakupPoGradOpcina_ukPovNekM2_13</vt:lpstr>
      <vt:lpstr>'Godišnje izvješće'!rekapitulacijaPoslovniProstorZakupPoGradOpcina_ukPovNekM2_14</vt:lpstr>
      <vt:lpstr>'Godišnje izvješće'!rekapitulacijaPoslovniProstorZakupPoGradOpcina_ukPovNekM2_15</vt:lpstr>
      <vt:lpstr>'Godišnje izvješće'!rekapitulacijaPoslovniProstorZakupPoGradOpcina_ukPovNekM2_16</vt:lpstr>
      <vt:lpstr>'Godišnje izvješće'!rekapitulacijaPoslovniProstorZakupPoGradOpcina_ukPovNekM2_17</vt:lpstr>
      <vt:lpstr>'Godišnje izvješće'!rekapitulacijaPoslovniProstorZakupPoGradOpcina_ukPovNekM2_18</vt:lpstr>
      <vt:lpstr>'Godišnje izvješće'!rekapitulacijaPoslovniProstorZakupPoGradOpcina_ukPovNekM2_19</vt:lpstr>
      <vt:lpstr>'Godišnje izvješće'!rekapitulacijaPoslovniProstorZakupPoGradOpcina_ukPovNekM2_2</vt:lpstr>
      <vt:lpstr>'Godišnje izvješće'!rekapitulacijaPoslovniProstorZakupPoGradOpcina_ukPovNekM2_20</vt:lpstr>
      <vt:lpstr>'Godišnje izvješće'!rekapitulacijaPoslovniProstorZakupPoGradOpcina_ukPovNekM2_21</vt:lpstr>
      <vt:lpstr>'Godišnje izvješće'!rekapitulacijaPoslovniProstorZakupPoGradOpcina_ukPovNekM2_22</vt:lpstr>
      <vt:lpstr>'Godišnje izvješće'!rekapitulacijaPoslovniProstorZakupPoGradOpcina_ukPovNekM2_23</vt:lpstr>
      <vt:lpstr>'Godišnje izvješće'!rekapitulacijaPoslovniProstorZakupPoGradOpcina_ukPovNekM2_24</vt:lpstr>
      <vt:lpstr>'Godišnje izvješće'!rekapitulacijaPoslovniProstorZakupPoGradOpcina_ukPovNekM2_25</vt:lpstr>
      <vt:lpstr>'Godišnje izvješće'!rekapitulacijaPoslovniProstorZakupPoGradOpcina_ukPovNekM2_26</vt:lpstr>
      <vt:lpstr>'Godišnje izvješće'!rekapitulacijaPoslovniProstorZakupPoGradOpcina_ukPovNekM2_27</vt:lpstr>
      <vt:lpstr>'Godišnje izvješće'!rekapitulacijaPoslovniProstorZakupPoGradOpcina_ukPovNekM2_28</vt:lpstr>
      <vt:lpstr>'Godišnje izvješće'!rekapitulacijaPoslovniProstorZakupPoGradOpcina_ukPovNekM2_29</vt:lpstr>
      <vt:lpstr>'Godišnje izvješće'!rekapitulacijaPoslovniProstorZakupPoGradOpcina_ukPovNekM2_3</vt:lpstr>
      <vt:lpstr>'Godišnje izvješće'!rekapitulacijaPoslovniProstorZakupPoGradOpcina_ukPovNekM2_30</vt:lpstr>
      <vt:lpstr>'Godišnje izvješće'!rekapitulacijaPoslovniProstorZakupPoGradOpcina_ukPovNekM2_31</vt:lpstr>
      <vt:lpstr>'Godišnje izvješće'!rekapitulacijaPoslovniProstorZakupPoGradOpcina_ukPovNekM2_32</vt:lpstr>
      <vt:lpstr>'Godišnje izvješće'!rekapitulacijaPoslovniProstorZakupPoGradOpcina_ukPovNekM2_33</vt:lpstr>
      <vt:lpstr>'Godišnje izvješće'!rekapitulacijaPoslovniProstorZakupPoGradOpcina_ukPovNekM2_34</vt:lpstr>
      <vt:lpstr>'Godišnje izvješće'!rekapitulacijaPoslovniProstorZakupPoGradOpcina_ukPovNekM2_35</vt:lpstr>
      <vt:lpstr>'Godišnje izvješće'!rekapitulacijaPoslovniProstorZakupPoGradOpcina_ukPovNekM2_36</vt:lpstr>
      <vt:lpstr>'Godišnje izvješće'!rekapitulacijaPoslovniProstorZakupPoGradOpcina_ukPovNekM2_37</vt:lpstr>
      <vt:lpstr>'Godišnje izvješće'!rekapitulacijaPoslovniProstorZakupPoGradOpcina_ukPovNekM2_38</vt:lpstr>
      <vt:lpstr>'Godišnje izvješće'!rekapitulacijaPoslovniProstorZakupPoGradOpcina_ukPovNekM2_39</vt:lpstr>
      <vt:lpstr>'Godišnje izvješće'!rekapitulacijaPoslovniProstorZakupPoGradOpcina_ukPovNekM2_4</vt:lpstr>
      <vt:lpstr>'Godišnje izvješće'!rekapitulacijaPoslovniProstorZakupPoGradOpcina_ukPovNekM2_40</vt:lpstr>
      <vt:lpstr>'Godišnje izvješće'!rekapitulacijaPoslovniProstorZakupPoGradOpcina_ukPovNekM2_41</vt:lpstr>
      <vt:lpstr>'Godišnje izvješće'!rekapitulacijaPoslovniProstorZakupPoGradOpcina_ukPovNekM2_42</vt:lpstr>
      <vt:lpstr>'Godišnje izvješće'!rekapitulacijaPoslovniProstorZakupPoGradOpcina_ukPovNekM2_43</vt:lpstr>
      <vt:lpstr>'Godišnje izvješće'!rekapitulacijaPoslovniProstorZakupPoGradOpcina_ukPovNekM2_44</vt:lpstr>
      <vt:lpstr>'Godišnje izvješće'!rekapitulacijaPoslovniProstorZakupPoGradOpcina_ukPovNekM2_45</vt:lpstr>
      <vt:lpstr>'Godišnje izvješće'!rekapitulacijaPoslovniProstorZakupPoGradOpcina_ukPovNekM2_46</vt:lpstr>
      <vt:lpstr>'Godišnje izvješće'!rekapitulacijaPoslovniProstorZakupPoGradOpcina_ukPovNekM2_47</vt:lpstr>
      <vt:lpstr>'Godišnje izvješće'!rekapitulacijaPoslovniProstorZakupPoGradOpcina_ukPovNekM2_48</vt:lpstr>
      <vt:lpstr>'Godišnje izvješće'!rekapitulacijaPoslovniProstorZakupPoGradOpcina_ukPovNekM2_49</vt:lpstr>
      <vt:lpstr>'Godišnje izvješće'!rekapitulacijaPoslovniProstorZakupPoGradOpcina_ukPovNekM2_5</vt:lpstr>
      <vt:lpstr>'Godišnje izvješće'!rekapitulacijaPoslovniProstorZakupPoGradOpcina_ukPovNekM2_50</vt:lpstr>
      <vt:lpstr>'Godišnje izvješće'!rekapitulacijaPoslovniProstorZakupPoGradOpcina_ukPovNekM2_51</vt:lpstr>
      <vt:lpstr>'Godišnje izvješće'!rekapitulacijaPoslovniProstorZakupPoGradOpcina_ukPovNekM2_52</vt:lpstr>
      <vt:lpstr>'Godišnje izvješće'!rekapitulacijaPoslovniProstorZakupPoGradOpcina_ukPovNekM2_53</vt:lpstr>
      <vt:lpstr>'Godišnje izvješće'!rekapitulacijaPoslovniProstorZakupPoGradOpcina_ukPovNekM2_54</vt:lpstr>
      <vt:lpstr>'Godišnje izvješće'!rekapitulacijaPoslovniProstorZakupPoGradOpcina_ukPovNekM2_55</vt:lpstr>
      <vt:lpstr>'Godišnje izvješće'!rekapitulacijaPoslovniProstorZakupPoGradOpcina_ukPovNekM2_56</vt:lpstr>
      <vt:lpstr>'Godišnje izvješće'!rekapitulacijaPoslovniProstorZakupPoGradOpcina_ukPovNekM2_57</vt:lpstr>
      <vt:lpstr>'Godišnje izvješće'!rekapitulacijaPoslovniProstorZakupPoGradOpcina_ukPovNekM2_58</vt:lpstr>
      <vt:lpstr>'Godišnje izvješće'!rekapitulacijaPoslovniProstorZakupPoGradOpcina_ukPovNekM2_59</vt:lpstr>
      <vt:lpstr>'Godišnje izvješće'!rekapitulacijaPoslovniProstorZakupPoGradOpcina_ukPovNekM2_6</vt:lpstr>
      <vt:lpstr>'Godišnje izvješće'!rekapitulacijaPoslovniProstorZakupPoGradOpcina_ukPovNekM2_60</vt:lpstr>
      <vt:lpstr>'Godišnje izvješće'!rekapitulacijaPoslovniProstorZakupPoGradOpcina_ukPovNekM2_61</vt:lpstr>
      <vt:lpstr>'Godišnje izvješće'!rekapitulacijaPoslovniProstorZakupPoGradOpcina_ukPovNekM2_62</vt:lpstr>
      <vt:lpstr>'Godišnje izvješće'!rekapitulacijaPoslovniProstorZakupPoGradOpcina_ukPovNekM2_63</vt:lpstr>
      <vt:lpstr>'Godišnje izvješće'!rekapitulacijaPoslovniProstorZakupPoGradOpcina_ukPovNekM2_64</vt:lpstr>
      <vt:lpstr>'Godišnje izvješće'!rekapitulacijaPoslovniProstorZakupPoGradOpcina_ukPovNekM2_65</vt:lpstr>
      <vt:lpstr>'Godišnje izvješće'!rekapitulacijaPoslovniProstorZakupPoGradOpcina_ukPovNekM2_66</vt:lpstr>
      <vt:lpstr>'Godišnje izvješće'!rekapitulacijaPoslovniProstorZakupPoGradOpcina_ukPovNekM2_67</vt:lpstr>
      <vt:lpstr>'Godišnje izvješće'!rekapitulacijaPoslovniProstorZakupPoGradOpcina_ukPovNekM2_68</vt:lpstr>
      <vt:lpstr>'Godišnje izvješće'!rekapitulacijaPoslovniProstorZakupPoGradOpcina_ukPovNekM2_69</vt:lpstr>
      <vt:lpstr>'Godišnje izvješće'!rekapitulacijaPoslovniProstorZakupPoGradOpcina_ukPovNekM2_7</vt:lpstr>
      <vt:lpstr>'Godišnje izvješće'!rekapitulacijaPoslovniProstorZakupPoGradOpcina_ukPovNekM2_70</vt:lpstr>
      <vt:lpstr>'Godišnje izvješće'!rekapitulacijaPoslovniProstorZakupPoGradOpcina_ukPovNekM2_71</vt:lpstr>
      <vt:lpstr>'Godišnje izvješće'!rekapitulacijaPoslovniProstorZakupPoGradOpcina_ukPovNekM2_72</vt:lpstr>
      <vt:lpstr>'Godišnje izvješće'!rekapitulacijaPoslovniProstorZakupPoGradOpcina_ukPovNekM2_73</vt:lpstr>
      <vt:lpstr>'Godišnje izvješće'!rekapitulacijaPoslovniProstorZakupPoGradOpcina_ukPovNekM2_74</vt:lpstr>
      <vt:lpstr>'Godišnje izvješće'!rekapitulacijaPoslovniProstorZakupPoGradOpcina_ukPovNekM2_75</vt:lpstr>
      <vt:lpstr>'Godišnje izvješće'!rekapitulacijaPoslovniProstorZakupPoGradOpcina_ukPovNekM2_76</vt:lpstr>
      <vt:lpstr>'Godišnje izvješće'!rekapitulacijaPoslovniProstorZakupPoGradOpcina_ukPovNekM2_77</vt:lpstr>
      <vt:lpstr>'Godišnje izvješće'!rekapitulacijaPoslovniProstorZakupPoGradOpcina_ukPovNekM2_78</vt:lpstr>
      <vt:lpstr>'Godišnje izvješće'!rekapitulacijaPoslovniProstorZakupPoGradOpcina_ukPovNekM2_79</vt:lpstr>
      <vt:lpstr>'Godišnje izvješće'!rekapitulacijaPoslovniProstorZakupPoGradOpcina_ukPovNekM2_8</vt:lpstr>
      <vt:lpstr>'Godišnje izvješće'!rekapitulacijaPoslovniProstorZakupPoGradOpcina_ukPovNekM2_80</vt:lpstr>
      <vt:lpstr>'Godišnje izvješće'!rekapitulacijaPoslovniProstorZakupPoGradOpcina_ukPovNekM2_81</vt:lpstr>
      <vt:lpstr>'Godišnje izvješće'!rekapitulacijaPoslovniProstorZakupPoGradOpcina_ukPovNekM2_82</vt:lpstr>
      <vt:lpstr>'Godišnje izvješće'!rekapitulacijaPoslovniProstorZakupPoGradOpcina_ukPovNekM2_83</vt:lpstr>
      <vt:lpstr>'Godišnje izvješće'!rekapitulacijaPoslovniProstorZakupPoGradOpcina_ukPovNekM2_84</vt:lpstr>
      <vt:lpstr>'Godišnje izvješće'!rekapitulacijaPoslovniProstorZakupPoGradOpcina_ukPovNekM2_85</vt:lpstr>
      <vt:lpstr>'Godišnje izvješće'!rekapitulacijaPoslovniProstorZakupPoGradOpcina_ukPovNekM2_86</vt:lpstr>
      <vt:lpstr>'Godišnje izvješće'!rekapitulacijaPoslovniProstorZakupPoGradOpcina_ukPovNekM2_87</vt:lpstr>
      <vt:lpstr>'Godišnje izvješće'!rekapitulacijaPoslovniProstorZakupPoGradOpcina_ukPovNekM2_88</vt:lpstr>
      <vt:lpstr>'Godišnje izvješće'!rekapitulacijaPoslovniProstorZakupPoGradOpcina_ukPovNekM2_89</vt:lpstr>
      <vt:lpstr>'Godišnje izvješće'!rekapitulacijaPoslovniProstorZakupPoGradOpcina_ukPovNekM2_9</vt:lpstr>
      <vt:lpstr>'Godišnje izvješće'!rekapitulacijaPoslovniProstorZakupPoGradOpcina_ukPovNekM2_90</vt:lpstr>
      <vt:lpstr>'Godišnje izvješće'!rekapitulacijaPoslovniProstorZakupPoGradOpcina_ukupnoUZkc</vt:lpstr>
      <vt:lpstr>'Godišnje izvješće'!rekapitulacijaPoslovniProstorZakupPoGradOpcina_ukVrijTransEur_1</vt:lpstr>
      <vt:lpstr>'Godišnje izvješće'!rekapitulacijaPoslovniProstorZakupPoGradOpcina_ukVrijTransEur_10</vt:lpstr>
      <vt:lpstr>'Godišnje izvješće'!rekapitulacijaPoslovniProstorZakupPoGradOpcina_ukVrijTransEur_11</vt:lpstr>
      <vt:lpstr>'Godišnje izvješće'!rekapitulacijaPoslovniProstorZakupPoGradOpcina_ukVrijTransEur_12</vt:lpstr>
      <vt:lpstr>'Godišnje izvješće'!rekapitulacijaPoslovniProstorZakupPoGradOpcina_ukVrijTransEur_13</vt:lpstr>
      <vt:lpstr>'Godišnje izvješće'!rekapitulacijaPoslovniProstorZakupPoGradOpcina_ukVrijTransEur_14</vt:lpstr>
      <vt:lpstr>'Godišnje izvješće'!rekapitulacijaPoslovniProstorZakupPoGradOpcina_ukVrijTransEur_15</vt:lpstr>
      <vt:lpstr>'Godišnje izvješće'!rekapitulacijaPoslovniProstorZakupPoGradOpcina_ukVrijTransEur_16</vt:lpstr>
      <vt:lpstr>'Godišnje izvješće'!rekapitulacijaPoslovniProstorZakupPoGradOpcina_ukVrijTransEur_17</vt:lpstr>
      <vt:lpstr>'Godišnje izvješće'!rekapitulacijaPoslovniProstorZakupPoGradOpcina_ukVrijTransEur_18</vt:lpstr>
      <vt:lpstr>'Godišnje izvješće'!rekapitulacijaPoslovniProstorZakupPoGradOpcina_ukVrijTransEur_19</vt:lpstr>
      <vt:lpstr>'Godišnje izvješće'!rekapitulacijaPoslovniProstorZakupPoGradOpcina_ukVrijTransEur_2</vt:lpstr>
      <vt:lpstr>'Godišnje izvješće'!rekapitulacijaPoslovniProstorZakupPoGradOpcina_ukVrijTransEur_20</vt:lpstr>
      <vt:lpstr>'Godišnje izvješće'!rekapitulacijaPoslovniProstorZakupPoGradOpcina_ukVrijTransEur_21</vt:lpstr>
      <vt:lpstr>'Godišnje izvješće'!rekapitulacijaPoslovniProstorZakupPoGradOpcina_ukVrijTransEur_22</vt:lpstr>
      <vt:lpstr>'Godišnje izvješće'!rekapitulacijaPoslovniProstorZakupPoGradOpcina_ukVrijTransEur_23</vt:lpstr>
      <vt:lpstr>'Godišnje izvješće'!rekapitulacijaPoslovniProstorZakupPoGradOpcina_ukVrijTransEur_24</vt:lpstr>
      <vt:lpstr>'Godišnje izvješće'!rekapitulacijaPoslovniProstorZakupPoGradOpcina_ukVrijTransEur_25</vt:lpstr>
      <vt:lpstr>'Godišnje izvješće'!rekapitulacijaPoslovniProstorZakupPoGradOpcina_ukVrijTransEur_26</vt:lpstr>
      <vt:lpstr>'Godišnje izvješće'!rekapitulacijaPoslovniProstorZakupPoGradOpcina_ukVrijTransEur_27</vt:lpstr>
      <vt:lpstr>'Godišnje izvješće'!rekapitulacijaPoslovniProstorZakupPoGradOpcina_ukVrijTransEur_28</vt:lpstr>
      <vt:lpstr>'Godišnje izvješće'!rekapitulacijaPoslovniProstorZakupPoGradOpcina_ukVrijTransEur_29</vt:lpstr>
      <vt:lpstr>'Godišnje izvješće'!rekapitulacijaPoslovniProstorZakupPoGradOpcina_ukVrijTransEur_3</vt:lpstr>
      <vt:lpstr>'Godišnje izvješće'!rekapitulacijaPoslovniProstorZakupPoGradOpcina_ukVrijTransEur_30</vt:lpstr>
      <vt:lpstr>'Godišnje izvješće'!rekapitulacijaPoslovniProstorZakupPoGradOpcina_ukVrijTransEur_31</vt:lpstr>
      <vt:lpstr>'Godišnje izvješće'!rekapitulacijaPoslovniProstorZakupPoGradOpcina_ukVrijTransEur_32</vt:lpstr>
      <vt:lpstr>'Godišnje izvješće'!rekapitulacijaPoslovniProstorZakupPoGradOpcina_ukVrijTransEur_33</vt:lpstr>
      <vt:lpstr>'Godišnje izvješće'!rekapitulacijaPoslovniProstorZakupPoGradOpcina_ukVrijTransEur_34</vt:lpstr>
      <vt:lpstr>'Godišnje izvješće'!rekapitulacijaPoslovniProstorZakupPoGradOpcina_ukVrijTransEur_35</vt:lpstr>
      <vt:lpstr>'Godišnje izvješće'!rekapitulacijaPoslovniProstorZakupPoGradOpcina_ukVrijTransEur_36</vt:lpstr>
      <vt:lpstr>'Godišnje izvješće'!rekapitulacijaPoslovniProstorZakupPoGradOpcina_ukVrijTransEur_37</vt:lpstr>
      <vt:lpstr>'Godišnje izvješće'!rekapitulacijaPoslovniProstorZakupPoGradOpcina_ukVrijTransEur_38</vt:lpstr>
      <vt:lpstr>'Godišnje izvješće'!rekapitulacijaPoslovniProstorZakupPoGradOpcina_ukVrijTransEur_39</vt:lpstr>
      <vt:lpstr>'Godišnje izvješće'!rekapitulacijaPoslovniProstorZakupPoGradOpcina_ukVrijTransEur_4</vt:lpstr>
      <vt:lpstr>'Godišnje izvješće'!rekapitulacijaPoslovniProstorZakupPoGradOpcina_ukVrijTransEur_40</vt:lpstr>
      <vt:lpstr>'Godišnje izvješće'!rekapitulacijaPoslovniProstorZakupPoGradOpcina_ukVrijTransEur_41</vt:lpstr>
      <vt:lpstr>'Godišnje izvješće'!rekapitulacijaPoslovniProstorZakupPoGradOpcina_ukVrijTransEur_42</vt:lpstr>
      <vt:lpstr>'Godišnje izvješće'!rekapitulacijaPoslovniProstorZakupPoGradOpcina_ukVrijTransEur_43</vt:lpstr>
      <vt:lpstr>'Godišnje izvješće'!rekapitulacijaPoslovniProstorZakupPoGradOpcina_ukVrijTransEur_44</vt:lpstr>
      <vt:lpstr>'Godišnje izvješće'!rekapitulacijaPoslovniProstorZakupPoGradOpcina_ukVrijTransEur_45</vt:lpstr>
      <vt:lpstr>'Godišnje izvješće'!rekapitulacijaPoslovniProstorZakupPoGradOpcina_ukVrijTransEur_46</vt:lpstr>
      <vt:lpstr>'Godišnje izvješće'!rekapitulacijaPoslovniProstorZakupPoGradOpcina_ukVrijTransEur_47</vt:lpstr>
      <vt:lpstr>'Godišnje izvješće'!rekapitulacijaPoslovniProstorZakupPoGradOpcina_ukVrijTransEur_48</vt:lpstr>
      <vt:lpstr>'Godišnje izvješće'!rekapitulacijaPoslovniProstorZakupPoGradOpcina_ukVrijTransEur_49</vt:lpstr>
      <vt:lpstr>'Godišnje izvješće'!rekapitulacijaPoslovniProstorZakupPoGradOpcina_ukVrijTransEur_5</vt:lpstr>
      <vt:lpstr>'Godišnje izvješće'!rekapitulacijaPoslovniProstorZakupPoGradOpcina_ukVrijTransEur_50</vt:lpstr>
      <vt:lpstr>'Godišnje izvješće'!rekapitulacijaPoslovniProstorZakupPoGradOpcina_ukVrijTransEur_51</vt:lpstr>
      <vt:lpstr>'Godišnje izvješće'!rekapitulacijaPoslovniProstorZakupPoGradOpcina_ukVrijTransEur_52</vt:lpstr>
      <vt:lpstr>'Godišnje izvješće'!rekapitulacijaPoslovniProstorZakupPoGradOpcina_ukVrijTransEur_53</vt:lpstr>
      <vt:lpstr>'Godišnje izvješće'!rekapitulacijaPoslovniProstorZakupPoGradOpcina_ukVrijTransEur_54</vt:lpstr>
      <vt:lpstr>'Godišnje izvješće'!rekapitulacijaPoslovniProstorZakupPoGradOpcina_ukVrijTransEur_55</vt:lpstr>
      <vt:lpstr>'Godišnje izvješće'!rekapitulacijaPoslovniProstorZakupPoGradOpcina_ukVrijTransEur_56</vt:lpstr>
      <vt:lpstr>'Godišnje izvješće'!rekapitulacijaPoslovniProstorZakupPoGradOpcina_ukVrijTransEur_57</vt:lpstr>
      <vt:lpstr>'Godišnje izvješće'!rekapitulacijaPoslovniProstorZakupPoGradOpcina_ukVrijTransEur_58</vt:lpstr>
      <vt:lpstr>'Godišnje izvješće'!rekapitulacijaPoslovniProstorZakupPoGradOpcina_ukVrijTransEur_59</vt:lpstr>
      <vt:lpstr>'Godišnje izvješće'!rekapitulacijaPoslovniProstorZakupPoGradOpcina_ukVrijTransEur_6</vt:lpstr>
      <vt:lpstr>'Godišnje izvješće'!rekapitulacijaPoslovniProstorZakupPoGradOpcina_ukVrijTransEur_60</vt:lpstr>
      <vt:lpstr>'Godišnje izvješće'!rekapitulacijaPoslovniProstorZakupPoGradOpcina_ukVrijTransEur_61</vt:lpstr>
      <vt:lpstr>'Godišnje izvješće'!rekapitulacijaPoslovniProstorZakupPoGradOpcina_ukVrijTransEur_62</vt:lpstr>
      <vt:lpstr>'Godišnje izvješće'!rekapitulacijaPoslovniProstorZakupPoGradOpcina_ukVrijTransEur_63</vt:lpstr>
      <vt:lpstr>'Godišnje izvješće'!rekapitulacijaPoslovniProstorZakupPoGradOpcina_ukVrijTransEur_64</vt:lpstr>
      <vt:lpstr>'Godišnje izvješće'!rekapitulacijaPoslovniProstorZakupPoGradOpcina_ukVrijTransEur_65</vt:lpstr>
      <vt:lpstr>'Godišnje izvješće'!rekapitulacijaPoslovniProstorZakupPoGradOpcina_ukVrijTransEur_66</vt:lpstr>
      <vt:lpstr>'Godišnje izvješće'!rekapitulacijaPoslovniProstorZakupPoGradOpcina_ukVrijTransEur_67</vt:lpstr>
      <vt:lpstr>'Godišnje izvješće'!rekapitulacijaPoslovniProstorZakupPoGradOpcina_ukVrijTransEur_68</vt:lpstr>
      <vt:lpstr>'Godišnje izvješće'!rekapitulacijaPoslovniProstorZakupPoGradOpcina_ukVrijTransEur_69</vt:lpstr>
      <vt:lpstr>'Godišnje izvješće'!rekapitulacijaPoslovniProstorZakupPoGradOpcina_ukVrijTransEur_7</vt:lpstr>
      <vt:lpstr>'Godišnje izvješće'!rekapitulacijaPoslovniProstorZakupPoGradOpcina_ukVrijTransEur_70</vt:lpstr>
      <vt:lpstr>'Godišnje izvješće'!rekapitulacijaPoslovniProstorZakupPoGradOpcina_ukVrijTransEur_71</vt:lpstr>
      <vt:lpstr>'Godišnje izvješće'!rekapitulacijaPoslovniProstorZakupPoGradOpcina_ukVrijTransEur_72</vt:lpstr>
      <vt:lpstr>'Godišnje izvješće'!rekapitulacijaPoslovniProstorZakupPoGradOpcina_ukVrijTransEur_73</vt:lpstr>
      <vt:lpstr>'Godišnje izvješće'!rekapitulacijaPoslovniProstorZakupPoGradOpcina_ukVrijTransEur_74</vt:lpstr>
      <vt:lpstr>'Godišnje izvješće'!rekapitulacijaPoslovniProstorZakupPoGradOpcina_ukVrijTransEur_75</vt:lpstr>
      <vt:lpstr>'Godišnje izvješće'!rekapitulacijaPoslovniProstorZakupPoGradOpcina_ukVrijTransEur_76</vt:lpstr>
      <vt:lpstr>'Godišnje izvješće'!rekapitulacijaPoslovniProstorZakupPoGradOpcina_ukVrijTransEur_77</vt:lpstr>
      <vt:lpstr>'Godišnje izvješće'!rekapitulacijaPoslovniProstorZakupPoGradOpcina_ukVrijTransEur_78</vt:lpstr>
      <vt:lpstr>'Godišnje izvješće'!rekapitulacijaPoslovniProstorZakupPoGradOpcina_ukVrijTransEur_79</vt:lpstr>
      <vt:lpstr>'Godišnje izvješće'!rekapitulacijaPoslovniProstorZakupPoGradOpcina_ukVrijTransEur_8</vt:lpstr>
      <vt:lpstr>'Godišnje izvješće'!rekapitulacijaPoslovniProstorZakupPoGradOpcina_ukVrijTransEur_80</vt:lpstr>
      <vt:lpstr>'Godišnje izvješće'!rekapitulacijaPoslovniProstorZakupPoGradOpcina_ukVrijTransEur_81</vt:lpstr>
      <vt:lpstr>'Godišnje izvješće'!rekapitulacijaPoslovniProstorZakupPoGradOpcina_ukVrijTransEur_82</vt:lpstr>
      <vt:lpstr>'Godišnje izvješće'!rekapitulacijaPoslovniProstorZakupPoGradOpcina_ukVrijTransEur_83</vt:lpstr>
      <vt:lpstr>'Godišnje izvješće'!rekapitulacijaPoslovniProstorZakupPoGradOpcina_ukVrijTransEur_84</vt:lpstr>
      <vt:lpstr>'Godišnje izvješće'!rekapitulacijaPoslovniProstorZakupPoGradOpcina_ukVrijTransEur_85</vt:lpstr>
      <vt:lpstr>'Godišnje izvješće'!rekapitulacijaPoslovniProstorZakupPoGradOpcina_ukVrijTransEur_86</vt:lpstr>
      <vt:lpstr>'Godišnje izvješće'!rekapitulacijaPoslovniProstorZakupPoGradOpcina_ukVrijTransEur_87</vt:lpstr>
      <vt:lpstr>'Godišnje izvješće'!rekapitulacijaPoslovniProstorZakupPoGradOpcina_ukVrijTransEur_88</vt:lpstr>
      <vt:lpstr>'Godišnje izvješće'!rekapitulacijaPoslovniProstorZakupPoGradOpcina_ukVrijTransEur_89</vt:lpstr>
      <vt:lpstr>'Godišnje izvješće'!rekapitulacijaPoslovniProstorZakupPoGradOpcina_ukVrijTransEur_9</vt:lpstr>
      <vt:lpstr>'Godišnje izvješće'!rekapitulacijaPoslovniProstorZakupPoGradOpcina_ukVrijTransEur_90</vt:lpstr>
      <vt:lpstr>'Godišnje izvješće'!rekapitulacijaPoslovniProstorZakupPoGradOpcina_ukVrijTransKn_1</vt:lpstr>
      <vt:lpstr>'Godišnje izvješće'!rekapitulacijaPoslovniProstorZakupPoGradOpcina_ukVrijTransKn_10</vt:lpstr>
      <vt:lpstr>'Godišnje izvješće'!rekapitulacijaPoslovniProstorZakupPoGradOpcina_ukVrijTransKn_11</vt:lpstr>
      <vt:lpstr>'Godišnje izvješće'!rekapitulacijaPoslovniProstorZakupPoGradOpcina_ukVrijTransKn_12</vt:lpstr>
      <vt:lpstr>'Godišnje izvješće'!rekapitulacijaPoslovniProstorZakupPoGradOpcina_ukVrijTransKn_13</vt:lpstr>
      <vt:lpstr>'Godišnje izvješće'!rekapitulacijaPoslovniProstorZakupPoGradOpcina_ukVrijTransKn_14</vt:lpstr>
      <vt:lpstr>'Godišnje izvješće'!rekapitulacijaPoslovniProstorZakupPoGradOpcina_ukVrijTransKn_15</vt:lpstr>
      <vt:lpstr>'Godišnje izvješće'!rekapitulacijaPoslovniProstorZakupPoGradOpcina_ukVrijTransKn_16</vt:lpstr>
      <vt:lpstr>'Godišnje izvješće'!rekapitulacijaPoslovniProstorZakupPoGradOpcina_ukVrijTransKn_17</vt:lpstr>
      <vt:lpstr>'Godišnje izvješće'!rekapitulacijaPoslovniProstorZakupPoGradOpcina_ukVrijTransKn_18</vt:lpstr>
      <vt:lpstr>'Godišnje izvješće'!rekapitulacijaPoslovniProstorZakupPoGradOpcina_ukVrijTransKn_19</vt:lpstr>
      <vt:lpstr>'Godišnje izvješće'!rekapitulacijaPoslovniProstorZakupPoGradOpcina_ukVrijTransKn_2</vt:lpstr>
      <vt:lpstr>'Godišnje izvješće'!rekapitulacijaPoslovniProstorZakupPoGradOpcina_ukVrijTransKn_20</vt:lpstr>
      <vt:lpstr>'Godišnje izvješće'!rekapitulacijaPoslovniProstorZakupPoGradOpcina_ukVrijTransKn_21</vt:lpstr>
      <vt:lpstr>'Godišnje izvješće'!rekapitulacijaPoslovniProstorZakupPoGradOpcina_ukVrijTransKn_22</vt:lpstr>
      <vt:lpstr>'Godišnje izvješće'!rekapitulacijaPoslovniProstorZakupPoGradOpcina_ukVrijTransKn_23</vt:lpstr>
      <vt:lpstr>'Godišnje izvješće'!rekapitulacijaPoslovniProstorZakupPoGradOpcina_ukVrijTransKn_24</vt:lpstr>
      <vt:lpstr>'Godišnje izvješće'!rekapitulacijaPoslovniProstorZakupPoGradOpcina_ukVrijTransKn_25</vt:lpstr>
      <vt:lpstr>'Godišnje izvješće'!rekapitulacijaPoslovniProstorZakupPoGradOpcina_ukVrijTransKn_26</vt:lpstr>
      <vt:lpstr>'Godišnje izvješće'!rekapitulacijaPoslovniProstorZakupPoGradOpcina_ukVrijTransKn_27</vt:lpstr>
      <vt:lpstr>'Godišnje izvješće'!rekapitulacijaPoslovniProstorZakupPoGradOpcina_ukVrijTransKn_28</vt:lpstr>
      <vt:lpstr>'Godišnje izvješće'!rekapitulacijaPoslovniProstorZakupPoGradOpcina_ukVrijTransKn_29</vt:lpstr>
      <vt:lpstr>'Godišnje izvješće'!rekapitulacijaPoslovniProstorZakupPoGradOpcina_ukVrijTransKn_3</vt:lpstr>
      <vt:lpstr>'Godišnje izvješće'!rekapitulacijaPoslovniProstorZakupPoGradOpcina_ukVrijTransKn_30</vt:lpstr>
      <vt:lpstr>'Godišnje izvješće'!rekapitulacijaPoslovniProstorZakupPoGradOpcina_ukVrijTransKn_31</vt:lpstr>
      <vt:lpstr>'Godišnje izvješće'!rekapitulacijaPoslovniProstorZakupPoGradOpcina_ukVrijTransKn_32</vt:lpstr>
      <vt:lpstr>'Godišnje izvješće'!rekapitulacijaPoslovniProstorZakupPoGradOpcina_ukVrijTransKn_33</vt:lpstr>
      <vt:lpstr>'Godišnje izvješće'!rekapitulacijaPoslovniProstorZakupPoGradOpcina_ukVrijTransKn_34</vt:lpstr>
      <vt:lpstr>'Godišnje izvješće'!rekapitulacijaPoslovniProstorZakupPoGradOpcina_ukVrijTransKn_35</vt:lpstr>
      <vt:lpstr>'Godišnje izvješće'!rekapitulacijaPoslovniProstorZakupPoGradOpcina_ukVrijTransKn_36</vt:lpstr>
      <vt:lpstr>'Godišnje izvješće'!rekapitulacijaPoslovniProstorZakupPoGradOpcina_ukVrijTransKn_37</vt:lpstr>
      <vt:lpstr>'Godišnje izvješće'!rekapitulacijaPoslovniProstorZakupPoGradOpcina_ukVrijTransKn_38</vt:lpstr>
      <vt:lpstr>'Godišnje izvješće'!rekapitulacijaPoslovniProstorZakupPoGradOpcina_ukVrijTransKn_39</vt:lpstr>
      <vt:lpstr>'Godišnje izvješće'!rekapitulacijaPoslovniProstorZakupPoGradOpcina_ukVrijTransKn_4</vt:lpstr>
      <vt:lpstr>'Godišnje izvješće'!rekapitulacijaPoslovniProstorZakupPoGradOpcina_ukVrijTransKn_40</vt:lpstr>
      <vt:lpstr>'Godišnje izvješće'!rekapitulacijaPoslovniProstorZakupPoGradOpcina_ukVrijTransKn_41</vt:lpstr>
      <vt:lpstr>'Godišnje izvješće'!rekapitulacijaPoslovniProstorZakupPoGradOpcina_ukVrijTransKn_42</vt:lpstr>
      <vt:lpstr>'Godišnje izvješće'!rekapitulacijaPoslovniProstorZakupPoGradOpcina_ukVrijTransKn_43</vt:lpstr>
      <vt:lpstr>'Godišnje izvješće'!rekapitulacijaPoslovniProstorZakupPoGradOpcina_ukVrijTransKn_44</vt:lpstr>
      <vt:lpstr>'Godišnje izvješće'!rekapitulacijaPoslovniProstorZakupPoGradOpcina_ukVrijTransKn_45</vt:lpstr>
      <vt:lpstr>'Godišnje izvješće'!rekapitulacijaPoslovniProstorZakupPoGradOpcina_ukVrijTransKn_46</vt:lpstr>
      <vt:lpstr>'Godišnje izvješće'!rekapitulacijaPoslovniProstorZakupPoGradOpcina_ukVrijTransKn_47</vt:lpstr>
      <vt:lpstr>'Godišnje izvješće'!rekapitulacijaPoslovniProstorZakupPoGradOpcina_ukVrijTransKn_48</vt:lpstr>
      <vt:lpstr>'Godišnje izvješće'!rekapitulacijaPoslovniProstorZakupPoGradOpcina_ukVrijTransKn_49</vt:lpstr>
      <vt:lpstr>'Godišnje izvješće'!rekapitulacijaPoslovniProstorZakupPoGradOpcina_ukVrijTransKn_5</vt:lpstr>
      <vt:lpstr>'Godišnje izvješće'!rekapitulacijaPoslovniProstorZakupPoGradOpcina_ukVrijTransKn_50</vt:lpstr>
      <vt:lpstr>'Godišnje izvješće'!rekapitulacijaPoslovniProstorZakupPoGradOpcina_ukVrijTransKn_51</vt:lpstr>
      <vt:lpstr>'Godišnje izvješće'!rekapitulacijaPoslovniProstorZakupPoGradOpcina_ukVrijTransKn_52</vt:lpstr>
      <vt:lpstr>'Godišnje izvješće'!rekapitulacijaPoslovniProstorZakupPoGradOpcina_ukVrijTransKn_53</vt:lpstr>
      <vt:lpstr>'Godišnje izvješće'!rekapitulacijaPoslovniProstorZakupPoGradOpcina_ukVrijTransKn_54</vt:lpstr>
      <vt:lpstr>'Godišnje izvješće'!rekapitulacijaPoslovniProstorZakupPoGradOpcina_ukVrijTransKn_55</vt:lpstr>
      <vt:lpstr>'Godišnje izvješće'!rekapitulacijaPoslovniProstorZakupPoGradOpcina_ukVrijTransKn_56</vt:lpstr>
      <vt:lpstr>'Godišnje izvješće'!rekapitulacijaPoslovniProstorZakupPoGradOpcina_ukVrijTransKn_57</vt:lpstr>
      <vt:lpstr>'Godišnje izvješće'!rekapitulacijaPoslovniProstorZakupPoGradOpcina_ukVrijTransKn_58</vt:lpstr>
      <vt:lpstr>'Godišnje izvješće'!rekapitulacijaPoslovniProstorZakupPoGradOpcina_ukVrijTransKn_59</vt:lpstr>
      <vt:lpstr>'Godišnje izvješće'!rekapitulacijaPoslovniProstorZakupPoGradOpcina_ukVrijTransKn_6</vt:lpstr>
      <vt:lpstr>'Godišnje izvješće'!rekapitulacijaPoslovniProstorZakupPoGradOpcina_ukVrijTransKn_60</vt:lpstr>
      <vt:lpstr>'Godišnje izvješće'!rekapitulacijaPoslovniProstorZakupPoGradOpcina_ukVrijTransKn_61</vt:lpstr>
      <vt:lpstr>'Godišnje izvješće'!rekapitulacijaPoslovniProstorZakupPoGradOpcina_ukVrijTransKn_62</vt:lpstr>
      <vt:lpstr>'Godišnje izvješće'!rekapitulacijaPoslovniProstorZakupPoGradOpcina_ukVrijTransKn_63</vt:lpstr>
      <vt:lpstr>'Godišnje izvješće'!rekapitulacijaPoslovniProstorZakupPoGradOpcina_ukVrijTransKn_64</vt:lpstr>
      <vt:lpstr>'Godišnje izvješće'!rekapitulacijaPoslovniProstorZakupPoGradOpcina_ukVrijTransKn_65</vt:lpstr>
      <vt:lpstr>'Godišnje izvješće'!rekapitulacijaPoslovniProstorZakupPoGradOpcina_ukVrijTransKn_66</vt:lpstr>
      <vt:lpstr>'Godišnje izvješće'!rekapitulacijaPoslovniProstorZakupPoGradOpcina_ukVrijTransKn_67</vt:lpstr>
      <vt:lpstr>'Godišnje izvješće'!rekapitulacijaPoslovniProstorZakupPoGradOpcina_ukVrijTransKn_68</vt:lpstr>
      <vt:lpstr>'Godišnje izvješće'!rekapitulacijaPoslovniProstorZakupPoGradOpcina_ukVrijTransKn_69</vt:lpstr>
      <vt:lpstr>'Godišnje izvješće'!rekapitulacijaPoslovniProstorZakupPoGradOpcina_ukVrijTransKn_7</vt:lpstr>
      <vt:lpstr>'Godišnje izvješće'!rekapitulacijaPoslovniProstorZakupPoGradOpcina_ukVrijTransKn_70</vt:lpstr>
      <vt:lpstr>'Godišnje izvješće'!rekapitulacijaPoslovniProstorZakupPoGradOpcina_ukVrijTransKn_71</vt:lpstr>
      <vt:lpstr>'Godišnje izvješće'!rekapitulacijaPoslovniProstorZakupPoGradOpcina_ukVrijTransKn_72</vt:lpstr>
      <vt:lpstr>'Godišnje izvješće'!rekapitulacijaPoslovniProstorZakupPoGradOpcina_ukVrijTransKn_73</vt:lpstr>
      <vt:lpstr>'Godišnje izvješće'!rekapitulacijaPoslovniProstorZakupPoGradOpcina_ukVrijTransKn_74</vt:lpstr>
      <vt:lpstr>'Godišnje izvješće'!rekapitulacijaPoslovniProstorZakupPoGradOpcina_ukVrijTransKn_75</vt:lpstr>
      <vt:lpstr>'Godišnje izvješće'!rekapitulacijaPoslovniProstorZakupPoGradOpcina_ukVrijTransKn_76</vt:lpstr>
      <vt:lpstr>'Godišnje izvješće'!rekapitulacijaPoslovniProstorZakupPoGradOpcina_ukVrijTransKn_77</vt:lpstr>
      <vt:lpstr>'Godišnje izvješće'!rekapitulacijaPoslovniProstorZakupPoGradOpcina_ukVrijTransKn_78</vt:lpstr>
      <vt:lpstr>'Godišnje izvješće'!rekapitulacijaPoslovniProstorZakupPoGradOpcina_ukVrijTransKn_79</vt:lpstr>
      <vt:lpstr>'Godišnje izvješće'!rekapitulacijaPoslovniProstorZakupPoGradOpcina_ukVrijTransKn_8</vt:lpstr>
      <vt:lpstr>'Godišnje izvješće'!rekapitulacijaPoslovniProstorZakupPoGradOpcina_ukVrijTransKn_80</vt:lpstr>
      <vt:lpstr>'Godišnje izvješće'!rekapitulacijaPoslovniProstorZakupPoGradOpcina_ukVrijTransKn_81</vt:lpstr>
      <vt:lpstr>'Godišnje izvješće'!rekapitulacijaPoslovniProstorZakupPoGradOpcina_ukVrijTransKn_82</vt:lpstr>
      <vt:lpstr>'Godišnje izvješće'!rekapitulacijaPoslovniProstorZakupPoGradOpcina_ukVrijTransKn_83</vt:lpstr>
      <vt:lpstr>'Godišnje izvješće'!rekapitulacijaPoslovniProstorZakupPoGradOpcina_ukVrijTransKn_84</vt:lpstr>
      <vt:lpstr>'Godišnje izvješće'!rekapitulacijaPoslovniProstorZakupPoGradOpcina_ukVrijTransKn_85</vt:lpstr>
      <vt:lpstr>'Godišnje izvješće'!rekapitulacijaPoslovniProstorZakupPoGradOpcina_ukVrijTransKn_86</vt:lpstr>
      <vt:lpstr>'Godišnje izvješće'!rekapitulacijaPoslovniProstorZakupPoGradOpcina_ukVrijTransKn_87</vt:lpstr>
      <vt:lpstr>'Godišnje izvješće'!rekapitulacijaPoslovniProstorZakupPoGradOpcina_ukVrijTransKn_88</vt:lpstr>
      <vt:lpstr>'Godišnje izvješće'!rekapitulacijaPoslovniProstorZakupPoGradOpcina_ukVrijTransKn_89</vt:lpstr>
      <vt:lpstr>'Godišnje izvješće'!rekapitulacijaPoslovniProstorZakupPoGradOpcina_ukVrijTransKn_9</vt:lpstr>
      <vt:lpstr>'Godišnje izvješće'!rekapitulacijaPoslovniProstorZakupPoGradOpcina_ukVrijTransKn_90</vt:lpstr>
      <vt:lpstr>'Godišnje izvješće'!rekapitulacijaPoslovniProstorZakupPoGradOpcina_zakup_1</vt:lpstr>
      <vt:lpstr>'Godišnje izvješće'!rekapitulacijaPoslovniProstorZakupPoGradOpcina_zakup_10</vt:lpstr>
      <vt:lpstr>'Godišnje izvješće'!rekapitulacijaPoslovniProstorZakupPoGradOpcina_zakup_11</vt:lpstr>
      <vt:lpstr>'Godišnje izvješće'!rekapitulacijaPoslovniProstorZakupPoGradOpcina_zakup_12</vt:lpstr>
      <vt:lpstr>'Godišnje izvješće'!rekapitulacijaPoslovniProstorZakupPoGradOpcina_zakup_13</vt:lpstr>
      <vt:lpstr>'Godišnje izvješće'!rekapitulacijaPoslovniProstorZakupPoGradOpcina_zakup_14</vt:lpstr>
      <vt:lpstr>'Godišnje izvješće'!rekapitulacijaPoslovniProstorZakupPoGradOpcina_zakup_15</vt:lpstr>
      <vt:lpstr>'Godišnje izvješće'!rekapitulacijaPoslovniProstorZakupPoGradOpcina_zakup_16</vt:lpstr>
      <vt:lpstr>'Godišnje izvješće'!rekapitulacijaPoslovniProstorZakupPoGradOpcina_zakup_17</vt:lpstr>
      <vt:lpstr>'Godišnje izvješće'!rekapitulacijaPoslovniProstorZakupPoGradOpcina_zakup_18</vt:lpstr>
      <vt:lpstr>'Godišnje izvješće'!rekapitulacijaPoslovniProstorZakupPoGradOpcina_zakup_19</vt:lpstr>
      <vt:lpstr>'Godišnje izvješće'!rekapitulacijaPoslovniProstorZakupPoGradOpcina_zakup_2</vt:lpstr>
      <vt:lpstr>'Godišnje izvješće'!rekapitulacijaPoslovniProstorZakupPoGradOpcina_zakup_20</vt:lpstr>
      <vt:lpstr>'Godišnje izvješće'!rekapitulacijaPoslovniProstorZakupPoGradOpcina_zakup_21</vt:lpstr>
      <vt:lpstr>'Godišnje izvješće'!rekapitulacijaPoslovniProstorZakupPoGradOpcina_zakup_22</vt:lpstr>
      <vt:lpstr>'Godišnje izvješće'!rekapitulacijaPoslovniProstorZakupPoGradOpcina_zakup_23</vt:lpstr>
      <vt:lpstr>'Godišnje izvješće'!rekapitulacijaPoslovniProstorZakupPoGradOpcina_zakup_24</vt:lpstr>
      <vt:lpstr>'Godišnje izvješće'!rekapitulacijaPoslovniProstorZakupPoGradOpcina_zakup_25</vt:lpstr>
      <vt:lpstr>'Godišnje izvješće'!rekapitulacijaPoslovniProstorZakupPoGradOpcina_zakup_26</vt:lpstr>
      <vt:lpstr>'Godišnje izvješće'!rekapitulacijaPoslovniProstorZakupPoGradOpcina_zakup_27</vt:lpstr>
      <vt:lpstr>'Godišnje izvješće'!rekapitulacijaPoslovniProstorZakupPoGradOpcina_zakup_28</vt:lpstr>
      <vt:lpstr>'Godišnje izvješće'!rekapitulacijaPoslovniProstorZakupPoGradOpcina_zakup_29</vt:lpstr>
      <vt:lpstr>'Godišnje izvješće'!rekapitulacijaPoslovniProstorZakupPoGradOpcina_zakup_3</vt:lpstr>
      <vt:lpstr>'Godišnje izvješće'!rekapitulacijaPoslovniProstorZakupPoGradOpcina_zakup_30</vt:lpstr>
      <vt:lpstr>'Godišnje izvješće'!rekapitulacijaPoslovniProstorZakupPoGradOpcina_zakup_31</vt:lpstr>
      <vt:lpstr>'Godišnje izvješće'!rekapitulacijaPoslovniProstorZakupPoGradOpcina_zakup_32</vt:lpstr>
      <vt:lpstr>'Godišnje izvješće'!rekapitulacijaPoslovniProstorZakupPoGradOpcina_zakup_33</vt:lpstr>
      <vt:lpstr>'Godišnje izvješće'!rekapitulacijaPoslovniProstorZakupPoGradOpcina_zakup_34</vt:lpstr>
      <vt:lpstr>'Godišnje izvješće'!rekapitulacijaPoslovniProstorZakupPoGradOpcina_zakup_35</vt:lpstr>
      <vt:lpstr>'Godišnje izvješće'!rekapitulacijaPoslovniProstorZakupPoGradOpcina_zakup_36</vt:lpstr>
      <vt:lpstr>'Godišnje izvješće'!rekapitulacijaPoslovniProstorZakupPoGradOpcina_zakup_37</vt:lpstr>
      <vt:lpstr>'Godišnje izvješće'!rekapitulacijaPoslovniProstorZakupPoGradOpcina_zakup_38</vt:lpstr>
      <vt:lpstr>'Godišnje izvješće'!rekapitulacijaPoslovniProstorZakupPoGradOpcina_zakup_39</vt:lpstr>
      <vt:lpstr>'Godišnje izvješće'!rekapitulacijaPoslovniProstorZakupPoGradOpcina_zakup_4</vt:lpstr>
      <vt:lpstr>'Godišnje izvješće'!rekapitulacijaPoslovniProstorZakupPoGradOpcina_zakup_40</vt:lpstr>
      <vt:lpstr>'Godišnje izvješće'!rekapitulacijaPoslovniProstorZakupPoGradOpcina_zakup_41</vt:lpstr>
      <vt:lpstr>'Godišnje izvješće'!rekapitulacijaPoslovniProstorZakupPoGradOpcina_zakup_42</vt:lpstr>
      <vt:lpstr>'Godišnje izvješće'!rekapitulacijaPoslovniProstorZakupPoGradOpcina_zakup_43</vt:lpstr>
      <vt:lpstr>'Godišnje izvješće'!rekapitulacijaPoslovniProstorZakupPoGradOpcina_zakup_44</vt:lpstr>
      <vt:lpstr>'Godišnje izvješće'!rekapitulacijaPoslovniProstorZakupPoGradOpcina_zakup_45</vt:lpstr>
      <vt:lpstr>'Godišnje izvješće'!rekapitulacijaPoslovniProstorZakupPoGradOpcina_zakup_46</vt:lpstr>
      <vt:lpstr>'Godišnje izvješće'!rekapitulacijaPoslovniProstorZakupPoGradOpcina_zakup_47</vt:lpstr>
      <vt:lpstr>'Godišnje izvješće'!rekapitulacijaPoslovniProstorZakupPoGradOpcina_zakup_48</vt:lpstr>
      <vt:lpstr>'Godišnje izvješće'!rekapitulacijaPoslovniProstorZakupPoGradOpcina_zakup_49</vt:lpstr>
      <vt:lpstr>'Godišnje izvješće'!rekapitulacijaPoslovniProstorZakupPoGradOpcina_zakup_5</vt:lpstr>
      <vt:lpstr>'Godišnje izvješće'!rekapitulacijaPoslovniProstorZakupPoGradOpcina_zakup_50</vt:lpstr>
      <vt:lpstr>'Godišnje izvješće'!rekapitulacijaPoslovniProstorZakupPoGradOpcina_zakup_51</vt:lpstr>
      <vt:lpstr>'Godišnje izvješće'!rekapitulacijaPoslovniProstorZakupPoGradOpcina_zakup_52</vt:lpstr>
      <vt:lpstr>'Godišnje izvješće'!rekapitulacijaPoslovniProstorZakupPoGradOpcina_zakup_53</vt:lpstr>
      <vt:lpstr>'Godišnje izvješće'!rekapitulacijaPoslovniProstorZakupPoGradOpcina_zakup_54</vt:lpstr>
      <vt:lpstr>'Godišnje izvješće'!rekapitulacijaPoslovniProstorZakupPoGradOpcina_zakup_55</vt:lpstr>
      <vt:lpstr>'Godišnje izvješće'!rekapitulacijaPoslovniProstorZakupPoGradOpcina_zakup_56</vt:lpstr>
      <vt:lpstr>'Godišnje izvješće'!rekapitulacijaPoslovniProstorZakupPoGradOpcina_zakup_57</vt:lpstr>
      <vt:lpstr>'Godišnje izvješće'!rekapitulacijaPoslovniProstorZakupPoGradOpcina_zakup_58</vt:lpstr>
      <vt:lpstr>'Godišnje izvješće'!rekapitulacijaPoslovniProstorZakupPoGradOpcina_zakup_59</vt:lpstr>
      <vt:lpstr>'Godišnje izvješće'!rekapitulacijaPoslovniProstorZakupPoGradOpcina_zakup_6</vt:lpstr>
      <vt:lpstr>'Godišnje izvješće'!rekapitulacijaPoslovniProstorZakupPoGradOpcina_zakup_60</vt:lpstr>
      <vt:lpstr>'Godišnje izvješće'!rekapitulacijaPoslovniProstorZakupPoGradOpcina_zakup_61</vt:lpstr>
      <vt:lpstr>'Godišnje izvješće'!rekapitulacijaPoslovniProstorZakupPoGradOpcina_zakup_62</vt:lpstr>
      <vt:lpstr>'Godišnje izvješće'!rekapitulacijaPoslovniProstorZakupPoGradOpcina_zakup_63</vt:lpstr>
      <vt:lpstr>'Godišnje izvješće'!rekapitulacijaPoslovniProstorZakupPoGradOpcina_zakup_64</vt:lpstr>
      <vt:lpstr>'Godišnje izvješće'!rekapitulacijaPoslovniProstorZakupPoGradOpcina_zakup_65</vt:lpstr>
      <vt:lpstr>'Godišnje izvješće'!rekapitulacijaPoslovniProstorZakupPoGradOpcina_zakup_66</vt:lpstr>
      <vt:lpstr>'Godišnje izvješće'!rekapitulacijaPoslovniProstorZakupPoGradOpcina_zakup_67</vt:lpstr>
      <vt:lpstr>'Godišnje izvješće'!rekapitulacijaPoslovniProstorZakupPoGradOpcina_zakup_68</vt:lpstr>
      <vt:lpstr>'Godišnje izvješće'!rekapitulacijaPoslovniProstorZakupPoGradOpcina_zakup_69</vt:lpstr>
      <vt:lpstr>'Godišnje izvješće'!rekapitulacijaPoslovniProstorZakupPoGradOpcina_zakup_7</vt:lpstr>
      <vt:lpstr>'Godišnje izvješće'!rekapitulacijaPoslovniProstorZakupPoGradOpcina_zakup_70</vt:lpstr>
      <vt:lpstr>'Godišnje izvješće'!rekapitulacijaPoslovniProstorZakupPoGradOpcina_zakup_71</vt:lpstr>
      <vt:lpstr>'Godišnje izvješće'!rekapitulacijaPoslovniProstorZakupPoGradOpcina_zakup_72</vt:lpstr>
      <vt:lpstr>'Godišnje izvješće'!rekapitulacijaPoslovniProstorZakupPoGradOpcina_zakup_73</vt:lpstr>
      <vt:lpstr>'Godišnje izvješće'!rekapitulacijaPoslovniProstorZakupPoGradOpcina_zakup_74</vt:lpstr>
      <vt:lpstr>'Godišnje izvješće'!rekapitulacijaPoslovniProstorZakupPoGradOpcina_zakup_75</vt:lpstr>
      <vt:lpstr>'Godišnje izvješće'!rekapitulacijaPoslovniProstorZakupPoGradOpcina_zakup_76</vt:lpstr>
      <vt:lpstr>'Godišnje izvješće'!rekapitulacijaPoslovniProstorZakupPoGradOpcina_zakup_77</vt:lpstr>
      <vt:lpstr>'Godišnje izvješće'!rekapitulacijaPoslovniProstorZakupPoGradOpcina_zakup_78</vt:lpstr>
      <vt:lpstr>'Godišnje izvješće'!rekapitulacijaPoslovniProstorZakupPoGradOpcina_zakup_79</vt:lpstr>
      <vt:lpstr>'Godišnje izvješće'!rekapitulacijaPoslovniProstorZakupPoGradOpcina_zakup_8</vt:lpstr>
      <vt:lpstr>'Godišnje izvješće'!rekapitulacijaPoslovniProstorZakupPoGradOpcina_zakup_80</vt:lpstr>
      <vt:lpstr>'Godišnje izvješće'!rekapitulacijaPoslovniProstorZakupPoGradOpcina_zakup_81</vt:lpstr>
      <vt:lpstr>'Godišnje izvješće'!rekapitulacijaPoslovniProstorZakupPoGradOpcina_zakup_82</vt:lpstr>
      <vt:lpstr>'Godišnje izvješće'!rekapitulacijaPoslovniProstorZakupPoGradOpcina_zakup_83</vt:lpstr>
      <vt:lpstr>'Godišnje izvješće'!rekapitulacijaPoslovniProstorZakupPoGradOpcina_zakup_84</vt:lpstr>
      <vt:lpstr>'Godišnje izvješće'!rekapitulacijaPoslovniProstorZakupPoGradOpcina_zakup_85</vt:lpstr>
      <vt:lpstr>'Godišnje izvješće'!rekapitulacijaPoslovniProstorZakupPoGradOpcina_zakup_86</vt:lpstr>
      <vt:lpstr>'Godišnje izvješće'!rekapitulacijaPoslovniProstorZakupPoGradOpcina_zakup_87</vt:lpstr>
      <vt:lpstr>'Godišnje izvješće'!rekapitulacijaPoslovniProstorZakupPoGradOpcina_zakup_88</vt:lpstr>
      <vt:lpstr>'Godišnje izvješće'!rekapitulacijaPoslovniProstorZakupPoGradOpcina_zakup_89</vt:lpstr>
      <vt:lpstr>'Godišnje izvješće'!rekapitulacijaPoslovniProstorZakupPoGradOpcina_zakup_9</vt:lpstr>
      <vt:lpstr>'Godišnje izvješće'!rekapitulacijaPoslovniProstorZakupPoGradOpcina_zakup_90</vt:lpstr>
      <vt:lpstr>'Godišnje izvješće'!rekapitulacijaPoslovniProstorZakupPoPovrsini_prosjecnaCijenaEurM2_120m2</vt:lpstr>
      <vt:lpstr>'Godišnje izvješće'!rekapitulacijaPoslovniProstorZakupPoPovrsini_prosjecnaCijenaEurM2_15_24m2</vt:lpstr>
      <vt:lpstr>'Godišnje izvješće'!rekapitulacijaPoslovniProstorZakupPoPovrsini_prosjecnaCijenaEurM2_25_39m2</vt:lpstr>
      <vt:lpstr>'Godišnje izvješće'!rekapitulacijaPoslovniProstorZakupPoPovrsini_prosjecnaCijenaEurM2_40_59m2</vt:lpstr>
      <vt:lpstr>'Godišnje izvješće'!rekapitulacijaPoslovniProstorZakupPoPovrsini_prosjecnaCijenaEurM2_60_74m2</vt:lpstr>
      <vt:lpstr>'Godišnje izvješće'!rekapitulacijaPoslovniProstorZakupPoPovrsini_prosjecnaCijenaEurM2_75_119m2</vt:lpstr>
      <vt:lpstr>'Godišnje izvješće'!rekapitulacijaPoslovniProstorZakupPoPovrsini_prosjecnaCijenaKnM2_120m2</vt:lpstr>
      <vt:lpstr>'Godišnje izvješće'!rekapitulacijaPoslovniProstorZakupPoPovrsini_prosjecnaCijenaKnM2_15_24m2</vt:lpstr>
      <vt:lpstr>'Godišnje izvješće'!rekapitulacijaPoslovniProstorZakupPoPovrsini_prosjecnaCijenaKnM2_25_39m2</vt:lpstr>
      <vt:lpstr>'Godišnje izvješće'!rekapitulacijaPoslovniProstorZakupPoPovrsini_prosjecnaCijenaKnM2_40_59m2</vt:lpstr>
      <vt:lpstr>'Godišnje izvješće'!rekapitulacijaPoslovniProstorZakupPoPovrsini_prosjecnaCijenaKnM2_60_74m2</vt:lpstr>
      <vt:lpstr>'Godišnje izvješće'!rekapitulacijaPoslovniProstorZakupPoPovrsini_prosjecnaCijenaKnM2_75_119m2</vt:lpstr>
      <vt:lpstr>'Godišnje izvješće'!rekapitulacijaPoslovniProstorZakupPoPovrsini_ukPovNekM2_120m2</vt:lpstr>
      <vt:lpstr>'Godišnje izvješće'!rekapitulacijaPoslovniProstorZakupPoPovrsini_ukPovNekM2_15_24m2</vt:lpstr>
      <vt:lpstr>'Godišnje izvješće'!rekapitulacijaPoslovniProstorZakupPoPovrsini_ukPovNekM2_25_39m2</vt:lpstr>
      <vt:lpstr>'Godišnje izvješće'!rekapitulacijaPoslovniProstorZakupPoPovrsini_ukPovNekM2_40_59m2</vt:lpstr>
      <vt:lpstr>'Godišnje izvješće'!rekapitulacijaPoslovniProstorZakupPoPovrsini_ukPovNekM2_60_74m2</vt:lpstr>
      <vt:lpstr>'Godišnje izvješće'!rekapitulacijaPoslovniProstorZakupPoPovrsini_ukPovNekM2_75_119m2</vt:lpstr>
      <vt:lpstr>'Godišnje izvješće'!rekapitulacijaPoslovniProstorZakupPoPovrsini_ukVrijTransEur_120m2</vt:lpstr>
      <vt:lpstr>'Godišnje izvješće'!rekapitulacijaPoslovniProstorZakupPoPovrsini_ukVrijTransEur_15_24m2</vt:lpstr>
      <vt:lpstr>'Godišnje izvješće'!rekapitulacijaPoslovniProstorZakupPoPovrsini_ukVrijTransEur_25_39m2</vt:lpstr>
      <vt:lpstr>'Godišnje izvješće'!rekapitulacijaPoslovniProstorZakupPoPovrsini_ukVrijTransEur_40_59m2</vt:lpstr>
      <vt:lpstr>'Godišnje izvješće'!rekapitulacijaPoslovniProstorZakupPoPovrsini_ukVrijTransEur_60_74m2</vt:lpstr>
      <vt:lpstr>'Godišnje izvješće'!rekapitulacijaPoslovniProstorZakupPoPovrsini_ukVrijTransEur_75_119m2</vt:lpstr>
      <vt:lpstr>'Godišnje izvješće'!rekapitulacijaPoslovniProstorZakupPoPovrsini_ukVrijTransKn_120m2</vt:lpstr>
      <vt:lpstr>'Godišnje izvješće'!rekapitulacijaPoslovniProstorZakupPoPovrsini_ukVrijTransKn_15_24m2</vt:lpstr>
      <vt:lpstr>'Godišnje izvješće'!rekapitulacijaPoslovniProstorZakupPoPovrsini_ukVrijTransKn_25_39m2</vt:lpstr>
      <vt:lpstr>'Godišnje izvješće'!rekapitulacijaPoslovniProstorZakupPoPovrsini_ukVrijTransKn_40_59m2</vt:lpstr>
      <vt:lpstr>'Godišnje izvješće'!rekapitulacijaPoslovniProstorZakupPoPovrsini_ukVrijTransKn_60_74m2</vt:lpstr>
      <vt:lpstr>'Godišnje izvješće'!rekapitulacijaPoslovniProstorZakupPoPovrsini_ukVrijTransKn_75_119m2</vt:lpstr>
      <vt:lpstr>'Godišnje izvješće'!rekapitulacijaPoslovniProstorZakupPoPovrsini_zakup_120m2</vt:lpstr>
      <vt:lpstr>'Godišnje izvješće'!rekapitulacijaPoslovniProstorZakupPoPovrsini_zakup_15_24m2</vt:lpstr>
      <vt:lpstr>'Godišnje izvješće'!rekapitulacijaPoslovniProstorZakupPoPovrsini_zakup_25_39m2</vt:lpstr>
      <vt:lpstr>'Godišnje izvješće'!rekapitulacijaPoslovniProstorZakupPoPovrsini_zakup_40_59m2</vt:lpstr>
      <vt:lpstr>'Godišnje izvješće'!rekapitulacijaPoslovniProstorZakupPoPovrsini_zakup_60_74m2</vt:lpstr>
      <vt:lpstr>'Godišnje izvješće'!rekapitulacijaPoslovniProstorZakupPoPovrsini_zakup_75_119m2</vt:lpstr>
      <vt:lpstr>'Godišnje izvješće'!rekapitulacijaStanKupoprodaja_kupoprodaja</vt:lpstr>
      <vt:lpstr>'Godišnje izvješće'!rekapitulacijaStanKupoprodaja_naslovGradDatum</vt:lpstr>
      <vt:lpstr>'Godišnje izvješće'!rekapitulacijaStanKupoprodaja_prosjecnaCijenaEurM2</vt:lpstr>
      <vt:lpstr>'Godišnje izvješće'!rekapitulacijaStanKupoprodaja_prosjecnaCijenaKnM2</vt:lpstr>
      <vt:lpstr>'Godišnje izvješće'!rekapitulacijaStanKupoprodaja_ukPovNekM2</vt:lpstr>
      <vt:lpstr>'Godišnje izvješće'!rekapitulacijaStanKupoprodaja_ukVrijTransEur</vt:lpstr>
      <vt:lpstr>'Godišnje izvješće'!rekapitulacijaStanKupoprodaja_ukVrijTransKn</vt:lpstr>
      <vt:lpstr>'Godišnje izvješće'!rekapitulacijaStanKupoprodajaPoEtazi_kupoprodaja_1kat</vt:lpstr>
      <vt:lpstr>'Godišnje izvješće'!rekapitulacijaStanKupoprodajaPoEtazi_kupoprodaja_2kat</vt:lpstr>
      <vt:lpstr>'Godišnje izvješće'!rekapitulacijaStanKupoprodajaPoEtazi_kupoprodaja_3kat</vt:lpstr>
      <vt:lpstr>'Godišnje izvješće'!rekapitulacijaStanKupoprodajaPoEtazi_kupoprodaja_4kat</vt:lpstr>
      <vt:lpstr>'Godišnje izvješće'!rekapitulacijaStanKupoprodajaPoEtazi_kupoprodaja_5kat</vt:lpstr>
      <vt:lpstr>'Godišnje izvješće'!rekapitulacijaStanKupoprodajaPoEtazi_kupoprodaja_6kat</vt:lpstr>
      <vt:lpstr>'Godišnje izvješće'!rekapitulacijaStanKupoprodajaPoEtazi_kupoprodaja_7kat</vt:lpstr>
      <vt:lpstr>'Godišnje izvješće'!rekapitulacijaStanKupoprodajaPoEtazi_kupoprodaja_8kat</vt:lpstr>
      <vt:lpstr>'Godišnje izvješće'!rekapitulacijaStanKupoprodajaPoEtazi_kupoprodaja_od8kat</vt:lpstr>
      <vt:lpstr>'Godišnje izvješće'!rekapitulacijaStanKupoprodajaPoEtazi_kupoprodaja_podrum</vt:lpstr>
      <vt:lpstr>'Godišnje izvješće'!rekapitulacijaStanKupoprodajaPoEtazi_kupoprodaja_potkrovlje</vt:lpstr>
      <vt:lpstr>'Godišnje izvješće'!rekapitulacijaStanKupoprodajaPoEtazi_kupoprodaja_prizemlje</vt:lpstr>
      <vt:lpstr>'Godišnje izvješće'!rekapitulacijaStanKupoprodajaPoEtazi_kupoprodaja_suteren</vt:lpstr>
      <vt:lpstr>'Godišnje izvješće'!rekapitulacijaStanKupoprodajaPoEtazi_prosjecnaCijenaEurM2_1kat</vt:lpstr>
      <vt:lpstr>'Godišnje izvješće'!rekapitulacijaStanKupoprodajaPoEtazi_prosjecnaCijenaEurM2_2kat</vt:lpstr>
      <vt:lpstr>'Godišnje izvješće'!rekapitulacijaStanKupoprodajaPoEtazi_prosjecnaCijenaEurM2_3kat</vt:lpstr>
      <vt:lpstr>'Godišnje izvješće'!rekapitulacijaStanKupoprodajaPoEtazi_prosjecnaCijenaEurM2_4kat</vt:lpstr>
      <vt:lpstr>'Godišnje izvješće'!rekapitulacijaStanKupoprodajaPoEtazi_prosjecnaCijenaEurM2_5kat</vt:lpstr>
      <vt:lpstr>'Godišnje izvješće'!rekapitulacijaStanKupoprodajaPoEtazi_prosjecnaCijenaEurM2_6kat</vt:lpstr>
      <vt:lpstr>'Godišnje izvješće'!rekapitulacijaStanKupoprodajaPoEtazi_prosjecnaCijenaEurM2_7kat</vt:lpstr>
      <vt:lpstr>'Godišnje izvješće'!rekapitulacijaStanKupoprodajaPoEtazi_prosjecnaCijenaEurM2_8kat</vt:lpstr>
      <vt:lpstr>'Godišnje izvješće'!rekapitulacijaStanKupoprodajaPoEtazi_prosjecnaCijenaEurM2_od8kat</vt:lpstr>
      <vt:lpstr>'Godišnje izvješće'!rekapitulacijaStanKupoprodajaPoEtazi_prosjecnaCijenaEurM2_podrum</vt:lpstr>
      <vt:lpstr>'Godišnje izvješće'!rekapitulacijaStanKupoprodajaPoEtazi_prosjecnaCijenaEurM2_potkrovlje</vt:lpstr>
      <vt:lpstr>'Godišnje izvješće'!rekapitulacijaStanKupoprodajaPoEtazi_prosjecnaCijenaEurM2_prizemlje</vt:lpstr>
      <vt:lpstr>'Godišnje izvješće'!rekapitulacijaStanKupoprodajaPoEtazi_prosjecnaCijenaEurM2_suteren</vt:lpstr>
      <vt:lpstr>'Godišnje izvješće'!rekapitulacijaStanKupoprodajaPoEtazi_prosjecnaCijenaKnM2_1kat</vt:lpstr>
      <vt:lpstr>'Godišnje izvješće'!rekapitulacijaStanKupoprodajaPoEtazi_prosjecnaCijenaKnM2_2kat</vt:lpstr>
      <vt:lpstr>'Godišnje izvješće'!rekapitulacijaStanKupoprodajaPoEtazi_prosjecnaCijenaKnM2_3kat</vt:lpstr>
      <vt:lpstr>'Godišnje izvješće'!rekapitulacijaStanKupoprodajaPoEtazi_prosjecnaCijenaKnM2_4kat</vt:lpstr>
      <vt:lpstr>'Godišnje izvješće'!rekapitulacijaStanKupoprodajaPoEtazi_prosjecnaCijenaKnM2_5kat</vt:lpstr>
      <vt:lpstr>'Godišnje izvješće'!rekapitulacijaStanKupoprodajaPoEtazi_prosjecnaCijenaKnM2_6kat</vt:lpstr>
      <vt:lpstr>'Godišnje izvješće'!rekapitulacijaStanKupoprodajaPoEtazi_prosjecnaCijenaKnM2_7kat</vt:lpstr>
      <vt:lpstr>'Godišnje izvješće'!rekapitulacijaStanKupoprodajaPoEtazi_prosjecnaCijenaKnM2_8kat</vt:lpstr>
      <vt:lpstr>'Godišnje izvješće'!rekapitulacijaStanKupoprodajaPoEtazi_prosjecnaCijenaKnM2_od8kat</vt:lpstr>
      <vt:lpstr>'Godišnje izvješće'!rekapitulacijaStanKupoprodajaPoEtazi_prosjecnaCijenaKnM2_podrum</vt:lpstr>
      <vt:lpstr>'Godišnje izvješće'!rekapitulacijaStanKupoprodajaPoEtazi_prosjecnaCijenaKnM2_potkrovlje</vt:lpstr>
      <vt:lpstr>'Godišnje izvješće'!rekapitulacijaStanKupoprodajaPoEtazi_prosjecnaCijenaKnM2_prizemlje</vt:lpstr>
      <vt:lpstr>'Godišnje izvješće'!rekapitulacijaStanKupoprodajaPoEtazi_prosjecnaCijenaKnM2_suteren</vt:lpstr>
      <vt:lpstr>'Godišnje izvješće'!rekapitulacijaStanKupoprodajaPoEtazi_ukPovNekM2_1kat</vt:lpstr>
      <vt:lpstr>'Godišnje izvješće'!rekapitulacijaStanKupoprodajaPoEtazi_ukPovNekM2_2kat</vt:lpstr>
      <vt:lpstr>'Godišnje izvješće'!rekapitulacijaStanKupoprodajaPoEtazi_ukPovNekM2_3kat</vt:lpstr>
      <vt:lpstr>'Godišnje izvješće'!rekapitulacijaStanKupoprodajaPoEtazi_ukPovNekM2_4kat</vt:lpstr>
      <vt:lpstr>'Godišnje izvješće'!rekapitulacijaStanKupoprodajaPoEtazi_ukPovNekM2_5kat</vt:lpstr>
      <vt:lpstr>'Godišnje izvješće'!rekapitulacijaStanKupoprodajaPoEtazi_ukPovNekM2_6kat</vt:lpstr>
      <vt:lpstr>'Godišnje izvješće'!rekapitulacijaStanKupoprodajaPoEtazi_ukPovNekM2_7kat</vt:lpstr>
      <vt:lpstr>'Godišnje izvješće'!rekapitulacijaStanKupoprodajaPoEtazi_ukPovNekM2_8kat</vt:lpstr>
      <vt:lpstr>'Godišnje izvješće'!rekapitulacijaStanKupoprodajaPoEtazi_ukPovNekM2_od8kat</vt:lpstr>
      <vt:lpstr>'Godišnje izvješće'!rekapitulacijaStanKupoprodajaPoEtazi_ukPovNekM2_podrum</vt:lpstr>
      <vt:lpstr>'Godišnje izvješće'!rekapitulacijaStanKupoprodajaPoEtazi_ukPovNekM2_potkrovlje</vt:lpstr>
      <vt:lpstr>'Godišnje izvješće'!rekapitulacijaStanKupoprodajaPoEtazi_ukPovNekM2_prizemlje</vt:lpstr>
      <vt:lpstr>'Godišnje izvješće'!rekapitulacijaStanKupoprodajaPoEtazi_ukPovNekM2_suteren</vt:lpstr>
      <vt:lpstr>'Godišnje izvješće'!rekapitulacijaStanKupoprodajaPoEtazi_ukVrijTransEur_1kat</vt:lpstr>
      <vt:lpstr>'Godišnje izvješće'!rekapitulacijaStanKupoprodajaPoEtazi_ukVrijTransEur_2kat</vt:lpstr>
      <vt:lpstr>'Godišnje izvješće'!rekapitulacijaStanKupoprodajaPoEtazi_ukVrijTransEur_3kat</vt:lpstr>
      <vt:lpstr>'Godišnje izvješće'!rekapitulacijaStanKupoprodajaPoEtazi_ukVrijTransEur_4kat</vt:lpstr>
      <vt:lpstr>'Godišnje izvješće'!rekapitulacijaStanKupoprodajaPoEtazi_ukVrijTransEur_5kat</vt:lpstr>
      <vt:lpstr>'Godišnje izvješće'!rekapitulacijaStanKupoprodajaPoEtazi_ukVrijTransEur_6kat</vt:lpstr>
      <vt:lpstr>'Godišnje izvješće'!rekapitulacijaStanKupoprodajaPoEtazi_ukVrijTransEur_7kat</vt:lpstr>
      <vt:lpstr>'Godišnje izvješće'!rekapitulacijaStanKupoprodajaPoEtazi_ukVrijTransEur_8kat</vt:lpstr>
      <vt:lpstr>'Godišnje izvješće'!rekapitulacijaStanKupoprodajaPoEtazi_ukVrijTransEur_od8kat</vt:lpstr>
      <vt:lpstr>'Godišnje izvješće'!rekapitulacijaStanKupoprodajaPoEtazi_ukVrijTransEur_podrum</vt:lpstr>
      <vt:lpstr>'Godišnje izvješće'!rekapitulacijaStanKupoprodajaPoEtazi_ukVrijTransEur_potkrovlje</vt:lpstr>
      <vt:lpstr>'Godišnje izvješće'!rekapitulacijaStanKupoprodajaPoEtazi_ukVrijTransEur_prizemlje</vt:lpstr>
      <vt:lpstr>'Godišnje izvješće'!rekapitulacijaStanKupoprodajaPoEtazi_ukVrijTransEur_suteren</vt:lpstr>
      <vt:lpstr>'Godišnje izvješće'!rekapitulacijaStanKupoprodajaPoEtazi_ukVrijTransKn_1kat</vt:lpstr>
      <vt:lpstr>'Godišnje izvješće'!rekapitulacijaStanKupoprodajaPoEtazi_ukVrijTransKn_2kat</vt:lpstr>
      <vt:lpstr>'Godišnje izvješće'!rekapitulacijaStanKupoprodajaPoEtazi_ukVrijTransKn_3kat</vt:lpstr>
      <vt:lpstr>'Godišnje izvješće'!rekapitulacijaStanKupoprodajaPoEtazi_ukVrijTransKn_4kat</vt:lpstr>
      <vt:lpstr>'Godišnje izvješće'!rekapitulacijaStanKupoprodajaPoEtazi_ukVrijTransKn_5kat</vt:lpstr>
      <vt:lpstr>'Godišnje izvješće'!rekapitulacijaStanKupoprodajaPoEtazi_ukVrijTransKn_6kat</vt:lpstr>
      <vt:lpstr>'Godišnje izvješće'!rekapitulacijaStanKupoprodajaPoEtazi_ukVrijTransKn_7kat</vt:lpstr>
      <vt:lpstr>'Godišnje izvješće'!rekapitulacijaStanKupoprodajaPoEtazi_ukVrijTransKn_8kat</vt:lpstr>
      <vt:lpstr>'Godišnje izvješće'!rekapitulacijaStanKupoprodajaPoEtazi_ukVrijTransKn_od8kat</vt:lpstr>
      <vt:lpstr>'Godišnje izvješće'!rekapitulacijaStanKupoprodajaPoEtazi_ukVrijTransKn_podrum</vt:lpstr>
      <vt:lpstr>'Godišnje izvješće'!rekapitulacijaStanKupoprodajaPoEtazi_ukVrijTransKn_potkrovlje</vt:lpstr>
      <vt:lpstr>'Godišnje izvješće'!rekapitulacijaStanKupoprodajaPoEtazi_ukVrijTransKn_prizemlje</vt:lpstr>
      <vt:lpstr>'Godišnje izvješće'!rekapitulacijaStanKupoprodajaPoEtazi_ukVrijTransKn_suteren</vt:lpstr>
      <vt:lpstr>'Godišnje izvješće'!rekapitulacijaStanKupoprodajaPoGradOpcina_gradOpcina_1</vt:lpstr>
      <vt:lpstr>'Godišnje izvješće'!rekapitulacijaStanKupoprodajaPoGradOpcina_gradOpcina_10</vt:lpstr>
      <vt:lpstr>'Godišnje izvješće'!rekapitulacijaStanKupoprodajaPoGradOpcina_gradOpcina_11</vt:lpstr>
      <vt:lpstr>'Godišnje izvješće'!rekapitulacijaStanKupoprodajaPoGradOpcina_gradOpcina_12</vt:lpstr>
      <vt:lpstr>'Godišnje izvješće'!rekapitulacijaStanKupoprodajaPoGradOpcina_gradOpcina_13</vt:lpstr>
      <vt:lpstr>'Godišnje izvješće'!rekapitulacijaStanKupoprodajaPoGradOpcina_gradOpcina_14</vt:lpstr>
      <vt:lpstr>'Godišnje izvješće'!rekapitulacijaStanKupoprodajaPoGradOpcina_gradOpcina_15</vt:lpstr>
      <vt:lpstr>'Godišnje izvješće'!rekapitulacijaStanKupoprodajaPoGradOpcina_gradOpcina_16</vt:lpstr>
      <vt:lpstr>'Godišnje izvješće'!rekapitulacijaStanKupoprodajaPoGradOpcina_gradOpcina_17</vt:lpstr>
      <vt:lpstr>'Godišnje izvješće'!rekapitulacijaStanKupoprodajaPoGradOpcina_gradOpcina_18</vt:lpstr>
      <vt:lpstr>'Godišnje izvješće'!rekapitulacijaStanKupoprodajaPoGradOpcina_gradOpcina_19</vt:lpstr>
      <vt:lpstr>'Godišnje izvješće'!rekapitulacijaStanKupoprodajaPoGradOpcina_gradOpcina_2</vt:lpstr>
      <vt:lpstr>'Godišnje izvješće'!rekapitulacijaStanKupoprodajaPoGradOpcina_gradOpcina_20</vt:lpstr>
      <vt:lpstr>'Godišnje izvješće'!rekapitulacijaStanKupoprodajaPoGradOpcina_gradOpcina_21</vt:lpstr>
      <vt:lpstr>'Godišnje izvješće'!rekapitulacijaStanKupoprodajaPoGradOpcina_gradOpcina_22</vt:lpstr>
      <vt:lpstr>'Godišnje izvješće'!rekapitulacijaStanKupoprodajaPoGradOpcina_gradOpcina_23</vt:lpstr>
      <vt:lpstr>'Godišnje izvješće'!rekapitulacijaStanKupoprodajaPoGradOpcina_gradOpcina_24</vt:lpstr>
      <vt:lpstr>'Godišnje izvješće'!rekapitulacijaStanKupoprodajaPoGradOpcina_gradOpcina_25</vt:lpstr>
      <vt:lpstr>'Godišnje izvješće'!rekapitulacijaStanKupoprodajaPoGradOpcina_gradOpcina_26</vt:lpstr>
      <vt:lpstr>'Godišnje izvješće'!rekapitulacijaStanKupoprodajaPoGradOpcina_gradOpcina_27</vt:lpstr>
      <vt:lpstr>'Godišnje izvješće'!rekapitulacijaStanKupoprodajaPoGradOpcina_gradOpcina_28</vt:lpstr>
      <vt:lpstr>'Godišnje izvješće'!rekapitulacijaStanKupoprodajaPoGradOpcina_gradOpcina_29</vt:lpstr>
      <vt:lpstr>'Godišnje izvješće'!rekapitulacijaStanKupoprodajaPoGradOpcina_gradOpcina_3</vt:lpstr>
      <vt:lpstr>'Godišnje izvješće'!rekapitulacijaStanKupoprodajaPoGradOpcina_gradOpcina_30</vt:lpstr>
      <vt:lpstr>'Godišnje izvješće'!rekapitulacijaStanKupoprodajaPoGradOpcina_gradOpcina_31</vt:lpstr>
      <vt:lpstr>'Godišnje izvješće'!rekapitulacijaStanKupoprodajaPoGradOpcina_gradOpcina_32</vt:lpstr>
      <vt:lpstr>'Godišnje izvješće'!rekapitulacijaStanKupoprodajaPoGradOpcina_gradOpcina_33</vt:lpstr>
      <vt:lpstr>'Godišnje izvješće'!rekapitulacijaStanKupoprodajaPoGradOpcina_gradOpcina_34</vt:lpstr>
      <vt:lpstr>'Godišnje izvješće'!rekapitulacijaStanKupoprodajaPoGradOpcina_gradOpcina_35</vt:lpstr>
      <vt:lpstr>'Godišnje izvješće'!rekapitulacijaStanKupoprodajaPoGradOpcina_gradOpcina_36</vt:lpstr>
      <vt:lpstr>'Godišnje izvješće'!rekapitulacijaStanKupoprodajaPoGradOpcina_gradOpcina_37</vt:lpstr>
      <vt:lpstr>'Godišnje izvješće'!rekapitulacijaStanKupoprodajaPoGradOpcina_gradOpcina_38</vt:lpstr>
      <vt:lpstr>'Godišnje izvješće'!rekapitulacijaStanKupoprodajaPoGradOpcina_gradOpcina_39</vt:lpstr>
      <vt:lpstr>'Godišnje izvješće'!rekapitulacijaStanKupoprodajaPoGradOpcina_gradOpcina_4</vt:lpstr>
      <vt:lpstr>'Godišnje izvješće'!rekapitulacijaStanKupoprodajaPoGradOpcina_gradOpcina_40</vt:lpstr>
      <vt:lpstr>'Godišnje izvješće'!rekapitulacijaStanKupoprodajaPoGradOpcina_gradOpcina_41</vt:lpstr>
      <vt:lpstr>'Godišnje izvješće'!rekapitulacijaStanKupoprodajaPoGradOpcina_gradOpcina_42</vt:lpstr>
      <vt:lpstr>'Godišnje izvješće'!rekapitulacijaStanKupoprodajaPoGradOpcina_gradOpcina_43</vt:lpstr>
      <vt:lpstr>'Godišnje izvješće'!rekapitulacijaStanKupoprodajaPoGradOpcina_gradOpcina_44</vt:lpstr>
      <vt:lpstr>'Godišnje izvješće'!rekapitulacijaStanKupoprodajaPoGradOpcina_gradOpcina_45</vt:lpstr>
      <vt:lpstr>'Godišnje izvješće'!rekapitulacijaStanKupoprodajaPoGradOpcina_gradOpcina_46</vt:lpstr>
      <vt:lpstr>'Godišnje izvješće'!rekapitulacijaStanKupoprodajaPoGradOpcina_gradOpcina_47</vt:lpstr>
      <vt:lpstr>'Godišnje izvješće'!rekapitulacijaStanKupoprodajaPoGradOpcina_gradOpcina_48</vt:lpstr>
      <vt:lpstr>'Godišnje izvješće'!rekapitulacijaStanKupoprodajaPoGradOpcina_gradOpcina_49</vt:lpstr>
      <vt:lpstr>'Godišnje izvješće'!rekapitulacijaStanKupoprodajaPoGradOpcina_gradOpcina_5</vt:lpstr>
      <vt:lpstr>'Godišnje izvješće'!rekapitulacijaStanKupoprodajaPoGradOpcina_gradOpcina_50</vt:lpstr>
      <vt:lpstr>'Godišnje izvješće'!rekapitulacijaStanKupoprodajaPoGradOpcina_gradOpcina_51</vt:lpstr>
      <vt:lpstr>'Godišnje izvješće'!rekapitulacijaStanKupoprodajaPoGradOpcina_gradOpcina_52</vt:lpstr>
      <vt:lpstr>'Godišnje izvješće'!rekapitulacijaStanKupoprodajaPoGradOpcina_gradOpcina_53</vt:lpstr>
      <vt:lpstr>'Godišnje izvješće'!rekapitulacijaStanKupoprodajaPoGradOpcina_gradOpcina_54</vt:lpstr>
      <vt:lpstr>'Godišnje izvješće'!rekapitulacijaStanKupoprodajaPoGradOpcina_gradOpcina_55</vt:lpstr>
      <vt:lpstr>'Godišnje izvješće'!rekapitulacijaStanKupoprodajaPoGradOpcina_gradOpcina_56</vt:lpstr>
      <vt:lpstr>'Godišnje izvješće'!rekapitulacijaStanKupoprodajaPoGradOpcina_gradOpcina_57</vt:lpstr>
      <vt:lpstr>'Godišnje izvješće'!rekapitulacijaStanKupoprodajaPoGradOpcina_gradOpcina_58</vt:lpstr>
      <vt:lpstr>'Godišnje izvješće'!rekapitulacijaStanKupoprodajaPoGradOpcina_gradOpcina_59</vt:lpstr>
      <vt:lpstr>'Godišnje izvješće'!rekapitulacijaStanKupoprodajaPoGradOpcina_gradOpcina_6</vt:lpstr>
      <vt:lpstr>'Godišnje izvješće'!rekapitulacijaStanKupoprodajaPoGradOpcina_gradOpcina_60</vt:lpstr>
      <vt:lpstr>'Godišnje izvješće'!rekapitulacijaStanKupoprodajaPoGradOpcina_gradOpcina_61</vt:lpstr>
      <vt:lpstr>'Godišnje izvješće'!rekapitulacijaStanKupoprodajaPoGradOpcina_gradOpcina_62</vt:lpstr>
      <vt:lpstr>'Godišnje izvješće'!rekapitulacijaStanKupoprodajaPoGradOpcina_gradOpcina_63</vt:lpstr>
      <vt:lpstr>'Godišnje izvješće'!rekapitulacijaStanKupoprodajaPoGradOpcina_gradOpcina_64</vt:lpstr>
      <vt:lpstr>'Godišnje izvješće'!rekapitulacijaStanKupoprodajaPoGradOpcina_gradOpcina_65</vt:lpstr>
      <vt:lpstr>'Godišnje izvješće'!rekapitulacijaStanKupoprodajaPoGradOpcina_gradOpcina_66</vt:lpstr>
      <vt:lpstr>'Godišnje izvješće'!rekapitulacijaStanKupoprodajaPoGradOpcina_gradOpcina_67</vt:lpstr>
      <vt:lpstr>'Godišnje izvješće'!rekapitulacijaStanKupoprodajaPoGradOpcina_gradOpcina_68</vt:lpstr>
      <vt:lpstr>'Godišnje izvješće'!rekapitulacijaStanKupoprodajaPoGradOpcina_gradOpcina_69</vt:lpstr>
      <vt:lpstr>'Godišnje izvješće'!rekapitulacijaStanKupoprodajaPoGradOpcina_gradOpcina_7</vt:lpstr>
      <vt:lpstr>'Godišnje izvješće'!rekapitulacijaStanKupoprodajaPoGradOpcina_gradOpcina_70</vt:lpstr>
      <vt:lpstr>'Godišnje izvješće'!rekapitulacijaStanKupoprodajaPoGradOpcina_gradOpcina_71</vt:lpstr>
      <vt:lpstr>'Godišnje izvješće'!rekapitulacijaStanKupoprodajaPoGradOpcina_gradOpcina_72</vt:lpstr>
      <vt:lpstr>'Godišnje izvješće'!rekapitulacijaStanKupoprodajaPoGradOpcina_gradOpcina_73</vt:lpstr>
      <vt:lpstr>'Godišnje izvješće'!rekapitulacijaStanKupoprodajaPoGradOpcina_gradOpcina_74</vt:lpstr>
      <vt:lpstr>'Godišnje izvješće'!rekapitulacijaStanKupoprodajaPoGradOpcina_gradOpcina_75</vt:lpstr>
      <vt:lpstr>'Godišnje izvješće'!rekapitulacijaStanKupoprodajaPoGradOpcina_gradOpcina_76</vt:lpstr>
      <vt:lpstr>'Godišnje izvješće'!rekapitulacijaStanKupoprodajaPoGradOpcina_gradOpcina_77</vt:lpstr>
      <vt:lpstr>'Godišnje izvješće'!rekapitulacijaStanKupoprodajaPoGradOpcina_gradOpcina_78</vt:lpstr>
      <vt:lpstr>'Godišnje izvješće'!rekapitulacijaStanKupoprodajaPoGradOpcina_gradOpcina_79</vt:lpstr>
      <vt:lpstr>'Godišnje izvješće'!rekapitulacijaStanKupoprodajaPoGradOpcina_gradOpcina_8</vt:lpstr>
      <vt:lpstr>'Godišnje izvješće'!rekapitulacijaStanKupoprodajaPoGradOpcina_gradOpcina_80</vt:lpstr>
      <vt:lpstr>'Godišnje izvješće'!rekapitulacijaStanKupoprodajaPoGradOpcina_gradOpcina_81</vt:lpstr>
      <vt:lpstr>'Godišnje izvješće'!rekapitulacijaStanKupoprodajaPoGradOpcina_gradOpcina_82</vt:lpstr>
      <vt:lpstr>'Godišnje izvješće'!rekapitulacijaStanKupoprodajaPoGradOpcina_gradOpcina_83</vt:lpstr>
      <vt:lpstr>'Godišnje izvješće'!rekapitulacijaStanKupoprodajaPoGradOpcina_gradOpcina_84</vt:lpstr>
      <vt:lpstr>'Godišnje izvješće'!rekapitulacijaStanKupoprodajaPoGradOpcina_gradOpcina_85</vt:lpstr>
      <vt:lpstr>'Godišnje izvješće'!rekapitulacijaStanKupoprodajaPoGradOpcina_gradOpcina_86</vt:lpstr>
      <vt:lpstr>'Godišnje izvješće'!rekapitulacijaStanKupoprodajaPoGradOpcina_gradOpcina_87</vt:lpstr>
      <vt:lpstr>'Godišnje izvješće'!rekapitulacijaStanKupoprodajaPoGradOpcina_gradOpcina_88</vt:lpstr>
      <vt:lpstr>'Godišnje izvješće'!rekapitulacijaStanKupoprodajaPoGradOpcina_gradOpcina_89</vt:lpstr>
      <vt:lpstr>'Godišnje izvješće'!rekapitulacijaStanKupoprodajaPoGradOpcina_gradOpcina_9</vt:lpstr>
      <vt:lpstr>'Godišnje izvješće'!rekapitulacijaStanKupoprodajaPoGradOpcina_gradOpcina_90</vt:lpstr>
      <vt:lpstr>'Godišnje izvješće'!rekapitulacijaStanKupoprodajaPoGradOpcina_kupoprodaja_1</vt:lpstr>
      <vt:lpstr>'Godišnje izvješće'!rekapitulacijaStanKupoprodajaPoGradOpcina_kupoprodaja_10</vt:lpstr>
      <vt:lpstr>'Godišnje izvješće'!rekapitulacijaStanKupoprodajaPoGradOpcina_kupoprodaja_11</vt:lpstr>
      <vt:lpstr>'Godišnje izvješće'!rekapitulacijaStanKupoprodajaPoGradOpcina_kupoprodaja_12</vt:lpstr>
      <vt:lpstr>'Godišnje izvješće'!rekapitulacijaStanKupoprodajaPoGradOpcina_kupoprodaja_13</vt:lpstr>
      <vt:lpstr>'Godišnje izvješće'!rekapitulacijaStanKupoprodajaPoGradOpcina_kupoprodaja_14</vt:lpstr>
      <vt:lpstr>'Godišnje izvješće'!rekapitulacijaStanKupoprodajaPoGradOpcina_kupoprodaja_15</vt:lpstr>
      <vt:lpstr>'Godišnje izvješće'!rekapitulacijaStanKupoprodajaPoGradOpcina_kupoprodaja_16</vt:lpstr>
      <vt:lpstr>'Godišnje izvješće'!rekapitulacijaStanKupoprodajaPoGradOpcina_kupoprodaja_17</vt:lpstr>
      <vt:lpstr>'Godišnje izvješće'!rekapitulacijaStanKupoprodajaPoGradOpcina_kupoprodaja_18</vt:lpstr>
      <vt:lpstr>'Godišnje izvješće'!rekapitulacijaStanKupoprodajaPoGradOpcina_kupoprodaja_19</vt:lpstr>
      <vt:lpstr>'Godišnje izvješće'!rekapitulacijaStanKupoprodajaPoGradOpcina_kupoprodaja_2</vt:lpstr>
      <vt:lpstr>'Godišnje izvješće'!rekapitulacijaStanKupoprodajaPoGradOpcina_kupoprodaja_20</vt:lpstr>
      <vt:lpstr>'Godišnje izvješće'!rekapitulacijaStanKupoprodajaPoGradOpcina_kupoprodaja_21</vt:lpstr>
      <vt:lpstr>'Godišnje izvješće'!rekapitulacijaStanKupoprodajaPoGradOpcina_kupoprodaja_22</vt:lpstr>
      <vt:lpstr>'Godišnje izvješće'!rekapitulacijaStanKupoprodajaPoGradOpcina_kupoprodaja_23</vt:lpstr>
      <vt:lpstr>'Godišnje izvješće'!rekapitulacijaStanKupoprodajaPoGradOpcina_kupoprodaja_24</vt:lpstr>
      <vt:lpstr>'Godišnje izvješće'!rekapitulacijaStanKupoprodajaPoGradOpcina_kupoprodaja_25</vt:lpstr>
      <vt:lpstr>'Godišnje izvješće'!rekapitulacijaStanKupoprodajaPoGradOpcina_kupoprodaja_26</vt:lpstr>
      <vt:lpstr>'Godišnje izvješće'!rekapitulacijaStanKupoprodajaPoGradOpcina_kupoprodaja_27</vt:lpstr>
      <vt:lpstr>'Godišnje izvješće'!rekapitulacijaStanKupoprodajaPoGradOpcina_kupoprodaja_28</vt:lpstr>
      <vt:lpstr>'Godišnje izvješće'!rekapitulacijaStanKupoprodajaPoGradOpcina_kupoprodaja_29</vt:lpstr>
      <vt:lpstr>'Godišnje izvješće'!rekapitulacijaStanKupoprodajaPoGradOpcina_kupoprodaja_3</vt:lpstr>
      <vt:lpstr>'Godišnje izvješće'!rekapitulacijaStanKupoprodajaPoGradOpcina_kupoprodaja_30</vt:lpstr>
      <vt:lpstr>'Godišnje izvješće'!rekapitulacijaStanKupoprodajaPoGradOpcina_kupoprodaja_31</vt:lpstr>
      <vt:lpstr>'Godišnje izvješće'!rekapitulacijaStanKupoprodajaPoGradOpcina_kupoprodaja_32</vt:lpstr>
      <vt:lpstr>'Godišnje izvješće'!rekapitulacijaStanKupoprodajaPoGradOpcina_kupoprodaja_33</vt:lpstr>
      <vt:lpstr>'Godišnje izvješće'!rekapitulacijaStanKupoprodajaPoGradOpcina_kupoprodaja_34</vt:lpstr>
      <vt:lpstr>'Godišnje izvješće'!rekapitulacijaStanKupoprodajaPoGradOpcina_kupoprodaja_35</vt:lpstr>
      <vt:lpstr>'Godišnje izvješće'!rekapitulacijaStanKupoprodajaPoGradOpcina_kupoprodaja_36</vt:lpstr>
      <vt:lpstr>'Godišnje izvješće'!rekapitulacijaStanKupoprodajaPoGradOpcina_kupoprodaja_37</vt:lpstr>
      <vt:lpstr>'Godišnje izvješće'!rekapitulacijaStanKupoprodajaPoGradOpcina_kupoprodaja_38</vt:lpstr>
      <vt:lpstr>'Godišnje izvješće'!rekapitulacijaStanKupoprodajaPoGradOpcina_kupoprodaja_39</vt:lpstr>
      <vt:lpstr>'Godišnje izvješće'!rekapitulacijaStanKupoprodajaPoGradOpcina_kupoprodaja_4</vt:lpstr>
      <vt:lpstr>'Godišnje izvješće'!rekapitulacijaStanKupoprodajaPoGradOpcina_kupoprodaja_40</vt:lpstr>
      <vt:lpstr>'Godišnje izvješće'!rekapitulacijaStanKupoprodajaPoGradOpcina_kupoprodaja_41</vt:lpstr>
      <vt:lpstr>'Godišnje izvješće'!rekapitulacijaStanKupoprodajaPoGradOpcina_kupoprodaja_42</vt:lpstr>
      <vt:lpstr>'Godišnje izvješće'!rekapitulacijaStanKupoprodajaPoGradOpcina_kupoprodaja_43</vt:lpstr>
      <vt:lpstr>'Godišnje izvješće'!rekapitulacijaStanKupoprodajaPoGradOpcina_kupoprodaja_44</vt:lpstr>
      <vt:lpstr>'Godišnje izvješće'!rekapitulacijaStanKupoprodajaPoGradOpcina_kupoprodaja_45</vt:lpstr>
      <vt:lpstr>'Godišnje izvješće'!rekapitulacijaStanKupoprodajaPoGradOpcina_kupoprodaja_46</vt:lpstr>
      <vt:lpstr>'Godišnje izvješće'!rekapitulacijaStanKupoprodajaPoGradOpcina_kupoprodaja_47</vt:lpstr>
      <vt:lpstr>'Godišnje izvješće'!rekapitulacijaStanKupoprodajaPoGradOpcina_kupoprodaja_48</vt:lpstr>
      <vt:lpstr>'Godišnje izvješće'!rekapitulacijaStanKupoprodajaPoGradOpcina_kupoprodaja_49</vt:lpstr>
      <vt:lpstr>'Godišnje izvješće'!rekapitulacijaStanKupoprodajaPoGradOpcina_kupoprodaja_5</vt:lpstr>
      <vt:lpstr>'Godišnje izvješće'!rekapitulacijaStanKupoprodajaPoGradOpcina_kupoprodaja_50</vt:lpstr>
      <vt:lpstr>'Godišnje izvješće'!rekapitulacijaStanKupoprodajaPoGradOpcina_kupoprodaja_51</vt:lpstr>
      <vt:lpstr>'Godišnje izvješće'!rekapitulacijaStanKupoprodajaPoGradOpcina_kupoprodaja_52</vt:lpstr>
      <vt:lpstr>'Godišnje izvješće'!rekapitulacijaStanKupoprodajaPoGradOpcina_kupoprodaja_53</vt:lpstr>
      <vt:lpstr>'Godišnje izvješće'!rekapitulacijaStanKupoprodajaPoGradOpcina_kupoprodaja_54</vt:lpstr>
      <vt:lpstr>'Godišnje izvješće'!rekapitulacijaStanKupoprodajaPoGradOpcina_kupoprodaja_55</vt:lpstr>
      <vt:lpstr>'Godišnje izvješće'!rekapitulacijaStanKupoprodajaPoGradOpcina_kupoprodaja_56</vt:lpstr>
      <vt:lpstr>'Godišnje izvješće'!rekapitulacijaStanKupoprodajaPoGradOpcina_kupoprodaja_57</vt:lpstr>
      <vt:lpstr>'Godišnje izvješće'!rekapitulacijaStanKupoprodajaPoGradOpcina_kupoprodaja_58</vt:lpstr>
      <vt:lpstr>'Godišnje izvješće'!rekapitulacijaStanKupoprodajaPoGradOpcina_kupoprodaja_59</vt:lpstr>
      <vt:lpstr>'Godišnje izvješće'!rekapitulacijaStanKupoprodajaPoGradOpcina_kupoprodaja_6</vt:lpstr>
      <vt:lpstr>'Godišnje izvješće'!rekapitulacijaStanKupoprodajaPoGradOpcina_kupoprodaja_60</vt:lpstr>
      <vt:lpstr>'Godišnje izvješće'!rekapitulacijaStanKupoprodajaPoGradOpcina_kupoprodaja_61</vt:lpstr>
      <vt:lpstr>'Godišnje izvješće'!rekapitulacijaStanKupoprodajaPoGradOpcina_kupoprodaja_62</vt:lpstr>
      <vt:lpstr>'Godišnje izvješće'!rekapitulacijaStanKupoprodajaPoGradOpcina_kupoprodaja_63</vt:lpstr>
      <vt:lpstr>'Godišnje izvješće'!rekapitulacijaStanKupoprodajaPoGradOpcina_kupoprodaja_64</vt:lpstr>
      <vt:lpstr>'Godišnje izvješće'!rekapitulacijaStanKupoprodajaPoGradOpcina_kupoprodaja_65</vt:lpstr>
      <vt:lpstr>'Godišnje izvješće'!rekapitulacijaStanKupoprodajaPoGradOpcina_kupoprodaja_66</vt:lpstr>
      <vt:lpstr>'Godišnje izvješće'!rekapitulacijaStanKupoprodajaPoGradOpcina_kupoprodaja_67</vt:lpstr>
      <vt:lpstr>'Godišnje izvješće'!rekapitulacijaStanKupoprodajaPoGradOpcina_kupoprodaja_68</vt:lpstr>
      <vt:lpstr>'Godišnje izvješće'!rekapitulacijaStanKupoprodajaPoGradOpcina_kupoprodaja_69</vt:lpstr>
      <vt:lpstr>'Godišnje izvješće'!rekapitulacijaStanKupoprodajaPoGradOpcina_kupoprodaja_7</vt:lpstr>
      <vt:lpstr>'Godišnje izvješće'!rekapitulacijaStanKupoprodajaPoGradOpcina_kupoprodaja_70</vt:lpstr>
      <vt:lpstr>'Godišnje izvješće'!rekapitulacijaStanKupoprodajaPoGradOpcina_kupoprodaja_71</vt:lpstr>
      <vt:lpstr>'Godišnje izvješće'!rekapitulacijaStanKupoprodajaPoGradOpcina_kupoprodaja_72</vt:lpstr>
      <vt:lpstr>'Godišnje izvješće'!rekapitulacijaStanKupoprodajaPoGradOpcina_kupoprodaja_73</vt:lpstr>
      <vt:lpstr>'Godišnje izvješće'!rekapitulacijaStanKupoprodajaPoGradOpcina_kupoprodaja_74</vt:lpstr>
      <vt:lpstr>'Godišnje izvješće'!rekapitulacijaStanKupoprodajaPoGradOpcina_kupoprodaja_75</vt:lpstr>
      <vt:lpstr>'Godišnje izvješće'!rekapitulacijaStanKupoprodajaPoGradOpcina_kupoprodaja_76</vt:lpstr>
      <vt:lpstr>'Godišnje izvješće'!rekapitulacijaStanKupoprodajaPoGradOpcina_kupoprodaja_77</vt:lpstr>
      <vt:lpstr>'Godišnje izvješće'!rekapitulacijaStanKupoprodajaPoGradOpcina_kupoprodaja_78</vt:lpstr>
      <vt:lpstr>'Godišnje izvješće'!rekapitulacijaStanKupoprodajaPoGradOpcina_kupoprodaja_79</vt:lpstr>
      <vt:lpstr>'Godišnje izvješće'!rekapitulacijaStanKupoprodajaPoGradOpcina_kupoprodaja_8</vt:lpstr>
      <vt:lpstr>'Godišnje izvješće'!rekapitulacijaStanKupoprodajaPoGradOpcina_kupoprodaja_80</vt:lpstr>
      <vt:lpstr>'Godišnje izvješće'!rekapitulacijaStanKupoprodajaPoGradOpcina_kupoprodaja_81</vt:lpstr>
      <vt:lpstr>'Godišnje izvješće'!rekapitulacijaStanKupoprodajaPoGradOpcina_kupoprodaja_82</vt:lpstr>
      <vt:lpstr>'Godišnje izvješće'!rekapitulacijaStanKupoprodajaPoGradOpcina_kupoprodaja_83</vt:lpstr>
      <vt:lpstr>'Godišnje izvješće'!rekapitulacijaStanKupoprodajaPoGradOpcina_kupoprodaja_84</vt:lpstr>
      <vt:lpstr>'Godišnje izvješće'!rekapitulacijaStanKupoprodajaPoGradOpcina_kupoprodaja_85</vt:lpstr>
      <vt:lpstr>'Godišnje izvješće'!rekapitulacijaStanKupoprodajaPoGradOpcina_kupoprodaja_86</vt:lpstr>
      <vt:lpstr>'Godišnje izvješće'!rekapitulacijaStanKupoprodajaPoGradOpcina_kupoprodaja_87</vt:lpstr>
      <vt:lpstr>'Godišnje izvješće'!rekapitulacijaStanKupoprodajaPoGradOpcina_kupoprodaja_88</vt:lpstr>
      <vt:lpstr>'Godišnje izvješće'!rekapitulacijaStanKupoprodajaPoGradOpcina_kupoprodaja_89</vt:lpstr>
      <vt:lpstr>'Godišnje izvješće'!rekapitulacijaStanKupoprodajaPoGradOpcina_kupoprodaja_9</vt:lpstr>
      <vt:lpstr>'Godišnje izvješće'!rekapitulacijaStanKupoprodajaPoGradOpcina_kupoprodaja_90</vt:lpstr>
      <vt:lpstr>'Godišnje izvješće'!rekapitulacijaStanKupoprodajaPoGradOpcina_naslovGradDatum</vt:lpstr>
      <vt:lpstr>'Godišnje izvješće'!rekapitulacijaStanKupoprodajaPoGradOpcina_prosjecnaCijenaEurM2_1</vt:lpstr>
      <vt:lpstr>'Godišnje izvješće'!rekapitulacijaStanKupoprodajaPoGradOpcina_prosjecnaCijenaEurM2_10</vt:lpstr>
      <vt:lpstr>'Godišnje izvješće'!rekapitulacijaStanKupoprodajaPoGradOpcina_prosjecnaCijenaEurM2_11</vt:lpstr>
      <vt:lpstr>'Godišnje izvješće'!rekapitulacijaStanKupoprodajaPoGradOpcina_prosjecnaCijenaEurM2_12</vt:lpstr>
      <vt:lpstr>'Godišnje izvješće'!rekapitulacijaStanKupoprodajaPoGradOpcina_prosjecnaCijenaEurM2_13</vt:lpstr>
      <vt:lpstr>'Godišnje izvješće'!rekapitulacijaStanKupoprodajaPoGradOpcina_prosjecnaCijenaEurM2_14</vt:lpstr>
      <vt:lpstr>'Godišnje izvješće'!rekapitulacijaStanKupoprodajaPoGradOpcina_prosjecnaCijenaEurM2_15</vt:lpstr>
      <vt:lpstr>'Godišnje izvješće'!rekapitulacijaStanKupoprodajaPoGradOpcina_prosjecnaCijenaEurM2_16</vt:lpstr>
      <vt:lpstr>'Godišnje izvješće'!rekapitulacijaStanKupoprodajaPoGradOpcina_prosjecnaCijenaEurM2_17</vt:lpstr>
      <vt:lpstr>'Godišnje izvješće'!rekapitulacijaStanKupoprodajaPoGradOpcina_prosjecnaCijenaEurM2_18</vt:lpstr>
      <vt:lpstr>'Godišnje izvješće'!rekapitulacijaStanKupoprodajaPoGradOpcina_prosjecnaCijenaEurM2_19</vt:lpstr>
      <vt:lpstr>'Godišnje izvješće'!rekapitulacijaStanKupoprodajaPoGradOpcina_prosjecnaCijenaEurM2_2</vt:lpstr>
      <vt:lpstr>'Godišnje izvješće'!rekapitulacijaStanKupoprodajaPoGradOpcina_prosjecnaCijenaEurM2_20</vt:lpstr>
      <vt:lpstr>'Godišnje izvješće'!rekapitulacijaStanKupoprodajaPoGradOpcina_prosjecnaCijenaEurM2_21</vt:lpstr>
      <vt:lpstr>'Godišnje izvješće'!rekapitulacijaStanKupoprodajaPoGradOpcina_prosjecnaCijenaEurM2_22</vt:lpstr>
      <vt:lpstr>'Godišnje izvješće'!rekapitulacijaStanKupoprodajaPoGradOpcina_prosjecnaCijenaEurM2_23</vt:lpstr>
      <vt:lpstr>'Godišnje izvješće'!rekapitulacijaStanKupoprodajaPoGradOpcina_prosjecnaCijenaEurM2_24</vt:lpstr>
      <vt:lpstr>'Godišnje izvješće'!rekapitulacijaStanKupoprodajaPoGradOpcina_prosjecnaCijenaEurM2_25</vt:lpstr>
      <vt:lpstr>'Godišnje izvješće'!rekapitulacijaStanKupoprodajaPoGradOpcina_prosjecnaCijenaEurM2_26</vt:lpstr>
      <vt:lpstr>'Godišnje izvješće'!rekapitulacijaStanKupoprodajaPoGradOpcina_prosjecnaCijenaEurM2_27</vt:lpstr>
      <vt:lpstr>'Godišnje izvješće'!rekapitulacijaStanKupoprodajaPoGradOpcina_prosjecnaCijenaEurM2_28</vt:lpstr>
      <vt:lpstr>'Godišnje izvješće'!rekapitulacijaStanKupoprodajaPoGradOpcina_prosjecnaCijenaEurM2_29</vt:lpstr>
      <vt:lpstr>'Godišnje izvješće'!rekapitulacijaStanKupoprodajaPoGradOpcina_prosjecnaCijenaEurM2_3</vt:lpstr>
      <vt:lpstr>'Godišnje izvješće'!rekapitulacijaStanKupoprodajaPoGradOpcina_prosjecnaCijenaEurM2_30</vt:lpstr>
      <vt:lpstr>'Godišnje izvješće'!rekapitulacijaStanKupoprodajaPoGradOpcina_prosjecnaCijenaEurM2_31</vt:lpstr>
      <vt:lpstr>'Godišnje izvješće'!rekapitulacijaStanKupoprodajaPoGradOpcina_prosjecnaCijenaEurM2_32</vt:lpstr>
      <vt:lpstr>'Godišnje izvješće'!rekapitulacijaStanKupoprodajaPoGradOpcina_prosjecnaCijenaEurM2_33</vt:lpstr>
      <vt:lpstr>'Godišnje izvješće'!rekapitulacijaStanKupoprodajaPoGradOpcina_prosjecnaCijenaEurM2_34</vt:lpstr>
      <vt:lpstr>'Godišnje izvješće'!rekapitulacijaStanKupoprodajaPoGradOpcina_prosjecnaCijenaEurM2_35</vt:lpstr>
      <vt:lpstr>'Godišnje izvješće'!rekapitulacijaStanKupoprodajaPoGradOpcina_prosjecnaCijenaEurM2_36</vt:lpstr>
      <vt:lpstr>'Godišnje izvješće'!rekapitulacijaStanKupoprodajaPoGradOpcina_prosjecnaCijenaEurM2_37</vt:lpstr>
      <vt:lpstr>'Godišnje izvješće'!rekapitulacijaStanKupoprodajaPoGradOpcina_prosjecnaCijenaEurM2_38</vt:lpstr>
      <vt:lpstr>'Godišnje izvješće'!rekapitulacijaStanKupoprodajaPoGradOpcina_prosjecnaCijenaEurM2_39</vt:lpstr>
      <vt:lpstr>'Godišnje izvješće'!rekapitulacijaStanKupoprodajaPoGradOpcina_prosjecnaCijenaEurM2_4</vt:lpstr>
      <vt:lpstr>'Godišnje izvješće'!rekapitulacijaStanKupoprodajaPoGradOpcina_prosjecnaCijenaEurM2_40</vt:lpstr>
      <vt:lpstr>'Godišnje izvješće'!rekapitulacijaStanKupoprodajaPoGradOpcina_prosjecnaCijenaEurM2_41</vt:lpstr>
      <vt:lpstr>'Godišnje izvješće'!rekapitulacijaStanKupoprodajaPoGradOpcina_prosjecnaCijenaEurM2_42</vt:lpstr>
      <vt:lpstr>'Godišnje izvješće'!rekapitulacijaStanKupoprodajaPoGradOpcina_prosjecnaCijenaEurM2_43</vt:lpstr>
      <vt:lpstr>'Godišnje izvješće'!rekapitulacijaStanKupoprodajaPoGradOpcina_prosjecnaCijenaEurM2_44</vt:lpstr>
      <vt:lpstr>'Godišnje izvješće'!rekapitulacijaStanKupoprodajaPoGradOpcina_prosjecnaCijenaEurM2_45</vt:lpstr>
      <vt:lpstr>'Godišnje izvješće'!rekapitulacijaStanKupoprodajaPoGradOpcina_prosjecnaCijenaEurM2_46</vt:lpstr>
      <vt:lpstr>'Godišnje izvješće'!rekapitulacijaStanKupoprodajaPoGradOpcina_prosjecnaCijenaEurM2_47</vt:lpstr>
      <vt:lpstr>'Godišnje izvješće'!rekapitulacijaStanKupoprodajaPoGradOpcina_prosjecnaCijenaEurM2_48</vt:lpstr>
      <vt:lpstr>'Godišnje izvješće'!rekapitulacijaStanKupoprodajaPoGradOpcina_prosjecnaCijenaEurM2_49</vt:lpstr>
      <vt:lpstr>'Godišnje izvješće'!rekapitulacijaStanKupoprodajaPoGradOpcina_prosjecnaCijenaEurM2_5</vt:lpstr>
      <vt:lpstr>'Godišnje izvješće'!rekapitulacijaStanKupoprodajaPoGradOpcina_prosjecnaCijenaEurM2_50</vt:lpstr>
      <vt:lpstr>'Godišnje izvješće'!rekapitulacijaStanKupoprodajaPoGradOpcina_prosjecnaCijenaEurM2_51</vt:lpstr>
      <vt:lpstr>'Godišnje izvješće'!rekapitulacijaStanKupoprodajaPoGradOpcina_prosjecnaCijenaEurM2_52</vt:lpstr>
      <vt:lpstr>'Godišnje izvješće'!rekapitulacijaStanKupoprodajaPoGradOpcina_prosjecnaCijenaEurM2_53</vt:lpstr>
      <vt:lpstr>'Godišnje izvješće'!rekapitulacijaStanKupoprodajaPoGradOpcina_prosjecnaCijenaEurM2_54</vt:lpstr>
      <vt:lpstr>'Godišnje izvješće'!rekapitulacijaStanKupoprodajaPoGradOpcina_prosjecnaCijenaEurM2_55</vt:lpstr>
      <vt:lpstr>'Godišnje izvješće'!rekapitulacijaStanKupoprodajaPoGradOpcina_prosjecnaCijenaEurM2_56</vt:lpstr>
      <vt:lpstr>'Godišnje izvješće'!rekapitulacijaStanKupoprodajaPoGradOpcina_prosjecnaCijenaEurM2_57</vt:lpstr>
      <vt:lpstr>'Godišnje izvješće'!rekapitulacijaStanKupoprodajaPoGradOpcina_prosjecnaCijenaEurM2_58</vt:lpstr>
      <vt:lpstr>'Godišnje izvješće'!rekapitulacijaStanKupoprodajaPoGradOpcina_prosjecnaCijenaEurM2_59</vt:lpstr>
      <vt:lpstr>'Godišnje izvješće'!rekapitulacijaStanKupoprodajaPoGradOpcina_prosjecnaCijenaEurM2_6</vt:lpstr>
      <vt:lpstr>'Godišnje izvješće'!rekapitulacijaStanKupoprodajaPoGradOpcina_prosjecnaCijenaEurM2_60</vt:lpstr>
      <vt:lpstr>'Godišnje izvješće'!rekapitulacijaStanKupoprodajaPoGradOpcina_prosjecnaCijenaEurM2_61</vt:lpstr>
      <vt:lpstr>'Godišnje izvješće'!rekapitulacijaStanKupoprodajaPoGradOpcina_prosjecnaCijenaEurM2_62</vt:lpstr>
      <vt:lpstr>'Godišnje izvješće'!rekapitulacijaStanKupoprodajaPoGradOpcina_prosjecnaCijenaEurM2_63</vt:lpstr>
      <vt:lpstr>'Godišnje izvješće'!rekapitulacijaStanKupoprodajaPoGradOpcina_prosjecnaCijenaEurM2_64</vt:lpstr>
      <vt:lpstr>'Godišnje izvješće'!rekapitulacijaStanKupoprodajaPoGradOpcina_prosjecnaCijenaEurM2_65</vt:lpstr>
      <vt:lpstr>'Godišnje izvješće'!rekapitulacijaStanKupoprodajaPoGradOpcina_prosjecnaCijenaEurM2_66</vt:lpstr>
      <vt:lpstr>'Godišnje izvješće'!rekapitulacijaStanKupoprodajaPoGradOpcina_prosjecnaCijenaEurM2_67</vt:lpstr>
      <vt:lpstr>'Godišnje izvješće'!rekapitulacijaStanKupoprodajaPoGradOpcina_prosjecnaCijenaEurM2_68</vt:lpstr>
      <vt:lpstr>'Godišnje izvješće'!rekapitulacijaStanKupoprodajaPoGradOpcina_prosjecnaCijenaEurM2_69</vt:lpstr>
      <vt:lpstr>'Godišnje izvješće'!rekapitulacijaStanKupoprodajaPoGradOpcina_prosjecnaCijenaEurM2_7</vt:lpstr>
      <vt:lpstr>'Godišnje izvješće'!rekapitulacijaStanKupoprodajaPoGradOpcina_prosjecnaCijenaEurM2_70</vt:lpstr>
      <vt:lpstr>'Godišnje izvješće'!rekapitulacijaStanKupoprodajaPoGradOpcina_prosjecnaCijenaEurM2_71</vt:lpstr>
      <vt:lpstr>'Godišnje izvješće'!rekapitulacijaStanKupoprodajaPoGradOpcina_prosjecnaCijenaEurM2_72</vt:lpstr>
      <vt:lpstr>'Godišnje izvješće'!rekapitulacijaStanKupoprodajaPoGradOpcina_prosjecnaCijenaEurM2_73</vt:lpstr>
      <vt:lpstr>'Godišnje izvješće'!rekapitulacijaStanKupoprodajaPoGradOpcina_prosjecnaCijenaEurM2_74</vt:lpstr>
      <vt:lpstr>'Godišnje izvješće'!rekapitulacijaStanKupoprodajaPoGradOpcina_prosjecnaCijenaEurM2_75</vt:lpstr>
      <vt:lpstr>'Godišnje izvješće'!rekapitulacijaStanKupoprodajaPoGradOpcina_prosjecnaCijenaEurM2_76</vt:lpstr>
      <vt:lpstr>'Godišnje izvješće'!rekapitulacijaStanKupoprodajaPoGradOpcina_prosjecnaCijenaEurM2_77</vt:lpstr>
      <vt:lpstr>'Godišnje izvješće'!rekapitulacijaStanKupoprodajaPoGradOpcina_prosjecnaCijenaEurM2_78</vt:lpstr>
      <vt:lpstr>'Godišnje izvješće'!rekapitulacijaStanKupoprodajaPoGradOpcina_prosjecnaCijenaEurM2_79</vt:lpstr>
      <vt:lpstr>'Godišnje izvješće'!rekapitulacijaStanKupoprodajaPoGradOpcina_prosjecnaCijenaEurM2_8</vt:lpstr>
      <vt:lpstr>'Godišnje izvješće'!rekapitulacijaStanKupoprodajaPoGradOpcina_prosjecnaCijenaEurM2_80</vt:lpstr>
      <vt:lpstr>'Godišnje izvješće'!rekapitulacijaStanKupoprodajaPoGradOpcina_prosjecnaCijenaEurM2_81</vt:lpstr>
      <vt:lpstr>'Godišnje izvješće'!rekapitulacijaStanKupoprodajaPoGradOpcina_prosjecnaCijenaEurM2_82</vt:lpstr>
      <vt:lpstr>'Godišnje izvješće'!rekapitulacijaStanKupoprodajaPoGradOpcina_prosjecnaCijenaEurM2_83</vt:lpstr>
      <vt:lpstr>'Godišnje izvješće'!rekapitulacijaStanKupoprodajaPoGradOpcina_prosjecnaCijenaEurM2_84</vt:lpstr>
      <vt:lpstr>'Godišnje izvješće'!rekapitulacijaStanKupoprodajaPoGradOpcina_prosjecnaCijenaEurM2_85</vt:lpstr>
      <vt:lpstr>'Godišnje izvješće'!rekapitulacijaStanKupoprodajaPoGradOpcina_prosjecnaCijenaEurM2_86</vt:lpstr>
      <vt:lpstr>'Godišnje izvješće'!rekapitulacijaStanKupoprodajaPoGradOpcina_prosjecnaCijenaEurM2_87</vt:lpstr>
      <vt:lpstr>'Godišnje izvješće'!rekapitulacijaStanKupoprodajaPoGradOpcina_prosjecnaCijenaEurM2_88</vt:lpstr>
      <vt:lpstr>'Godišnje izvješće'!rekapitulacijaStanKupoprodajaPoGradOpcina_prosjecnaCijenaEurM2_89</vt:lpstr>
      <vt:lpstr>'Godišnje izvješće'!rekapitulacijaStanKupoprodajaPoGradOpcina_prosjecnaCijenaEurM2_9</vt:lpstr>
      <vt:lpstr>'Godišnje izvješće'!rekapitulacijaStanKupoprodajaPoGradOpcina_prosjecnaCijenaEurM2_90</vt:lpstr>
      <vt:lpstr>'Godišnje izvješće'!rekapitulacijaStanKupoprodajaPoGradOpcina_prosjecnaCijenaKnM2_1</vt:lpstr>
      <vt:lpstr>'Godišnje izvješće'!rekapitulacijaStanKupoprodajaPoGradOpcina_prosjecnaCijenaKnM2_10</vt:lpstr>
      <vt:lpstr>'Godišnje izvješće'!rekapitulacijaStanKupoprodajaPoGradOpcina_prosjecnaCijenaKnM2_11</vt:lpstr>
      <vt:lpstr>'Godišnje izvješće'!rekapitulacijaStanKupoprodajaPoGradOpcina_prosjecnaCijenaKnM2_12</vt:lpstr>
      <vt:lpstr>'Godišnje izvješće'!rekapitulacijaStanKupoprodajaPoGradOpcina_prosjecnaCijenaKnM2_13</vt:lpstr>
      <vt:lpstr>'Godišnje izvješće'!rekapitulacijaStanKupoprodajaPoGradOpcina_prosjecnaCijenaKnM2_14</vt:lpstr>
      <vt:lpstr>'Godišnje izvješće'!rekapitulacijaStanKupoprodajaPoGradOpcina_prosjecnaCijenaKnM2_15</vt:lpstr>
      <vt:lpstr>'Godišnje izvješće'!rekapitulacijaStanKupoprodajaPoGradOpcina_prosjecnaCijenaKnM2_16</vt:lpstr>
      <vt:lpstr>'Godišnje izvješće'!rekapitulacijaStanKupoprodajaPoGradOpcina_prosjecnaCijenaKnM2_17</vt:lpstr>
      <vt:lpstr>'Godišnje izvješće'!rekapitulacijaStanKupoprodajaPoGradOpcina_prosjecnaCijenaKnM2_18</vt:lpstr>
      <vt:lpstr>'Godišnje izvješće'!rekapitulacijaStanKupoprodajaPoGradOpcina_prosjecnaCijenaKnM2_19</vt:lpstr>
      <vt:lpstr>'Godišnje izvješće'!rekapitulacijaStanKupoprodajaPoGradOpcina_prosjecnaCijenaKnM2_2</vt:lpstr>
      <vt:lpstr>'Godišnje izvješće'!rekapitulacijaStanKupoprodajaPoGradOpcina_prosjecnaCijenaKnM2_20</vt:lpstr>
      <vt:lpstr>'Godišnje izvješće'!rekapitulacijaStanKupoprodajaPoGradOpcina_prosjecnaCijenaKnM2_21</vt:lpstr>
      <vt:lpstr>'Godišnje izvješće'!rekapitulacijaStanKupoprodajaPoGradOpcina_prosjecnaCijenaKnM2_22</vt:lpstr>
      <vt:lpstr>'Godišnje izvješće'!rekapitulacijaStanKupoprodajaPoGradOpcina_prosjecnaCijenaKnM2_23</vt:lpstr>
      <vt:lpstr>'Godišnje izvješće'!rekapitulacijaStanKupoprodajaPoGradOpcina_prosjecnaCijenaKnM2_24</vt:lpstr>
      <vt:lpstr>'Godišnje izvješće'!rekapitulacijaStanKupoprodajaPoGradOpcina_prosjecnaCijenaKnM2_25</vt:lpstr>
      <vt:lpstr>'Godišnje izvješće'!rekapitulacijaStanKupoprodajaPoGradOpcina_prosjecnaCijenaKnM2_26</vt:lpstr>
      <vt:lpstr>'Godišnje izvješće'!rekapitulacijaStanKupoprodajaPoGradOpcina_prosjecnaCijenaKnM2_27</vt:lpstr>
      <vt:lpstr>'Godišnje izvješće'!rekapitulacijaStanKupoprodajaPoGradOpcina_prosjecnaCijenaKnM2_28</vt:lpstr>
      <vt:lpstr>'Godišnje izvješće'!rekapitulacijaStanKupoprodajaPoGradOpcina_prosjecnaCijenaKnM2_29</vt:lpstr>
      <vt:lpstr>'Godišnje izvješće'!rekapitulacijaStanKupoprodajaPoGradOpcina_prosjecnaCijenaKnM2_3</vt:lpstr>
      <vt:lpstr>'Godišnje izvješće'!rekapitulacijaStanKupoprodajaPoGradOpcina_prosjecnaCijenaKnM2_30</vt:lpstr>
      <vt:lpstr>'Godišnje izvješće'!rekapitulacijaStanKupoprodajaPoGradOpcina_prosjecnaCijenaKnM2_31</vt:lpstr>
      <vt:lpstr>'Godišnje izvješće'!rekapitulacijaStanKupoprodajaPoGradOpcina_prosjecnaCijenaKnM2_32</vt:lpstr>
      <vt:lpstr>'Godišnje izvješće'!rekapitulacijaStanKupoprodajaPoGradOpcina_prosjecnaCijenaKnM2_33</vt:lpstr>
      <vt:lpstr>'Godišnje izvješće'!rekapitulacijaStanKupoprodajaPoGradOpcina_prosjecnaCijenaKnM2_34</vt:lpstr>
      <vt:lpstr>'Godišnje izvješće'!rekapitulacijaStanKupoprodajaPoGradOpcina_prosjecnaCijenaKnM2_35</vt:lpstr>
      <vt:lpstr>'Godišnje izvješće'!rekapitulacijaStanKupoprodajaPoGradOpcina_prosjecnaCijenaKnM2_36</vt:lpstr>
      <vt:lpstr>'Godišnje izvješće'!rekapitulacijaStanKupoprodajaPoGradOpcina_prosjecnaCijenaKnM2_37</vt:lpstr>
      <vt:lpstr>'Godišnje izvješće'!rekapitulacijaStanKupoprodajaPoGradOpcina_prosjecnaCijenaKnM2_38</vt:lpstr>
      <vt:lpstr>'Godišnje izvješće'!rekapitulacijaStanKupoprodajaPoGradOpcina_prosjecnaCijenaKnM2_39</vt:lpstr>
      <vt:lpstr>'Godišnje izvješće'!rekapitulacijaStanKupoprodajaPoGradOpcina_prosjecnaCijenaKnM2_4</vt:lpstr>
      <vt:lpstr>'Godišnje izvješće'!rekapitulacijaStanKupoprodajaPoGradOpcina_prosjecnaCijenaKnM2_40</vt:lpstr>
      <vt:lpstr>'Godišnje izvješće'!rekapitulacijaStanKupoprodajaPoGradOpcina_prosjecnaCijenaKnM2_41</vt:lpstr>
      <vt:lpstr>'Godišnje izvješće'!rekapitulacijaStanKupoprodajaPoGradOpcina_prosjecnaCijenaKnM2_42</vt:lpstr>
      <vt:lpstr>'Godišnje izvješće'!rekapitulacijaStanKupoprodajaPoGradOpcina_prosjecnaCijenaKnM2_43</vt:lpstr>
      <vt:lpstr>'Godišnje izvješće'!rekapitulacijaStanKupoprodajaPoGradOpcina_prosjecnaCijenaKnM2_44</vt:lpstr>
      <vt:lpstr>'Godišnje izvješće'!rekapitulacijaStanKupoprodajaPoGradOpcina_prosjecnaCijenaKnM2_45</vt:lpstr>
      <vt:lpstr>'Godišnje izvješće'!rekapitulacijaStanKupoprodajaPoGradOpcina_prosjecnaCijenaKnM2_46</vt:lpstr>
      <vt:lpstr>'Godišnje izvješće'!rekapitulacijaStanKupoprodajaPoGradOpcina_prosjecnaCijenaKnM2_47</vt:lpstr>
      <vt:lpstr>'Godišnje izvješće'!rekapitulacijaStanKupoprodajaPoGradOpcina_prosjecnaCijenaKnM2_48</vt:lpstr>
      <vt:lpstr>'Godišnje izvješće'!rekapitulacijaStanKupoprodajaPoGradOpcina_prosjecnaCijenaKnM2_49</vt:lpstr>
      <vt:lpstr>'Godišnje izvješće'!rekapitulacijaStanKupoprodajaPoGradOpcina_prosjecnaCijenaKnM2_5</vt:lpstr>
      <vt:lpstr>'Godišnje izvješće'!rekapitulacijaStanKupoprodajaPoGradOpcina_prosjecnaCijenaKnM2_50</vt:lpstr>
      <vt:lpstr>'Godišnje izvješće'!rekapitulacijaStanKupoprodajaPoGradOpcina_prosjecnaCijenaKnM2_51</vt:lpstr>
      <vt:lpstr>'Godišnje izvješće'!rekapitulacijaStanKupoprodajaPoGradOpcina_prosjecnaCijenaKnM2_52</vt:lpstr>
      <vt:lpstr>'Godišnje izvješće'!rekapitulacijaStanKupoprodajaPoGradOpcina_prosjecnaCijenaKnM2_53</vt:lpstr>
      <vt:lpstr>'Godišnje izvješće'!rekapitulacijaStanKupoprodajaPoGradOpcina_prosjecnaCijenaKnM2_54</vt:lpstr>
      <vt:lpstr>'Godišnje izvješće'!rekapitulacijaStanKupoprodajaPoGradOpcina_prosjecnaCijenaKnM2_55</vt:lpstr>
      <vt:lpstr>'Godišnje izvješće'!rekapitulacijaStanKupoprodajaPoGradOpcina_prosjecnaCijenaKnM2_56</vt:lpstr>
      <vt:lpstr>'Godišnje izvješće'!rekapitulacijaStanKupoprodajaPoGradOpcina_prosjecnaCijenaKnM2_57</vt:lpstr>
      <vt:lpstr>'Godišnje izvješće'!rekapitulacijaStanKupoprodajaPoGradOpcina_prosjecnaCijenaKnM2_58</vt:lpstr>
      <vt:lpstr>'Godišnje izvješće'!rekapitulacijaStanKupoprodajaPoGradOpcina_prosjecnaCijenaKnM2_59</vt:lpstr>
      <vt:lpstr>'Godišnje izvješće'!rekapitulacijaStanKupoprodajaPoGradOpcina_prosjecnaCijenaKnM2_6</vt:lpstr>
      <vt:lpstr>'Godišnje izvješće'!rekapitulacijaStanKupoprodajaPoGradOpcina_prosjecnaCijenaKnM2_60</vt:lpstr>
      <vt:lpstr>'Godišnje izvješće'!rekapitulacijaStanKupoprodajaPoGradOpcina_prosjecnaCijenaKnM2_61</vt:lpstr>
      <vt:lpstr>'Godišnje izvješće'!rekapitulacijaStanKupoprodajaPoGradOpcina_prosjecnaCijenaKnM2_62</vt:lpstr>
      <vt:lpstr>'Godišnje izvješće'!rekapitulacijaStanKupoprodajaPoGradOpcina_prosjecnaCijenaKnM2_63</vt:lpstr>
      <vt:lpstr>'Godišnje izvješće'!rekapitulacijaStanKupoprodajaPoGradOpcina_prosjecnaCijenaKnM2_64</vt:lpstr>
      <vt:lpstr>'Godišnje izvješće'!rekapitulacijaStanKupoprodajaPoGradOpcina_prosjecnaCijenaKnM2_65</vt:lpstr>
      <vt:lpstr>'Godišnje izvješće'!rekapitulacijaStanKupoprodajaPoGradOpcina_prosjecnaCijenaKnM2_66</vt:lpstr>
      <vt:lpstr>'Godišnje izvješće'!rekapitulacijaStanKupoprodajaPoGradOpcina_prosjecnaCijenaKnM2_67</vt:lpstr>
      <vt:lpstr>'Godišnje izvješće'!rekapitulacijaStanKupoprodajaPoGradOpcina_prosjecnaCijenaKnM2_68</vt:lpstr>
      <vt:lpstr>'Godišnje izvješće'!rekapitulacijaStanKupoprodajaPoGradOpcina_prosjecnaCijenaKnM2_69</vt:lpstr>
      <vt:lpstr>'Godišnje izvješće'!rekapitulacijaStanKupoprodajaPoGradOpcina_prosjecnaCijenaKnM2_7</vt:lpstr>
      <vt:lpstr>'Godišnje izvješće'!rekapitulacijaStanKupoprodajaPoGradOpcina_prosjecnaCijenaKnM2_70</vt:lpstr>
      <vt:lpstr>'Godišnje izvješće'!rekapitulacijaStanKupoprodajaPoGradOpcina_prosjecnaCijenaKnM2_71</vt:lpstr>
      <vt:lpstr>'Godišnje izvješće'!rekapitulacijaStanKupoprodajaPoGradOpcina_prosjecnaCijenaKnM2_72</vt:lpstr>
      <vt:lpstr>'Godišnje izvješće'!rekapitulacijaStanKupoprodajaPoGradOpcina_prosjecnaCijenaKnM2_73</vt:lpstr>
      <vt:lpstr>'Godišnje izvješće'!rekapitulacijaStanKupoprodajaPoGradOpcina_prosjecnaCijenaKnM2_74</vt:lpstr>
      <vt:lpstr>'Godišnje izvješće'!rekapitulacijaStanKupoprodajaPoGradOpcina_prosjecnaCijenaKnM2_75</vt:lpstr>
      <vt:lpstr>'Godišnje izvješće'!rekapitulacijaStanKupoprodajaPoGradOpcina_prosjecnaCijenaKnM2_76</vt:lpstr>
      <vt:lpstr>'Godišnje izvješće'!rekapitulacijaStanKupoprodajaPoGradOpcina_prosjecnaCijenaKnM2_77</vt:lpstr>
      <vt:lpstr>'Godišnje izvješće'!rekapitulacijaStanKupoprodajaPoGradOpcina_prosjecnaCijenaKnM2_78</vt:lpstr>
      <vt:lpstr>'Godišnje izvješće'!rekapitulacijaStanKupoprodajaPoGradOpcina_prosjecnaCijenaKnM2_79</vt:lpstr>
      <vt:lpstr>'Godišnje izvješće'!rekapitulacijaStanKupoprodajaPoGradOpcina_prosjecnaCijenaKnM2_8</vt:lpstr>
      <vt:lpstr>'Godišnje izvješće'!rekapitulacijaStanKupoprodajaPoGradOpcina_prosjecnaCijenaKnM2_80</vt:lpstr>
      <vt:lpstr>'Godišnje izvješće'!rekapitulacijaStanKupoprodajaPoGradOpcina_prosjecnaCijenaKnM2_81</vt:lpstr>
      <vt:lpstr>'Godišnje izvješće'!rekapitulacijaStanKupoprodajaPoGradOpcina_prosjecnaCijenaKnM2_82</vt:lpstr>
      <vt:lpstr>'Godišnje izvješće'!rekapitulacijaStanKupoprodajaPoGradOpcina_prosjecnaCijenaKnM2_83</vt:lpstr>
      <vt:lpstr>'Godišnje izvješće'!rekapitulacijaStanKupoprodajaPoGradOpcina_prosjecnaCijenaKnM2_84</vt:lpstr>
      <vt:lpstr>'Godišnje izvješće'!rekapitulacijaStanKupoprodajaPoGradOpcina_prosjecnaCijenaKnM2_85</vt:lpstr>
      <vt:lpstr>'Godišnje izvješće'!rekapitulacijaStanKupoprodajaPoGradOpcina_prosjecnaCijenaKnM2_86</vt:lpstr>
      <vt:lpstr>'Godišnje izvješće'!rekapitulacijaStanKupoprodajaPoGradOpcina_prosjecnaCijenaKnM2_87</vt:lpstr>
      <vt:lpstr>'Godišnje izvješće'!rekapitulacijaStanKupoprodajaPoGradOpcina_prosjecnaCijenaKnM2_88</vt:lpstr>
      <vt:lpstr>'Godišnje izvješće'!rekapitulacijaStanKupoprodajaPoGradOpcina_prosjecnaCijenaKnM2_89</vt:lpstr>
      <vt:lpstr>'Godišnje izvješće'!rekapitulacijaStanKupoprodajaPoGradOpcina_prosjecnaCijenaKnM2_9</vt:lpstr>
      <vt:lpstr>'Godišnje izvješće'!rekapitulacijaStanKupoprodajaPoGradOpcina_prosjecnaCijenaKnM2_90</vt:lpstr>
      <vt:lpstr>'Godišnje izvješće'!rekapitulacijaStanKupoprodajaPoGradOpcina_ukPovNekM2_1</vt:lpstr>
      <vt:lpstr>'Godišnje izvješće'!rekapitulacijaStanKupoprodajaPoGradOpcina_ukPovNekM2_10</vt:lpstr>
      <vt:lpstr>'Godišnje izvješće'!rekapitulacijaStanKupoprodajaPoGradOpcina_ukPovNekM2_11</vt:lpstr>
      <vt:lpstr>'Godišnje izvješće'!rekapitulacijaStanKupoprodajaPoGradOpcina_ukPovNekM2_12</vt:lpstr>
      <vt:lpstr>'Godišnje izvješće'!rekapitulacijaStanKupoprodajaPoGradOpcina_ukPovNekM2_13</vt:lpstr>
      <vt:lpstr>'Godišnje izvješće'!rekapitulacijaStanKupoprodajaPoGradOpcina_ukPovNekM2_14</vt:lpstr>
      <vt:lpstr>'Godišnje izvješće'!rekapitulacijaStanKupoprodajaPoGradOpcina_ukPovNekM2_15</vt:lpstr>
      <vt:lpstr>'Godišnje izvješće'!rekapitulacijaStanKupoprodajaPoGradOpcina_ukPovNekM2_16</vt:lpstr>
      <vt:lpstr>'Godišnje izvješće'!rekapitulacijaStanKupoprodajaPoGradOpcina_ukPovNekM2_17</vt:lpstr>
      <vt:lpstr>'Godišnje izvješće'!rekapitulacijaStanKupoprodajaPoGradOpcina_ukPovNekM2_18</vt:lpstr>
      <vt:lpstr>'Godišnje izvješće'!rekapitulacijaStanKupoprodajaPoGradOpcina_ukPovNekM2_19</vt:lpstr>
      <vt:lpstr>'Godišnje izvješće'!rekapitulacijaStanKupoprodajaPoGradOpcina_ukPovNekM2_2</vt:lpstr>
      <vt:lpstr>'Godišnje izvješće'!rekapitulacijaStanKupoprodajaPoGradOpcina_ukPovNekM2_20</vt:lpstr>
      <vt:lpstr>'Godišnje izvješće'!rekapitulacijaStanKupoprodajaPoGradOpcina_ukPovNekM2_21</vt:lpstr>
      <vt:lpstr>'Godišnje izvješće'!rekapitulacijaStanKupoprodajaPoGradOpcina_ukPovNekM2_22</vt:lpstr>
      <vt:lpstr>'Godišnje izvješće'!rekapitulacijaStanKupoprodajaPoGradOpcina_ukPovNekM2_23</vt:lpstr>
      <vt:lpstr>'Godišnje izvješće'!rekapitulacijaStanKupoprodajaPoGradOpcina_ukPovNekM2_24</vt:lpstr>
      <vt:lpstr>'Godišnje izvješće'!rekapitulacijaStanKupoprodajaPoGradOpcina_ukPovNekM2_25</vt:lpstr>
      <vt:lpstr>'Godišnje izvješće'!rekapitulacijaStanKupoprodajaPoGradOpcina_ukPovNekM2_26</vt:lpstr>
      <vt:lpstr>'Godišnje izvješće'!rekapitulacijaStanKupoprodajaPoGradOpcina_ukPovNekM2_27</vt:lpstr>
      <vt:lpstr>'Godišnje izvješće'!rekapitulacijaStanKupoprodajaPoGradOpcina_ukPovNekM2_28</vt:lpstr>
      <vt:lpstr>'Godišnje izvješće'!rekapitulacijaStanKupoprodajaPoGradOpcina_ukPovNekM2_29</vt:lpstr>
      <vt:lpstr>'Godišnje izvješće'!rekapitulacijaStanKupoprodajaPoGradOpcina_ukPovNekM2_3</vt:lpstr>
      <vt:lpstr>'Godišnje izvješće'!rekapitulacijaStanKupoprodajaPoGradOpcina_ukPovNekM2_30</vt:lpstr>
      <vt:lpstr>'Godišnje izvješće'!rekapitulacijaStanKupoprodajaPoGradOpcina_ukPovNekM2_31</vt:lpstr>
      <vt:lpstr>'Godišnje izvješće'!rekapitulacijaStanKupoprodajaPoGradOpcina_ukPovNekM2_32</vt:lpstr>
      <vt:lpstr>'Godišnje izvješće'!rekapitulacijaStanKupoprodajaPoGradOpcina_ukPovNekM2_33</vt:lpstr>
      <vt:lpstr>'Godišnje izvješće'!rekapitulacijaStanKupoprodajaPoGradOpcina_ukPovNekM2_34</vt:lpstr>
      <vt:lpstr>'Godišnje izvješće'!rekapitulacijaStanKupoprodajaPoGradOpcina_ukPovNekM2_35</vt:lpstr>
      <vt:lpstr>'Godišnje izvješće'!rekapitulacijaStanKupoprodajaPoGradOpcina_ukPovNekM2_36</vt:lpstr>
      <vt:lpstr>'Godišnje izvješće'!rekapitulacijaStanKupoprodajaPoGradOpcina_ukPovNekM2_37</vt:lpstr>
      <vt:lpstr>'Godišnje izvješće'!rekapitulacijaStanKupoprodajaPoGradOpcina_ukPovNekM2_38</vt:lpstr>
      <vt:lpstr>'Godišnje izvješće'!rekapitulacijaStanKupoprodajaPoGradOpcina_ukPovNekM2_39</vt:lpstr>
      <vt:lpstr>'Godišnje izvješće'!rekapitulacijaStanKupoprodajaPoGradOpcina_ukPovNekM2_4</vt:lpstr>
      <vt:lpstr>'Godišnje izvješće'!rekapitulacijaStanKupoprodajaPoGradOpcina_ukPovNekM2_40</vt:lpstr>
      <vt:lpstr>'Godišnje izvješće'!rekapitulacijaStanKupoprodajaPoGradOpcina_ukPovNekM2_41</vt:lpstr>
      <vt:lpstr>'Godišnje izvješće'!rekapitulacijaStanKupoprodajaPoGradOpcina_ukPovNekM2_42</vt:lpstr>
      <vt:lpstr>'Godišnje izvješće'!rekapitulacijaStanKupoprodajaPoGradOpcina_ukPovNekM2_43</vt:lpstr>
      <vt:lpstr>'Godišnje izvješće'!rekapitulacijaStanKupoprodajaPoGradOpcina_ukPovNekM2_44</vt:lpstr>
      <vt:lpstr>'Godišnje izvješće'!rekapitulacijaStanKupoprodajaPoGradOpcina_ukPovNekM2_45</vt:lpstr>
      <vt:lpstr>'Godišnje izvješće'!rekapitulacijaStanKupoprodajaPoGradOpcina_ukPovNekM2_46</vt:lpstr>
      <vt:lpstr>'Godišnje izvješće'!rekapitulacijaStanKupoprodajaPoGradOpcina_ukPovNekM2_47</vt:lpstr>
      <vt:lpstr>'Godišnje izvješće'!rekapitulacijaStanKupoprodajaPoGradOpcina_ukPovNekM2_48</vt:lpstr>
      <vt:lpstr>'Godišnje izvješće'!rekapitulacijaStanKupoprodajaPoGradOpcina_ukPovNekM2_49</vt:lpstr>
      <vt:lpstr>'Godišnje izvješće'!rekapitulacijaStanKupoprodajaPoGradOpcina_ukPovNekM2_5</vt:lpstr>
      <vt:lpstr>'Godišnje izvješće'!rekapitulacijaStanKupoprodajaPoGradOpcina_ukPovNekM2_50</vt:lpstr>
      <vt:lpstr>'Godišnje izvješće'!rekapitulacijaStanKupoprodajaPoGradOpcina_ukPovNekM2_51</vt:lpstr>
      <vt:lpstr>'Godišnje izvješće'!rekapitulacijaStanKupoprodajaPoGradOpcina_ukPovNekM2_52</vt:lpstr>
      <vt:lpstr>'Godišnje izvješće'!rekapitulacijaStanKupoprodajaPoGradOpcina_ukPovNekM2_53</vt:lpstr>
      <vt:lpstr>'Godišnje izvješće'!rekapitulacijaStanKupoprodajaPoGradOpcina_ukPovNekM2_54</vt:lpstr>
      <vt:lpstr>'Godišnje izvješće'!rekapitulacijaStanKupoprodajaPoGradOpcina_ukPovNekM2_55</vt:lpstr>
      <vt:lpstr>'Godišnje izvješće'!rekapitulacijaStanKupoprodajaPoGradOpcina_ukPovNekM2_56</vt:lpstr>
      <vt:lpstr>'Godišnje izvješće'!rekapitulacijaStanKupoprodajaPoGradOpcina_ukPovNekM2_57</vt:lpstr>
      <vt:lpstr>'Godišnje izvješće'!rekapitulacijaStanKupoprodajaPoGradOpcina_ukPovNekM2_58</vt:lpstr>
      <vt:lpstr>'Godišnje izvješće'!rekapitulacijaStanKupoprodajaPoGradOpcina_ukPovNekM2_59</vt:lpstr>
      <vt:lpstr>'Godišnje izvješće'!rekapitulacijaStanKupoprodajaPoGradOpcina_ukPovNekM2_6</vt:lpstr>
      <vt:lpstr>'Godišnje izvješće'!rekapitulacijaStanKupoprodajaPoGradOpcina_ukPovNekM2_60</vt:lpstr>
      <vt:lpstr>'Godišnje izvješće'!rekapitulacijaStanKupoprodajaPoGradOpcina_ukPovNekM2_61</vt:lpstr>
      <vt:lpstr>'Godišnje izvješće'!rekapitulacijaStanKupoprodajaPoGradOpcina_ukPovNekM2_62</vt:lpstr>
      <vt:lpstr>'Godišnje izvješće'!rekapitulacijaStanKupoprodajaPoGradOpcina_ukPovNekM2_63</vt:lpstr>
      <vt:lpstr>'Godišnje izvješće'!rekapitulacijaStanKupoprodajaPoGradOpcina_ukPovNekM2_64</vt:lpstr>
      <vt:lpstr>'Godišnje izvješće'!rekapitulacijaStanKupoprodajaPoGradOpcina_ukPovNekM2_65</vt:lpstr>
      <vt:lpstr>'Godišnje izvješće'!rekapitulacijaStanKupoprodajaPoGradOpcina_ukPovNekM2_66</vt:lpstr>
      <vt:lpstr>'Godišnje izvješće'!rekapitulacijaStanKupoprodajaPoGradOpcina_ukPovNekM2_67</vt:lpstr>
      <vt:lpstr>'Godišnje izvješće'!rekapitulacijaStanKupoprodajaPoGradOpcina_ukPovNekM2_68</vt:lpstr>
      <vt:lpstr>'Godišnje izvješće'!rekapitulacijaStanKupoprodajaPoGradOpcina_ukPovNekM2_69</vt:lpstr>
      <vt:lpstr>'Godišnje izvješće'!rekapitulacijaStanKupoprodajaPoGradOpcina_ukPovNekM2_7</vt:lpstr>
      <vt:lpstr>'Godišnje izvješće'!rekapitulacijaStanKupoprodajaPoGradOpcina_ukPovNekM2_70</vt:lpstr>
      <vt:lpstr>'Godišnje izvješće'!rekapitulacijaStanKupoprodajaPoGradOpcina_ukPovNekM2_71</vt:lpstr>
      <vt:lpstr>'Godišnje izvješće'!rekapitulacijaStanKupoprodajaPoGradOpcina_ukPovNekM2_72</vt:lpstr>
      <vt:lpstr>'Godišnje izvješće'!rekapitulacijaStanKupoprodajaPoGradOpcina_ukPovNekM2_73</vt:lpstr>
      <vt:lpstr>'Godišnje izvješće'!rekapitulacijaStanKupoprodajaPoGradOpcina_ukPovNekM2_74</vt:lpstr>
      <vt:lpstr>'Godišnje izvješće'!rekapitulacijaStanKupoprodajaPoGradOpcina_ukPovNekM2_75</vt:lpstr>
      <vt:lpstr>'Godišnje izvješće'!rekapitulacijaStanKupoprodajaPoGradOpcina_ukPovNekM2_76</vt:lpstr>
      <vt:lpstr>'Godišnje izvješće'!rekapitulacijaStanKupoprodajaPoGradOpcina_ukPovNekM2_77</vt:lpstr>
      <vt:lpstr>'Godišnje izvješće'!rekapitulacijaStanKupoprodajaPoGradOpcina_ukPovNekM2_78</vt:lpstr>
      <vt:lpstr>'Godišnje izvješće'!rekapitulacijaStanKupoprodajaPoGradOpcina_ukPovNekM2_79</vt:lpstr>
      <vt:lpstr>'Godišnje izvješće'!rekapitulacijaStanKupoprodajaPoGradOpcina_ukPovNekM2_8</vt:lpstr>
      <vt:lpstr>'Godišnje izvješće'!rekapitulacijaStanKupoprodajaPoGradOpcina_ukPovNekM2_80</vt:lpstr>
      <vt:lpstr>'Godišnje izvješće'!rekapitulacijaStanKupoprodajaPoGradOpcina_ukPovNekM2_81</vt:lpstr>
      <vt:lpstr>'Godišnje izvješće'!rekapitulacijaStanKupoprodajaPoGradOpcina_ukPovNekM2_82</vt:lpstr>
      <vt:lpstr>'Godišnje izvješće'!rekapitulacijaStanKupoprodajaPoGradOpcina_ukPovNekM2_83</vt:lpstr>
      <vt:lpstr>'Godišnje izvješće'!rekapitulacijaStanKupoprodajaPoGradOpcina_ukPovNekM2_84</vt:lpstr>
      <vt:lpstr>'Godišnje izvješće'!rekapitulacijaStanKupoprodajaPoGradOpcina_ukPovNekM2_85</vt:lpstr>
      <vt:lpstr>'Godišnje izvješće'!rekapitulacijaStanKupoprodajaPoGradOpcina_ukPovNekM2_86</vt:lpstr>
      <vt:lpstr>'Godišnje izvješće'!rekapitulacijaStanKupoprodajaPoGradOpcina_ukPovNekM2_87</vt:lpstr>
      <vt:lpstr>'Godišnje izvješće'!rekapitulacijaStanKupoprodajaPoGradOpcina_ukPovNekM2_88</vt:lpstr>
      <vt:lpstr>'Godišnje izvješće'!rekapitulacijaStanKupoprodajaPoGradOpcina_ukPovNekM2_89</vt:lpstr>
      <vt:lpstr>'Godišnje izvješće'!rekapitulacijaStanKupoprodajaPoGradOpcina_ukPovNekM2_9</vt:lpstr>
      <vt:lpstr>'Godišnje izvješće'!rekapitulacijaStanKupoprodajaPoGradOpcina_ukPovNekM2_90</vt:lpstr>
      <vt:lpstr>'Godišnje izvješće'!rekapitulacijaStanKupoprodajaPoGradOpcina_ukupnoUZkc</vt:lpstr>
      <vt:lpstr>'Godišnje izvješće'!rekapitulacijaStanKupoprodajaPoGradOpcina_ukVrijTransEur_1</vt:lpstr>
      <vt:lpstr>'Godišnje izvješće'!rekapitulacijaStanKupoprodajaPoGradOpcina_ukVrijTransEur_10</vt:lpstr>
      <vt:lpstr>'Godišnje izvješće'!rekapitulacijaStanKupoprodajaPoGradOpcina_ukVrijTransEur_11</vt:lpstr>
      <vt:lpstr>'Godišnje izvješće'!rekapitulacijaStanKupoprodajaPoGradOpcina_ukVrijTransEur_12</vt:lpstr>
      <vt:lpstr>'Godišnje izvješće'!rekapitulacijaStanKupoprodajaPoGradOpcina_ukVrijTransEur_13</vt:lpstr>
      <vt:lpstr>'Godišnje izvješće'!rekapitulacijaStanKupoprodajaPoGradOpcina_ukVrijTransEur_14</vt:lpstr>
      <vt:lpstr>'Godišnje izvješće'!rekapitulacijaStanKupoprodajaPoGradOpcina_ukVrijTransEur_15</vt:lpstr>
      <vt:lpstr>'Godišnje izvješće'!rekapitulacijaStanKupoprodajaPoGradOpcina_ukVrijTransEur_16</vt:lpstr>
      <vt:lpstr>'Godišnje izvješće'!rekapitulacijaStanKupoprodajaPoGradOpcina_ukVrijTransEur_17</vt:lpstr>
      <vt:lpstr>'Godišnje izvješće'!rekapitulacijaStanKupoprodajaPoGradOpcina_ukVrijTransEur_18</vt:lpstr>
      <vt:lpstr>'Godišnje izvješće'!rekapitulacijaStanKupoprodajaPoGradOpcina_ukVrijTransEur_19</vt:lpstr>
      <vt:lpstr>'Godišnje izvješće'!rekapitulacijaStanKupoprodajaPoGradOpcina_ukVrijTransEur_2</vt:lpstr>
      <vt:lpstr>'Godišnje izvješće'!rekapitulacijaStanKupoprodajaPoGradOpcina_ukVrijTransEur_20</vt:lpstr>
      <vt:lpstr>'Godišnje izvješće'!rekapitulacijaStanKupoprodajaPoGradOpcina_ukVrijTransEur_21</vt:lpstr>
      <vt:lpstr>'Godišnje izvješće'!rekapitulacijaStanKupoprodajaPoGradOpcina_ukVrijTransEur_22</vt:lpstr>
      <vt:lpstr>'Godišnje izvješće'!rekapitulacijaStanKupoprodajaPoGradOpcina_ukVrijTransEur_23</vt:lpstr>
      <vt:lpstr>'Godišnje izvješće'!rekapitulacijaStanKupoprodajaPoGradOpcina_ukVrijTransEur_24</vt:lpstr>
      <vt:lpstr>'Godišnje izvješće'!rekapitulacijaStanKupoprodajaPoGradOpcina_ukVrijTransEur_25</vt:lpstr>
      <vt:lpstr>'Godišnje izvješće'!rekapitulacijaStanKupoprodajaPoGradOpcina_ukVrijTransEur_26</vt:lpstr>
      <vt:lpstr>'Godišnje izvješće'!rekapitulacijaStanKupoprodajaPoGradOpcina_ukVrijTransEur_27</vt:lpstr>
      <vt:lpstr>'Godišnje izvješće'!rekapitulacijaStanKupoprodajaPoGradOpcina_ukVrijTransEur_28</vt:lpstr>
      <vt:lpstr>'Godišnje izvješće'!rekapitulacijaStanKupoprodajaPoGradOpcina_ukVrijTransEur_29</vt:lpstr>
      <vt:lpstr>'Godišnje izvješće'!rekapitulacijaStanKupoprodajaPoGradOpcina_ukVrijTransEur_3</vt:lpstr>
      <vt:lpstr>'Godišnje izvješće'!rekapitulacijaStanKupoprodajaPoGradOpcina_ukVrijTransEur_30</vt:lpstr>
      <vt:lpstr>'Godišnje izvješće'!rekapitulacijaStanKupoprodajaPoGradOpcina_ukVrijTransEur_31</vt:lpstr>
      <vt:lpstr>'Godišnje izvješće'!rekapitulacijaStanKupoprodajaPoGradOpcina_ukVrijTransEur_32</vt:lpstr>
      <vt:lpstr>'Godišnje izvješće'!rekapitulacijaStanKupoprodajaPoGradOpcina_ukVrijTransEur_33</vt:lpstr>
      <vt:lpstr>'Godišnje izvješće'!rekapitulacijaStanKupoprodajaPoGradOpcina_ukVrijTransEur_34</vt:lpstr>
      <vt:lpstr>'Godišnje izvješće'!rekapitulacijaStanKupoprodajaPoGradOpcina_ukVrijTransEur_35</vt:lpstr>
      <vt:lpstr>'Godišnje izvješće'!rekapitulacijaStanKupoprodajaPoGradOpcina_ukVrijTransEur_36</vt:lpstr>
      <vt:lpstr>'Godišnje izvješće'!rekapitulacijaStanKupoprodajaPoGradOpcina_ukVrijTransEur_37</vt:lpstr>
      <vt:lpstr>'Godišnje izvješće'!rekapitulacijaStanKupoprodajaPoGradOpcina_ukVrijTransEur_38</vt:lpstr>
      <vt:lpstr>'Godišnje izvješće'!rekapitulacijaStanKupoprodajaPoGradOpcina_ukVrijTransEur_39</vt:lpstr>
      <vt:lpstr>'Godišnje izvješće'!rekapitulacijaStanKupoprodajaPoGradOpcina_ukVrijTransEur_4</vt:lpstr>
      <vt:lpstr>'Godišnje izvješće'!rekapitulacijaStanKupoprodajaPoGradOpcina_ukVrijTransEur_40</vt:lpstr>
      <vt:lpstr>'Godišnje izvješće'!rekapitulacijaStanKupoprodajaPoGradOpcina_ukVrijTransEur_41</vt:lpstr>
      <vt:lpstr>'Godišnje izvješće'!rekapitulacijaStanKupoprodajaPoGradOpcina_ukVrijTransEur_42</vt:lpstr>
      <vt:lpstr>'Godišnje izvješće'!rekapitulacijaStanKupoprodajaPoGradOpcina_ukVrijTransEur_43</vt:lpstr>
      <vt:lpstr>'Godišnje izvješće'!rekapitulacijaStanKupoprodajaPoGradOpcina_ukVrijTransEur_44</vt:lpstr>
      <vt:lpstr>'Godišnje izvješće'!rekapitulacijaStanKupoprodajaPoGradOpcina_ukVrijTransEur_45</vt:lpstr>
      <vt:lpstr>'Godišnje izvješće'!rekapitulacijaStanKupoprodajaPoGradOpcina_ukVrijTransEur_46</vt:lpstr>
      <vt:lpstr>'Godišnje izvješće'!rekapitulacijaStanKupoprodajaPoGradOpcina_ukVrijTransEur_47</vt:lpstr>
      <vt:lpstr>'Godišnje izvješće'!rekapitulacijaStanKupoprodajaPoGradOpcina_ukVrijTransEur_48</vt:lpstr>
      <vt:lpstr>'Godišnje izvješće'!rekapitulacijaStanKupoprodajaPoGradOpcina_ukVrijTransEur_49</vt:lpstr>
      <vt:lpstr>'Godišnje izvješće'!rekapitulacijaStanKupoprodajaPoGradOpcina_ukVrijTransEur_5</vt:lpstr>
      <vt:lpstr>'Godišnje izvješće'!rekapitulacijaStanKupoprodajaPoGradOpcina_ukVrijTransEur_50</vt:lpstr>
      <vt:lpstr>'Godišnje izvješće'!rekapitulacijaStanKupoprodajaPoGradOpcina_ukVrijTransEur_51</vt:lpstr>
      <vt:lpstr>'Godišnje izvješće'!rekapitulacijaStanKupoprodajaPoGradOpcina_ukVrijTransEur_52</vt:lpstr>
      <vt:lpstr>'Godišnje izvješće'!rekapitulacijaStanKupoprodajaPoGradOpcina_ukVrijTransEur_53</vt:lpstr>
      <vt:lpstr>'Godišnje izvješće'!rekapitulacijaStanKupoprodajaPoGradOpcina_ukVrijTransEur_54</vt:lpstr>
      <vt:lpstr>'Godišnje izvješće'!rekapitulacijaStanKupoprodajaPoGradOpcina_ukVrijTransEur_55</vt:lpstr>
      <vt:lpstr>'Godišnje izvješće'!rekapitulacijaStanKupoprodajaPoGradOpcina_ukVrijTransEur_56</vt:lpstr>
      <vt:lpstr>'Godišnje izvješće'!rekapitulacijaStanKupoprodajaPoGradOpcina_ukVrijTransEur_57</vt:lpstr>
      <vt:lpstr>'Godišnje izvješće'!rekapitulacijaStanKupoprodajaPoGradOpcina_ukVrijTransEur_58</vt:lpstr>
      <vt:lpstr>'Godišnje izvješće'!rekapitulacijaStanKupoprodajaPoGradOpcina_ukVrijTransEur_59</vt:lpstr>
      <vt:lpstr>'Godišnje izvješće'!rekapitulacijaStanKupoprodajaPoGradOpcina_ukVrijTransEur_6</vt:lpstr>
      <vt:lpstr>'Godišnje izvješće'!rekapitulacijaStanKupoprodajaPoGradOpcina_ukVrijTransEur_60</vt:lpstr>
      <vt:lpstr>'Godišnje izvješće'!rekapitulacijaStanKupoprodajaPoGradOpcina_ukVrijTransEur_61</vt:lpstr>
      <vt:lpstr>'Godišnje izvješće'!rekapitulacijaStanKupoprodajaPoGradOpcina_ukVrijTransEur_62</vt:lpstr>
      <vt:lpstr>'Godišnje izvješće'!rekapitulacijaStanKupoprodajaPoGradOpcina_ukVrijTransEur_63</vt:lpstr>
      <vt:lpstr>'Godišnje izvješće'!rekapitulacijaStanKupoprodajaPoGradOpcina_ukVrijTransEur_64</vt:lpstr>
      <vt:lpstr>'Godišnje izvješće'!rekapitulacijaStanKupoprodajaPoGradOpcina_ukVrijTransEur_65</vt:lpstr>
      <vt:lpstr>'Godišnje izvješće'!rekapitulacijaStanKupoprodajaPoGradOpcina_ukVrijTransEur_66</vt:lpstr>
      <vt:lpstr>'Godišnje izvješće'!rekapitulacijaStanKupoprodajaPoGradOpcina_ukVrijTransEur_67</vt:lpstr>
      <vt:lpstr>'Godišnje izvješće'!rekapitulacijaStanKupoprodajaPoGradOpcina_ukVrijTransEur_68</vt:lpstr>
      <vt:lpstr>'Godišnje izvješće'!rekapitulacijaStanKupoprodajaPoGradOpcina_ukVrijTransEur_69</vt:lpstr>
      <vt:lpstr>'Godišnje izvješće'!rekapitulacijaStanKupoprodajaPoGradOpcina_ukVrijTransEur_7</vt:lpstr>
      <vt:lpstr>'Godišnje izvješće'!rekapitulacijaStanKupoprodajaPoGradOpcina_ukVrijTransEur_70</vt:lpstr>
      <vt:lpstr>'Godišnje izvješće'!rekapitulacijaStanKupoprodajaPoGradOpcina_ukVrijTransEur_71</vt:lpstr>
      <vt:lpstr>'Godišnje izvješće'!rekapitulacijaStanKupoprodajaPoGradOpcina_ukVrijTransEur_72</vt:lpstr>
      <vt:lpstr>'Godišnje izvješće'!rekapitulacijaStanKupoprodajaPoGradOpcina_ukVrijTransEur_73</vt:lpstr>
      <vt:lpstr>'Godišnje izvješće'!rekapitulacijaStanKupoprodajaPoGradOpcina_ukVrijTransEur_74</vt:lpstr>
      <vt:lpstr>'Godišnje izvješće'!rekapitulacijaStanKupoprodajaPoGradOpcina_ukVrijTransEur_75</vt:lpstr>
      <vt:lpstr>'Godišnje izvješće'!rekapitulacijaStanKupoprodajaPoGradOpcina_ukVrijTransEur_76</vt:lpstr>
      <vt:lpstr>'Godišnje izvješće'!rekapitulacijaStanKupoprodajaPoGradOpcina_ukVrijTransEur_77</vt:lpstr>
      <vt:lpstr>'Godišnje izvješće'!rekapitulacijaStanKupoprodajaPoGradOpcina_ukVrijTransEur_78</vt:lpstr>
      <vt:lpstr>'Godišnje izvješće'!rekapitulacijaStanKupoprodajaPoGradOpcina_ukVrijTransEur_79</vt:lpstr>
      <vt:lpstr>'Godišnje izvješće'!rekapitulacijaStanKupoprodajaPoGradOpcina_ukVrijTransEur_8</vt:lpstr>
      <vt:lpstr>'Godišnje izvješće'!rekapitulacijaStanKupoprodajaPoGradOpcina_ukVrijTransEur_80</vt:lpstr>
      <vt:lpstr>'Godišnje izvješće'!rekapitulacijaStanKupoprodajaPoGradOpcina_ukVrijTransEur_81</vt:lpstr>
      <vt:lpstr>'Godišnje izvješće'!rekapitulacijaStanKupoprodajaPoGradOpcina_ukVrijTransEur_82</vt:lpstr>
      <vt:lpstr>'Godišnje izvješće'!rekapitulacijaStanKupoprodajaPoGradOpcina_ukVrijTransEur_83</vt:lpstr>
      <vt:lpstr>'Godišnje izvješće'!rekapitulacijaStanKupoprodajaPoGradOpcina_ukVrijTransEur_84</vt:lpstr>
      <vt:lpstr>'Godišnje izvješće'!rekapitulacijaStanKupoprodajaPoGradOpcina_ukVrijTransEur_85</vt:lpstr>
      <vt:lpstr>'Godišnje izvješće'!rekapitulacijaStanKupoprodajaPoGradOpcina_ukVrijTransEur_86</vt:lpstr>
      <vt:lpstr>'Godišnje izvješće'!rekapitulacijaStanKupoprodajaPoGradOpcina_ukVrijTransEur_87</vt:lpstr>
      <vt:lpstr>'Godišnje izvješće'!rekapitulacijaStanKupoprodajaPoGradOpcina_ukVrijTransEur_88</vt:lpstr>
      <vt:lpstr>'Godišnje izvješće'!rekapitulacijaStanKupoprodajaPoGradOpcina_ukVrijTransEur_89</vt:lpstr>
      <vt:lpstr>'Godišnje izvješće'!rekapitulacijaStanKupoprodajaPoGradOpcina_ukVrijTransEur_9</vt:lpstr>
      <vt:lpstr>'Godišnje izvješće'!rekapitulacijaStanKupoprodajaPoGradOpcina_ukVrijTransEur_90</vt:lpstr>
      <vt:lpstr>'Godišnje izvješće'!rekapitulacijaStanKupoprodajaPoGradOpcina_ukVrijTransKn_1</vt:lpstr>
      <vt:lpstr>'Godišnje izvješće'!rekapitulacijaStanKupoprodajaPoGradOpcina_ukVrijTransKn_10</vt:lpstr>
      <vt:lpstr>'Godišnje izvješće'!rekapitulacijaStanKupoprodajaPoGradOpcina_ukVrijTransKn_11</vt:lpstr>
      <vt:lpstr>'Godišnje izvješće'!rekapitulacijaStanKupoprodajaPoGradOpcina_ukVrijTransKn_12</vt:lpstr>
      <vt:lpstr>'Godišnje izvješće'!rekapitulacijaStanKupoprodajaPoGradOpcina_ukVrijTransKn_13</vt:lpstr>
      <vt:lpstr>'Godišnje izvješće'!rekapitulacijaStanKupoprodajaPoGradOpcina_ukVrijTransKn_14</vt:lpstr>
      <vt:lpstr>'Godišnje izvješće'!rekapitulacijaStanKupoprodajaPoGradOpcina_ukVrijTransKn_15</vt:lpstr>
      <vt:lpstr>'Godišnje izvješće'!rekapitulacijaStanKupoprodajaPoGradOpcina_ukVrijTransKn_16</vt:lpstr>
      <vt:lpstr>'Godišnje izvješće'!rekapitulacijaStanKupoprodajaPoGradOpcina_ukVrijTransKn_17</vt:lpstr>
      <vt:lpstr>'Godišnje izvješće'!rekapitulacijaStanKupoprodajaPoGradOpcina_ukVrijTransKn_18</vt:lpstr>
      <vt:lpstr>'Godišnje izvješće'!rekapitulacijaStanKupoprodajaPoGradOpcina_ukVrijTransKn_19</vt:lpstr>
      <vt:lpstr>'Godišnje izvješće'!rekapitulacijaStanKupoprodajaPoGradOpcina_ukVrijTransKn_2</vt:lpstr>
      <vt:lpstr>'Godišnje izvješće'!rekapitulacijaStanKupoprodajaPoGradOpcina_ukVrijTransKn_20</vt:lpstr>
      <vt:lpstr>'Godišnje izvješće'!rekapitulacijaStanKupoprodajaPoGradOpcina_ukVrijTransKn_21</vt:lpstr>
      <vt:lpstr>'Godišnje izvješće'!rekapitulacijaStanKupoprodajaPoGradOpcina_ukVrijTransKn_22</vt:lpstr>
      <vt:lpstr>'Godišnje izvješće'!rekapitulacijaStanKupoprodajaPoGradOpcina_ukVrijTransKn_23</vt:lpstr>
      <vt:lpstr>'Godišnje izvješće'!rekapitulacijaStanKupoprodajaPoGradOpcina_ukVrijTransKn_24</vt:lpstr>
      <vt:lpstr>'Godišnje izvješće'!rekapitulacijaStanKupoprodajaPoGradOpcina_ukVrijTransKn_25</vt:lpstr>
      <vt:lpstr>'Godišnje izvješće'!rekapitulacijaStanKupoprodajaPoGradOpcina_ukVrijTransKn_26</vt:lpstr>
      <vt:lpstr>'Godišnje izvješće'!rekapitulacijaStanKupoprodajaPoGradOpcina_ukVrijTransKn_27</vt:lpstr>
      <vt:lpstr>'Godišnje izvješće'!rekapitulacijaStanKupoprodajaPoGradOpcina_ukVrijTransKn_28</vt:lpstr>
      <vt:lpstr>'Godišnje izvješće'!rekapitulacijaStanKupoprodajaPoGradOpcina_ukVrijTransKn_29</vt:lpstr>
      <vt:lpstr>'Godišnje izvješće'!rekapitulacijaStanKupoprodajaPoGradOpcina_ukVrijTransKn_3</vt:lpstr>
      <vt:lpstr>'Godišnje izvješće'!rekapitulacijaStanKupoprodajaPoGradOpcina_ukVrijTransKn_30</vt:lpstr>
      <vt:lpstr>'Godišnje izvješće'!rekapitulacijaStanKupoprodajaPoGradOpcina_ukVrijTransKn_31</vt:lpstr>
      <vt:lpstr>'Godišnje izvješće'!rekapitulacijaStanKupoprodajaPoGradOpcina_ukVrijTransKn_32</vt:lpstr>
      <vt:lpstr>'Godišnje izvješće'!rekapitulacijaStanKupoprodajaPoGradOpcina_ukVrijTransKn_33</vt:lpstr>
      <vt:lpstr>'Godišnje izvješće'!rekapitulacijaStanKupoprodajaPoGradOpcina_ukVrijTransKn_34</vt:lpstr>
      <vt:lpstr>'Godišnje izvješće'!rekapitulacijaStanKupoprodajaPoGradOpcina_ukVrijTransKn_35</vt:lpstr>
      <vt:lpstr>'Godišnje izvješće'!rekapitulacijaStanKupoprodajaPoGradOpcina_ukVrijTransKn_36</vt:lpstr>
      <vt:lpstr>'Godišnje izvješće'!rekapitulacijaStanKupoprodajaPoGradOpcina_ukVrijTransKn_37</vt:lpstr>
      <vt:lpstr>'Godišnje izvješće'!rekapitulacijaStanKupoprodajaPoGradOpcina_ukVrijTransKn_38</vt:lpstr>
      <vt:lpstr>'Godišnje izvješće'!rekapitulacijaStanKupoprodajaPoGradOpcina_ukVrijTransKn_39</vt:lpstr>
      <vt:lpstr>'Godišnje izvješće'!rekapitulacijaStanKupoprodajaPoGradOpcina_ukVrijTransKn_4</vt:lpstr>
      <vt:lpstr>'Godišnje izvješće'!rekapitulacijaStanKupoprodajaPoGradOpcina_ukVrijTransKn_40</vt:lpstr>
      <vt:lpstr>'Godišnje izvješće'!rekapitulacijaStanKupoprodajaPoGradOpcina_ukVrijTransKn_41</vt:lpstr>
      <vt:lpstr>'Godišnje izvješće'!rekapitulacijaStanKupoprodajaPoGradOpcina_ukVrijTransKn_42</vt:lpstr>
      <vt:lpstr>'Godišnje izvješće'!rekapitulacijaStanKupoprodajaPoGradOpcina_ukVrijTransKn_43</vt:lpstr>
      <vt:lpstr>'Godišnje izvješće'!rekapitulacijaStanKupoprodajaPoGradOpcina_ukVrijTransKn_44</vt:lpstr>
      <vt:lpstr>'Godišnje izvješće'!rekapitulacijaStanKupoprodajaPoGradOpcina_ukVrijTransKn_45</vt:lpstr>
      <vt:lpstr>'Godišnje izvješće'!rekapitulacijaStanKupoprodajaPoGradOpcina_ukVrijTransKn_46</vt:lpstr>
      <vt:lpstr>'Godišnje izvješće'!rekapitulacijaStanKupoprodajaPoGradOpcina_ukVrijTransKn_47</vt:lpstr>
      <vt:lpstr>'Godišnje izvješće'!rekapitulacijaStanKupoprodajaPoGradOpcina_ukVrijTransKn_48</vt:lpstr>
      <vt:lpstr>'Godišnje izvješće'!rekapitulacijaStanKupoprodajaPoGradOpcina_ukVrijTransKn_49</vt:lpstr>
      <vt:lpstr>'Godišnje izvješće'!rekapitulacijaStanKupoprodajaPoGradOpcina_ukVrijTransKn_5</vt:lpstr>
      <vt:lpstr>'Godišnje izvješće'!rekapitulacijaStanKupoprodajaPoGradOpcina_ukVrijTransKn_50</vt:lpstr>
      <vt:lpstr>'Godišnje izvješće'!rekapitulacijaStanKupoprodajaPoGradOpcina_ukVrijTransKn_51</vt:lpstr>
      <vt:lpstr>'Godišnje izvješće'!rekapitulacijaStanKupoprodajaPoGradOpcina_ukVrijTransKn_52</vt:lpstr>
      <vt:lpstr>'Godišnje izvješće'!rekapitulacijaStanKupoprodajaPoGradOpcina_ukVrijTransKn_53</vt:lpstr>
      <vt:lpstr>'Godišnje izvješće'!rekapitulacijaStanKupoprodajaPoGradOpcina_ukVrijTransKn_54</vt:lpstr>
      <vt:lpstr>'Godišnje izvješće'!rekapitulacijaStanKupoprodajaPoGradOpcina_ukVrijTransKn_55</vt:lpstr>
      <vt:lpstr>'Godišnje izvješće'!rekapitulacijaStanKupoprodajaPoGradOpcina_ukVrijTransKn_56</vt:lpstr>
      <vt:lpstr>'Godišnje izvješće'!rekapitulacijaStanKupoprodajaPoGradOpcina_ukVrijTransKn_57</vt:lpstr>
      <vt:lpstr>'Godišnje izvješće'!rekapitulacijaStanKupoprodajaPoGradOpcina_ukVrijTransKn_58</vt:lpstr>
      <vt:lpstr>'Godišnje izvješće'!rekapitulacijaStanKupoprodajaPoGradOpcina_ukVrijTransKn_59</vt:lpstr>
      <vt:lpstr>'Godišnje izvješće'!rekapitulacijaStanKupoprodajaPoGradOpcina_ukVrijTransKn_6</vt:lpstr>
      <vt:lpstr>'Godišnje izvješće'!rekapitulacijaStanKupoprodajaPoGradOpcina_ukVrijTransKn_60</vt:lpstr>
      <vt:lpstr>'Godišnje izvješće'!rekapitulacijaStanKupoprodajaPoGradOpcina_ukVrijTransKn_61</vt:lpstr>
      <vt:lpstr>'Godišnje izvješće'!rekapitulacijaStanKupoprodajaPoGradOpcina_ukVrijTransKn_62</vt:lpstr>
      <vt:lpstr>'Godišnje izvješće'!rekapitulacijaStanKupoprodajaPoGradOpcina_ukVrijTransKn_63</vt:lpstr>
      <vt:lpstr>'Godišnje izvješće'!rekapitulacijaStanKupoprodajaPoGradOpcina_ukVrijTransKn_64</vt:lpstr>
      <vt:lpstr>'Godišnje izvješće'!rekapitulacijaStanKupoprodajaPoGradOpcina_ukVrijTransKn_65</vt:lpstr>
      <vt:lpstr>'Godišnje izvješće'!rekapitulacijaStanKupoprodajaPoGradOpcina_ukVrijTransKn_66</vt:lpstr>
      <vt:lpstr>'Godišnje izvješće'!rekapitulacijaStanKupoprodajaPoGradOpcina_ukVrijTransKn_67</vt:lpstr>
      <vt:lpstr>'Godišnje izvješće'!rekapitulacijaStanKupoprodajaPoGradOpcina_ukVrijTransKn_68</vt:lpstr>
      <vt:lpstr>'Godišnje izvješće'!rekapitulacijaStanKupoprodajaPoGradOpcina_ukVrijTransKn_69</vt:lpstr>
      <vt:lpstr>'Godišnje izvješće'!rekapitulacijaStanKupoprodajaPoGradOpcina_ukVrijTransKn_7</vt:lpstr>
      <vt:lpstr>'Godišnje izvješće'!rekapitulacijaStanKupoprodajaPoGradOpcina_ukVrijTransKn_70</vt:lpstr>
      <vt:lpstr>'Godišnje izvješće'!rekapitulacijaStanKupoprodajaPoGradOpcina_ukVrijTransKn_71</vt:lpstr>
      <vt:lpstr>'Godišnje izvješće'!rekapitulacijaStanKupoprodajaPoGradOpcina_ukVrijTransKn_72</vt:lpstr>
      <vt:lpstr>'Godišnje izvješće'!rekapitulacijaStanKupoprodajaPoGradOpcina_ukVrijTransKn_73</vt:lpstr>
      <vt:lpstr>'Godišnje izvješće'!rekapitulacijaStanKupoprodajaPoGradOpcina_ukVrijTransKn_74</vt:lpstr>
      <vt:lpstr>'Godišnje izvješće'!rekapitulacijaStanKupoprodajaPoGradOpcina_ukVrijTransKn_75</vt:lpstr>
      <vt:lpstr>'Godišnje izvješće'!rekapitulacijaStanKupoprodajaPoGradOpcina_ukVrijTransKn_76</vt:lpstr>
      <vt:lpstr>'Godišnje izvješće'!rekapitulacijaStanKupoprodajaPoGradOpcina_ukVrijTransKn_77</vt:lpstr>
      <vt:lpstr>'Godišnje izvješće'!rekapitulacijaStanKupoprodajaPoGradOpcina_ukVrijTransKn_78</vt:lpstr>
      <vt:lpstr>'Godišnje izvješće'!rekapitulacijaStanKupoprodajaPoGradOpcina_ukVrijTransKn_79</vt:lpstr>
      <vt:lpstr>'Godišnje izvješće'!rekapitulacijaStanKupoprodajaPoGradOpcina_ukVrijTransKn_8</vt:lpstr>
      <vt:lpstr>'Godišnje izvješće'!rekapitulacijaStanKupoprodajaPoGradOpcina_ukVrijTransKn_80</vt:lpstr>
      <vt:lpstr>'Godišnje izvješće'!rekapitulacijaStanKupoprodajaPoGradOpcina_ukVrijTransKn_81</vt:lpstr>
      <vt:lpstr>'Godišnje izvješće'!rekapitulacijaStanKupoprodajaPoGradOpcina_ukVrijTransKn_82</vt:lpstr>
      <vt:lpstr>'Godišnje izvješće'!rekapitulacijaStanKupoprodajaPoGradOpcina_ukVrijTransKn_83</vt:lpstr>
      <vt:lpstr>'Godišnje izvješće'!rekapitulacijaStanKupoprodajaPoGradOpcina_ukVrijTransKn_84</vt:lpstr>
      <vt:lpstr>'Godišnje izvješće'!rekapitulacijaStanKupoprodajaPoGradOpcina_ukVrijTransKn_85</vt:lpstr>
      <vt:lpstr>'Godišnje izvješće'!rekapitulacijaStanKupoprodajaPoGradOpcina_ukVrijTransKn_86</vt:lpstr>
      <vt:lpstr>'Godišnje izvješće'!rekapitulacijaStanKupoprodajaPoGradOpcina_ukVrijTransKn_87</vt:lpstr>
      <vt:lpstr>'Godišnje izvješće'!rekapitulacijaStanKupoprodajaPoGradOpcina_ukVrijTransKn_88</vt:lpstr>
      <vt:lpstr>'Godišnje izvješće'!rekapitulacijaStanKupoprodajaPoGradOpcina_ukVrijTransKn_89</vt:lpstr>
      <vt:lpstr>'Godišnje izvješće'!rekapitulacijaStanKupoprodajaPoGradOpcina_ukVrijTransKn_9</vt:lpstr>
      <vt:lpstr>'Godišnje izvješće'!rekapitulacijaStanKupoprodajaPoGradOpcina_ukVrijTransKn_90</vt:lpstr>
      <vt:lpstr>'Godišnje izvješće'!rekapitulacijaStanKupoprodajaPoPovrsini_kupoprodaja_120m2</vt:lpstr>
      <vt:lpstr>'Godišnje izvješće'!rekapitulacijaStanKupoprodajaPoPovrsini_kupoprodaja_15_24m2</vt:lpstr>
      <vt:lpstr>'Godišnje izvješće'!rekapitulacijaStanKupoprodajaPoPovrsini_kupoprodaja_25_39m2</vt:lpstr>
      <vt:lpstr>'Godišnje izvješće'!rekapitulacijaStanKupoprodajaPoPovrsini_kupoprodaja_40_59m2</vt:lpstr>
      <vt:lpstr>'Godišnje izvješće'!rekapitulacijaStanKupoprodajaPoPovrsini_kupoprodaja_60_74m2</vt:lpstr>
      <vt:lpstr>'Godišnje izvješće'!rekapitulacijaStanKupoprodajaPoPovrsini_kupoprodaja_75_119m2</vt:lpstr>
      <vt:lpstr>'Godišnje izvješće'!rekapitulacijaStanKupoprodajaPoPovrsini_prosjecnaCijenaEurM2_120m2</vt:lpstr>
      <vt:lpstr>'Godišnje izvješće'!rekapitulacijaStanKupoprodajaPoPovrsini_prosjecnaCijenaEurM2_15_24m2</vt:lpstr>
      <vt:lpstr>'Godišnje izvješće'!rekapitulacijaStanKupoprodajaPoPovrsini_prosjecnaCijenaEurM2_25_39m2</vt:lpstr>
      <vt:lpstr>'Godišnje izvješće'!rekapitulacijaStanKupoprodajaPoPovrsini_prosjecnaCijenaEurM2_40_59m2</vt:lpstr>
      <vt:lpstr>'Godišnje izvješće'!rekapitulacijaStanKupoprodajaPoPovrsini_prosjecnaCijenaEurM2_60_74m2</vt:lpstr>
      <vt:lpstr>'Godišnje izvješće'!rekapitulacijaStanKupoprodajaPoPovrsini_prosjecnaCijenaEurM2_75_119m2</vt:lpstr>
      <vt:lpstr>'Godišnje izvješće'!rekapitulacijaStanKupoprodajaPoPovrsini_prosjecnaCijenaKnM2_120m2</vt:lpstr>
      <vt:lpstr>'Godišnje izvješće'!rekapitulacijaStanKupoprodajaPoPovrsini_prosjecnaCijenaKnM2_15_24m2</vt:lpstr>
      <vt:lpstr>'Godišnje izvješće'!rekapitulacijaStanKupoprodajaPoPovrsini_prosjecnaCijenaKnM2_25_39m2</vt:lpstr>
      <vt:lpstr>'Godišnje izvješće'!rekapitulacijaStanKupoprodajaPoPovrsini_prosjecnaCijenaKnM2_40_59m2</vt:lpstr>
      <vt:lpstr>'Godišnje izvješće'!rekapitulacijaStanKupoprodajaPoPovrsini_prosjecnaCijenaKnM2_60_74m2</vt:lpstr>
      <vt:lpstr>'Godišnje izvješće'!rekapitulacijaStanKupoprodajaPoPovrsini_prosjecnaCijenaKnM2_75_119m2</vt:lpstr>
      <vt:lpstr>'Godišnje izvješće'!rekapitulacijaStanKupoprodajaPoPovrsini_ukPovNekM2_120m2</vt:lpstr>
      <vt:lpstr>'Godišnje izvješće'!rekapitulacijaStanKupoprodajaPoPovrsini_ukPovNekM2_15_24m2</vt:lpstr>
      <vt:lpstr>'Godišnje izvješće'!rekapitulacijaStanKupoprodajaPoPovrsini_ukPovNekM2_25_39m2</vt:lpstr>
      <vt:lpstr>'Godišnje izvješće'!rekapitulacijaStanKupoprodajaPoPovrsini_ukPovNekM2_40_59m2</vt:lpstr>
      <vt:lpstr>'Godišnje izvješće'!rekapitulacijaStanKupoprodajaPoPovrsini_ukPovNekM2_60_74m2</vt:lpstr>
      <vt:lpstr>'Godišnje izvješće'!rekapitulacijaStanKupoprodajaPoPovrsini_ukPovNekM2_75_119m2</vt:lpstr>
      <vt:lpstr>'Godišnje izvješće'!rekapitulacijaStanKupoprodajaPoPovrsini_ukVrijTransEur_120m2</vt:lpstr>
      <vt:lpstr>'Godišnje izvješće'!rekapitulacijaStanKupoprodajaPoPovrsini_ukVrijTransEur_15_24m2</vt:lpstr>
      <vt:lpstr>'Godišnje izvješće'!rekapitulacijaStanKupoprodajaPoPovrsini_ukVrijTransEur_25_39m2</vt:lpstr>
      <vt:lpstr>'Godišnje izvješće'!rekapitulacijaStanKupoprodajaPoPovrsini_ukVrijTransEur_40_59m2</vt:lpstr>
      <vt:lpstr>'Godišnje izvješće'!rekapitulacijaStanKupoprodajaPoPovrsini_ukVrijTransEur_60_74m2</vt:lpstr>
      <vt:lpstr>'Godišnje izvješće'!rekapitulacijaStanKupoprodajaPoPovrsini_ukVrijTransEur_75_119m2</vt:lpstr>
      <vt:lpstr>'Godišnje izvješće'!rekapitulacijaStanKupoprodajaPoPovrsini_ukVrijTransKn_120m2</vt:lpstr>
      <vt:lpstr>'Godišnje izvješće'!rekapitulacijaStanKupoprodajaPoPovrsini_ukVrijTransKn_15_24m2</vt:lpstr>
      <vt:lpstr>'Godišnje izvješće'!rekapitulacijaStanKupoprodajaPoPovrsini_ukVrijTransKn_25_39m2</vt:lpstr>
      <vt:lpstr>'Godišnje izvješće'!rekapitulacijaStanKupoprodajaPoPovrsini_ukVrijTransKn_40_59m2</vt:lpstr>
      <vt:lpstr>'Godišnje izvješće'!rekapitulacijaStanKupoprodajaPoPovrsini_ukVrijTransKn_60_74m2</vt:lpstr>
      <vt:lpstr>'Godišnje izvješće'!rekapitulacijaStanKupoprodajaPoPovrsini_ukVrijTransKn_75_119m2</vt:lpstr>
      <vt:lpstr>'Godišnje izvješće'!rekapitulacijaStanNajam_najam</vt:lpstr>
      <vt:lpstr>'Godišnje izvješće'!rekapitulacijaStanNajam_prosjecnaCijenaEurM2</vt:lpstr>
      <vt:lpstr>'Godišnje izvješće'!rekapitulacijaStanNajam_prosjecnaCijenaKnM2</vt:lpstr>
      <vt:lpstr>'Godišnje izvješće'!rekapitulacijaStanNajam_ukPovNekM2</vt:lpstr>
      <vt:lpstr>'Godišnje izvješće'!rekapitulacijaStanNajam_ukVrijTransEur</vt:lpstr>
      <vt:lpstr>'Godišnje izvješće'!rekapitulacijaStanNajam_ukVrijTransKn</vt:lpstr>
      <vt:lpstr>'Godišnje izvješće'!rekapitulacijaStanNajamPoEtazi_najam_1kat</vt:lpstr>
      <vt:lpstr>'Godišnje izvješće'!rekapitulacijaStanNajamPoEtazi_najam_2kat</vt:lpstr>
      <vt:lpstr>'Godišnje izvješće'!rekapitulacijaStanNajamPoEtazi_najam_3kat</vt:lpstr>
      <vt:lpstr>'Godišnje izvješće'!rekapitulacijaStanNajamPoEtazi_najam_4kat</vt:lpstr>
      <vt:lpstr>'Godišnje izvješće'!rekapitulacijaStanNajamPoEtazi_najam_5kat</vt:lpstr>
      <vt:lpstr>'Godišnje izvješće'!rekapitulacijaStanNajamPoEtazi_najam_6kat</vt:lpstr>
      <vt:lpstr>'Godišnje izvješće'!rekapitulacijaStanNajamPoEtazi_najam_7kat</vt:lpstr>
      <vt:lpstr>'Godišnje izvješće'!rekapitulacijaStanNajamPoEtazi_najam_8kat</vt:lpstr>
      <vt:lpstr>'Godišnje izvješće'!rekapitulacijaStanNajamPoEtazi_najam_od8kat</vt:lpstr>
      <vt:lpstr>'Godišnje izvješće'!rekapitulacijaStanNajamPoEtazi_najam_podrum</vt:lpstr>
      <vt:lpstr>'Godišnje izvješće'!rekapitulacijaStanNajamPoEtazi_najam_potkrovlje</vt:lpstr>
      <vt:lpstr>'Godišnje izvješće'!rekapitulacijaStanNajamPoEtazi_najam_prizemlje</vt:lpstr>
      <vt:lpstr>'Godišnje izvješće'!rekapitulacijaStanNajamPoEtazi_najam_suteren</vt:lpstr>
      <vt:lpstr>'Godišnje izvješće'!rekapitulacijaStanNajamPoEtazi_prosjecnaCijenaEurM2_1kat</vt:lpstr>
      <vt:lpstr>'Godišnje izvješće'!rekapitulacijaStanNajamPoEtazi_prosjecnaCijenaEurM2_2kat</vt:lpstr>
      <vt:lpstr>'Godišnje izvješće'!rekapitulacijaStanNajamPoEtazi_prosjecnaCijenaEurM2_3kat</vt:lpstr>
      <vt:lpstr>'Godišnje izvješće'!rekapitulacijaStanNajamPoEtazi_prosjecnaCijenaEurM2_4kat</vt:lpstr>
      <vt:lpstr>'Godišnje izvješće'!rekapitulacijaStanNajamPoEtazi_prosjecnaCijenaEurM2_5kat</vt:lpstr>
      <vt:lpstr>'Godišnje izvješće'!rekapitulacijaStanNajamPoEtazi_prosjecnaCijenaEurM2_6kat</vt:lpstr>
      <vt:lpstr>'Godišnje izvješće'!rekapitulacijaStanNajamPoEtazi_prosjecnaCijenaEurM2_7kat</vt:lpstr>
      <vt:lpstr>'Godišnje izvješće'!rekapitulacijaStanNajamPoEtazi_prosjecnaCijenaEurM2_8kat</vt:lpstr>
      <vt:lpstr>'Godišnje izvješće'!rekapitulacijaStanNajamPoEtazi_prosjecnaCijenaEurM2_od8kat</vt:lpstr>
      <vt:lpstr>'Godišnje izvješće'!rekapitulacijaStanNajamPoEtazi_prosjecnaCijenaEurM2_podrum</vt:lpstr>
      <vt:lpstr>'Godišnje izvješće'!rekapitulacijaStanNajamPoEtazi_prosjecnaCijenaEurM2_potkrovlje</vt:lpstr>
      <vt:lpstr>'Godišnje izvješće'!rekapitulacijaStanNajamPoEtazi_prosjecnaCijenaEurM2_prizemlje</vt:lpstr>
      <vt:lpstr>'Godišnje izvješće'!rekapitulacijaStanNajamPoEtazi_prosjecnaCijenaEurM2_suteren</vt:lpstr>
      <vt:lpstr>'Godišnje izvješće'!rekapitulacijaStanNajamPoEtazi_prosjecnaCijenaKnM2_1kat</vt:lpstr>
      <vt:lpstr>'Godišnje izvješće'!rekapitulacijaStanNajamPoEtazi_prosjecnaCijenaKnM2_2kat</vt:lpstr>
      <vt:lpstr>'Godišnje izvješće'!rekapitulacijaStanNajamPoEtazi_prosjecnaCijenaKnM2_3kat</vt:lpstr>
      <vt:lpstr>'Godišnje izvješće'!rekapitulacijaStanNajamPoEtazi_prosjecnaCijenaKnM2_4kat</vt:lpstr>
      <vt:lpstr>'Godišnje izvješće'!rekapitulacijaStanNajamPoEtazi_prosjecnaCijenaKnM2_5kat</vt:lpstr>
      <vt:lpstr>'Godišnje izvješće'!rekapitulacijaStanNajamPoEtazi_prosjecnaCijenaKnM2_6kat</vt:lpstr>
      <vt:lpstr>'Godišnje izvješće'!rekapitulacijaStanNajamPoEtazi_prosjecnaCijenaKnM2_7kat</vt:lpstr>
      <vt:lpstr>'Godišnje izvješće'!rekapitulacijaStanNajamPoEtazi_prosjecnaCijenaKnM2_8kat</vt:lpstr>
      <vt:lpstr>'Godišnje izvješće'!rekapitulacijaStanNajamPoEtazi_prosjecnaCijenaKnM2_od8kat</vt:lpstr>
      <vt:lpstr>'Godišnje izvješće'!rekapitulacijaStanNajamPoEtazi_prosjecnaCijenaKnM2_podrum</vt:lpstr>
      <vt:lpstr>'Godišnje izvješće'!rekapitulacijaStanNajamPoEtazi_prosjecnaCijenaKnM2_potkrovlje</vt:lpstr>
      <vt:lpstr>'Godišnje izvješće'!rekapitulacijaStanNajamPoEtazi_prosjecnaCijenaKnM2_prizemlje</vt:lpstr>
      <vt:lpstr>'Godišnje izvješće'!rekapitulacijaStanNajamPoEtazi_prosjecnaCijenaKnM2_suteren</vt:lpstr>
      <vt:lpstr>'Godišnje izvješće'!rekapitulacijaStanNajamPoEtazi_ukPovNekM2_1kat</vt:lpstr>
      <vt:lpstr>'Godišnje izvješće'!rekapitulacijaStanNajamPoEtazi_ukPovNekM2_2kat</vt:lpstr>
      <vt:lpstr>'Godišnje izvješće'!rekapitulacijaStanNajamPoEtazi_ukPovNekM2_3kat</vt:lpstr>
      <vt:lpstr>'Godišnje izvješće'!rekapitulacijaStanNajamPoEtazi_ukPovNekM2_4kat</vt:lpstr>
      <vt:lpstr>'Godišnje izvješće'!rekapitulacijaStanNajamPoEtazi_ukPovNekM2_5kat</vt:lpstr>
      <vt:lpstr>'Godišnje izvješće'!rekapitulacijaStanNajamPoEtazi_ukPovNekM2_6kat</vt:lpstr>
      <vt:lpstr>'Godišnje izvješće'!rekapitulacijaStanNajamPoEtazi_ukPovNekM2_7kat</vt:lpstr>
      <vt:lpstr>'Godišnje izvješće'!rekapitulacijaStanNajamPoEtazi_ukPovNekM2_8kat</vt:lpstr>
      <vt:lpstr>'Godišnje izvješće'!rekapitulacijaStanNajamPoEtazi_ukPovNekM2_od8kat</vt:lpstr>
      <vt:lpstr>'Godišnje izvješće'!rekapitulacijaStanNajamPoEtazi_ukPovNekM2_podrum</vt:lpstr>
      <vt:lpstr>'Godišnje izvješće'!rekapitulacijaStanNajamPoEtazi_ukPovNekM2_potkrovlje</vt:lpstr>
      <vt:lpstr>'Godišnje izvješće'!rekapitulacijaStanNajamPoEtazi_ukPovNekM2_prizemlje</vt:lpstr>
      <vt:lpstr>'Godišnje izvješće'!rekapitulacijaStanNajamPoEtazi_ukPovNekM2_suteren</vt:lpstr>
      <vt:lpstr>'Godišnje izvješće'!rekapitulacijaStanNajamPoEtazi_ukVrijTransEur_1kat</vt:lpstr>
      <vt:lpstr>'Godišnje izvješće'!rekapitulacijaStanNajamPoEtazi_ukVrijTransEur_2kat</vt:lpstr>
      <vt:lpstr>'Godišnje izvješće'!rekapitulacijaStanNajamPoEtazi_ukVrijTransEur_3kat</vt:lpstr>
      <vt:lpstr>'Godišnje izvješće'!rekapitulacijaStanNajamPoEtazi_ukVrijTransEur_4kat</vt:lpstr>
      <vt:lpstr>'Godišnje izvješće'!rekapitulacijaStanNajamPoEtazi_ukVrijTransEur_5kat</vt:lpstr>
      <vt:lpstr>'Godišnje izvješće'!rekapitulacijaStanNajamPoEtazi_ukVrijTransEur_6kat</vt:lpstr>
      <vt:lpstr>'Godišnje izvješće'!rekapitulacijaStanNajamPoEtazi_ukVrijTransEur_7kat</vt:lpstr>
      <vt:lpstr>'Godišnje izvješće'!rekapitulacijaStanNajamPoEtazi_ukVrijTransEur_8kat</vt:lpstr>
      <vt:lpstr>'Godišnje izvješće'!rekapitulacijaStanNajamPoEtazi_ukVrijTransEur_od8kat</vt:lpstr>
      <vt:lpstr>'Godišnje izvješće'!rekapitulacijaStanNajamPoEtazi_ukVrijTransEur_podrum</vt:lpstr>
      <vt:lpstr>'Godišnje izvješće'!rekapitulacijaStanNajamPoEtazi_ukVrijTransEur_potkrovlje</vt:lpstr>
      <vt:lpstr>'Godišnje izvješće'!rekapitulacijaStanNajamPoEtazi_ukVrijTransEur_prizemlje</vt:lpstr>
      <vt:lpstr>'Godišnje izvješće'!rekapitulacijaStanNajamPoEtazi_ukVrijTransEur_suteren</vt:lpstr>
      <vt:lpstr>'Godišnje izvješće'!rekapitulacijaStanNajamPoEtazi_ukVrijTransKn_1kat</vt:lpstr>
      <vt:lpstr>'Godišnje izvješće'!rekapitulacijaStanNajamPoEtazi_ukVrijTransKn_2kat</vt:lpstr>
      <vt:lpstr>'Godišnje izvješće'!rekapitulacijaStanNajamPoEtazi_ukVrijTransKn_3kat</vt:lpstr>
      <vt:lpstr>'Godišnje izvješće'!rekapitulacijaStanNajamPoEtazi_ukVrijTransKn_4kat</vt:lpstr>
      <vt:lpstr>'Godišnje izvješće'!rekapitulacijaStanNajamPoEtazi_ukVrijTransKn_5kat</vt:lpstr>
      <vt:lpstr>'Godišnje izvješće'!rekapitulacijaStanNajamPoEtazi_ukVrijTransKn_6kat</vt:lpstr>
      <vt:lpstr>'Godišnje izvješće'!rekapitulacijaStanNajamPoEtazi_ukVrijTransKn_7kat</vt:lpstr>
      <vt:lpstr>'Godišnje izvješće'!rekapitulacijaStanNajamPoEtazi_ukVrijTransKn_8kat</vt:lpstr>
      <vt:lpstr>'Godišnje izvješće'!rekapitulacijaStanNajamPoEtazi_ukVrijTransKn_od8kat</vt:lpstr>
      <vt:lpstr>'Godišnje izvješće'!rekapitulacijaStanNajamPoEtazi_ukVrijTransKn_podrum</vt:lpstr>
      <vt:lpstr>'Godišnje izvješće'!rekapitulacijaStanNajamPoEtazi_ukVrijTransKn_potkrovlje</vt:lpstr>
      <vt:lpstr>'Godišnje izvješće'!rekapitulacijaStanNajamPoEtazi_ukVrijTransKn_prizemlje</vt:lpstr>
      <vt:lpstr>'Godišnje izvješće'!rekapitulacijaStanNajamPoEtazi_ukVrijTransKn_suteren</vt:lpstr>
      <vt:lpstr>'Godišnje izvješće'!rekapitulacijaStanNajamPoGradOpcina_gradOpcina_1</vt:lpstr>
      <vt:lpstr>'Godišnje izvješće'!rekapitulacijaStanNajamPoGradOpcina_gradOpcina_10</vt:lpstr>
      <vt:lpstr>'Godišnje izvješće'!rekapitulacijaStanNajamPoGradOpcina_gradOpcina_11</vt:lpstr>
      <vt:lpstr>'Godišnje izvješće'!rekapitulacijaStanNajamPoGradOpcina_gradOpcina_12</vt:lpstr>
      <vt:lpstr>'Godišnje izvješće'!rekapitulacijaStanNajamPoGradOpcina_gradOpcina_13</vt:lpstr>
      <vt:lpstr>'Godišnje izvješće'!rekapitulacijaStanNajamPoGradOpcina_gradOpcina_14</vt:lpstr>
      <vt:lpstr>'Godišnje izvješće'!rekapitulacijaStanNajamPoGradOpcina_gradOpcina_15</vt:lpstr>
      <vt:lpstr>'Godišnje izvješće'!rekapitulacijaStanNajamPoGradOpcina_gradOpcina_16</vt:lpstr>
      <vt:lpstr>'Godišnje izvješće'!rekapitulacijaStanNajamPoGradOpcina_gradOpcina_17</vt:lpstr>
      <vt:lpstr>'Godišnje izvješće'!rekapitulacijaStanNajamPoGradOpcina_gradOpcina_18</vt:lpstr>
      <vt:lpstr>'Godišnje izvješće'!rekapitulacijaStanNajamPoGradOpcina_gradOpcina_19</vt:lpstr>
      <vt:lpstr>'Godišnje izvješće'!rekapitulacijaStanNajamPoGradOpcina_gradOpcina_2</vt:lpstr>
      <vt:lpstr>'Godišnje izvješće'!rekapitulacijaStanNajamPoGradOpcina_gradOpcina_20</vt:lpstr>
      <vt:lpstr>'Godišnje izvješće'!rekapitulacijaStanNajamPoGradOpcina_gradOpcina_21</vt:lpstr>
      <vt:lpstr>'Godišnje izvješće'!rekapitulacijaStanNajamPoGradOpcina_gradOpcina_22</vt:lpstr>
      <vt:lpstr>'Godišnje izvješće'!rekapitulacijaStanNajamPoGradOpcina_gradOpcina_23</vt:lpstr>
      <vt:lpstr>'Godišnje izvješće'!rekapitulacijaStanNajamPoGradOpcina_gradOpcina_24</vt:lpstr>
      <vt:lpstr>'Godišnje izvješće'!rekapitulacijaStanNajamPoGradOpcina_gradOpcina_25</vt:lpstr>
      <vt:lpstr>'Godišnje izvješće'!rekapitulacijaStanNajamPoGradOpcina_gradOpcina_26</vt:lpstr>
      <vt:lpstr>'Godišnje izvješće'!rekapitulacijaStanNajamPoGradOpcina_gradOpcina_27</vt:lpstr>
      <vt:lpstr>'Godišnje izvješće'!rekapitulacijaStanNajamPoGradOpcina_gradOpcina_28</vt:lpstr>
      <vt:lpstr>'Godišnje izvješće'!rekapitulacijaStanNajamPoGradOpcina_gradOpcina_29</vt:lpstr>
      <vt:lpstr>'Godišnje izvješće'!rekapitulacijaStanNajamPoGradOpcina_gradOpcina_3</vt:lpstr>
      <vt:lpstr>'Godišnje izvješće'!rekapitulacijaStanNajamPoGradOpcina_gradOpcina_30</vt:lpstr>
      <vt:lpstr>'Godišnje izvješće'!rekapitulacijaStanNajamPoGradOpcina_gradOpcina_31</vt:lpstr>
      <vt:lpstr>'Godišnje izvješće'!rekapitulacijaStanNajamPoGradOpcina_gradOpcina_32</vt:lpstr>
      <vt:lpstr>'Godišnje izvješće'!rekapitulacijaStanNajamPoGradOpcina_gradOpcina_33</vt:lpstr>
      <vt:lpstr>'Godišnje izvješće'!rekapitulacijaStanNajamPoGradOpcina_gradOpcina_34</vt:lpstr>
      <vt:lpstr>'Godišnje izvješće'!rekapitulacijaStanNajamPoGradOpcina_gradOpcina_35</vt:lpstr>
      <vt:lpstr>'Godišnje izvješće'!rekapitulacijaStanNajamPoGradOpcina_gradOpcina_36</vt:lpstr>
      <vt:lpstr>'Godišnje izvješće'!rekapitulacijaStanNajamPoGradOpcina_gradOpcina_37</vt:lpstr>
      <vt:lpstr>'Godišnje izvješće'!rekapitulacijaStanNajamPoGradOpcina_gradOpcina_38</vt:lpstr>
      <vt:lpstr>'Godišnje izvješće'!rekapitulacijaStanNajamPoGradOpcina_gradOpcina_39</vt:lpstr>
      <vt:lpstr>'Godišnje izvješće'!rekapitulacijaStanNajamPoGradOpcina_gradOpcina_4</vt:lpstr>
      <vt:lpstr>'Godišnje izvješće'!rekapitulacijaStanNajamPoGradOpcina_gradOpcina_40</vt:lpstr>
      <vt:lpstr>'Godišnje izvješće'!rekapitulacijaStanNajamPoGradOpcina_gradOpcina_41</vt:lpstr>
      <vt:lpstr>'Godišnje izvješće'!rekapitulacijaStanNajamPoGradOpcina_gradOpcina_42</vt:lpstr>
      <vt:lpstr>'Godišnje izvješće'!rekapitulacijaStanNajamPoGradOpcina_gradOpcina_43</vt:lpstr>
      <vt:lpstr>'Godišnje izvješće'!rekapitulacijaStanNajamPoGradOpcina_gradOpcina_44</vt:lpstr>
      <vt:lpstr>'Godišnje izvješće'!rekapitulacijaStanNajamPoGradOpcina_gradOpcina_45</vt:lpstr>
      <vt:lpstr>'Godišnje izvješće'!rekapitulacijaStanNajamPoGradOpcina_gradOpcina_46</vt:lpstr>
      <vt:lpstr>'Godišnje izvješće'!rekapitulacijaStanNajamPoGradOpcina_gradOpcina_47</vt:lpstr>
      <vt:lpstr>'Godišnje izvješće'!rekapitulacijaStanNajamPoGradOpcina_gradOpcina_48</vt:lpstr>
      <vt:lpstr>'Godišnje izvješće'!rekapitulacijaStanNajamPoGradOpcina_gradOpcina_49</vt:lpstr>
      <vt:lpstr>'Godišnje izvješće'!rekapitulacijaStanNajamPoGradOpcina_gradOpcina_5</vt:lpstr>
      <vt:lpstr>'Godišnje izvješće'!rekapitulacijaStanNajamPoGradOpcina_gradOpcina_50</vt:lpstr>
      <vt:lpstr>'Godišnje izvješće'!rekapitulacijaStanNajamPoGradOpcina_gradOpcina_51</vt:lpstr>
      <vt:lpstr>'Godišnje izvješće'!rekapitulacijaStanNajamPoGradOpcina_gradOpcina_52</vt:lpstr>
      <vt:lpstr>'Godišnje izvješće'!rekapitulacijaStanNajamPoGradOpcina_gradOpcina_53</vt:lpstr>
      <vt:lpstr>'Godišnje izvješće'!rekapitulacijaStanNajamPoGradOpcina_gradOpcina_54</vt:lpstr>
      <vt:lpstr>'Godišnje izvješće'!rekapitulacijaStanNajamPoGradOpcina_gradOpcina_55</vt:lpstr>
      <vt:lpstr>'Godišnje izvješće'!rekapitulacijaStanNajamPoGradOpcina_gradOpcina_56</vt:lpstr>
      <vt:lpstr>'Godišnje izvješće'!rekapitulacijaStanNajamPoGradOpcina_gradOpcina_57</vt:lpstr>
      <vt:lpstr>'Godišnje izvješće'!rekapitulacijaStanNajamPoGradOpcina_gradOpcina_58</vt:lpstr>
      <vt:lpstr>'Godišnje izvješće'!rekapitulacijaStanNajamPoGradOpcina_gradOpcina_59</vt:lpstr>
      <vt:lpstr>'Godišnje izvješće'!rekapitulacijaStanNajamPoGradOpcina_gradOpcina_6</vt:lpstr>
      <vt:lpstr>'Godišnje izvješće'!rekapitulacijaStanNajamPoGradOpcina_gradOpcina_60</vt:lpstr>
      <vt:lpstr>'Godišnje izvješće'!rekapitulacijaStanNajamPoGradOpcina_gradOpcina_61</vt:lpstr>
      <vt:lpstr>'Godišnje izvješće'!rekapitulacijaStanNajamPoGradOpcina_gradOpcina_62</vt:lpstr>
      <vt:lpstr>'Godišnje izvješće'!rekapitulacijaStanNajamPoGradOpcina_gradOpcina_63</vt:lpstr>
      <vt:lpstr>'Godišnje izvješće'!rekapitulacijaStanNajamPoGradOpcina_gradOpcina_64</vt:lpstr>
      <vt:lpstr>'Godišnje izvješće'!rekapitulacijaStanNajamPoGradOpcina_gradOpcina_65</vt:lpstr>
      <vt:lpstr>'Godišnje izvješće'!rekapitulacijaStanNajamPoGradOpcina_gradOpcina_66</vt:lpstr>
      <vt:lpstr>'Godišnje izvješće'!rekapitulacijaStanNajamPoGradOpcina_gradOpcina_67</vt:lpstr>
      <vt:lpstr>'Godišnje izvješće'!rekapitulacijaStanNajamPoGradOpcina_gradOpcina_68</vt:lpstr>
      <vt:lpstr>'Godišnje izvješće'!rekapitulacijaStanNajamPoGradOpcina_gradOpcina_69</vt:lpstr>
      <vt:lpstr>'Godišnje izvješće'!rekapitulacijaStanNajamPoGradOpcina_gradOpcina_7</vt:lpstr>
      <vt:lpstr>'Godišnje izvješće'!rekapitulacijaStanNajamPoGradOpcina_gradOpcina_70</vt:lpstr>
      <vt:lpstr>'Godišnje izvješće'!rekapitulacijaStanNajamPoGradOpcina_gradOpcina_71</vt:lpstr>
      <vt:lpstr>'Godišnje izvješće'!rekapitulacijaStanNajamPoGradOpcina_gradOpcina_72</vt:lpstr>
      <vt:lpstr>'Godišnje izvješće'!rekapitulacijaStanNajamPoGradOpcina_gradOpcina_73</vt:lpstr>
      <vt:lpstr>'Godišnje izvješće'!rekapitulacijaStanNajamPoGradOpcina_gradOpcina_74</vt:lpstr>
      <vt:lpstr>'Godišnje izvješće'!rekapitulacijaStanNajamPoGradOpcina_gradOpcina_75</vt:lpstr>
      <vt:lpstr>'Godišnje izvješće'!rekapitulacijaStanNajamPoGradOpcina_gradOpcina_76</vt:lpstr>
      <vt:lpstr>'Godišnje izvješće'!rekapitulacijaStanNajamPoGradOpcina_gradOpcina_77</vt:lpstr>
      <vt:lpstr>'Godišnje izvješće'!rekapitulacijaStanNajamPoGradOpcina_gradOpcina_78</vt:lpstr>
      <vt:lpstr>'Godišnje izvješće'!rekapitulacijaStanNajamPoGradOpcina_gradOpcina_79</vt:lpstr>
      <vt:lpstr>'Godišnje izvješće'!rekapitulacijaStanNajamPoGradOpcina_gradOpcina_8</vt:lpstr>
      <vt:lpstr>'Godišnje izvješće'!rekapitulacijaStanNajamPoGradOpcina_gradOpcina_80</vt:lpstr>
      <vt:lpstr>'Godišnje izvješće'!rekapitulacijaStanNajamPoGradOpcina_gradOpcina_81</vt:lpstr>
      <vt:lpstr>'Godišnje izvješće'!rekapitulacijaStanNajamPoGradOpcina_gradOpcina_82</vt:lpstr>
      <vt:lpstr>'Godišnje izvješće'!rekapitulacijaStanNajamPoGradOpcina_gradOpcina_83</vt:lpstr>
      <vt:lpstr>'Godišnje izvješće'!rekapitulacijaStanNajamPoGradOpcina_gradOpcina_84</vt:lpstr>
      <vt:lpstr>'Godišnje izvješće'!rekapitulacijaStanNajamPoGradOpcina_gradOpcina_85</vt:lpstr>
      <vt:lpstr>'Godišnje izvješće'!rekapitulacijaStanNajamPoGradOpcina_gradOpcina_86</vt:lpstr>
      <vt:lpstr>'Godišnje izvješće'!rekapitulacijaStanNajamPoGradOpcina_gradOpcina_87</vt:lpstr>
      <vt:lpstr>'Godišnje izvješće'!rekapitulacijaStanNajamPoGradOpcina_gradOpcina_88</vt:lpstr>
      <vt:lpstr>'Godišnje izvješće'!rekapitulacijaStanNajamPoGradOpcina_gradOpcina_89</vt:lpstr>
      <vt:lpstr>'Godišnje izvješće'!rekapitulacijaStanNajamPoGradOpcina_gradOpcina_9</vt:lpstr>
      <vt:lpstr>'Godišnje izvješće'!rekapitulacijaStanNajamPoGradOpcina_gradOpcina_90</vt:lpstr>
      <vt:lpstr>'Godišnje izvješće'!rekapitulacijaStanNajamPoGradOpcina_najam_1</vt:lpstr>
      <vt:lpstr>'Godišnje izvješće'!rekapitulacijaStanNajamPoGradOpcina_najam_10</vt:lpstr>
      <vt:lpstr>'Godišnje izvješće'!rekapitulacijaStanNajamPoGradOpcina_najam_11</vt:lpstr>
      <vt:lpstr>'Godišnje izvješće'!rekapitulacijaStanNajamPoGradOpcina_najam_12</vt:lpstr>
      <vt:lpstr>'Godišnje izvješće'!rekapitulacijaStanNajamPoGradOpcina_najam_13</vt:lpstr>
      <vt:lpstr>'Godišnje izvješće'!rekapitulacijaStanNajamPoGradOpcina_najam_14</vt:lpstr>
      <vt:lpstr>'Godišnje izvješće'!rekapitulacijaStanNajamPoGradOpcina_najam_15</vt:lpstr>
      <vt:lpstr>'Godišnje izvješće'!rekapitulacijaStanNajamPoGradOpcina_najam_16</vt:lpstr>
      <vt:lpstr>'Godišnje izvješće'!rekapitulacijaStanNajamPoGradOpcina_najam_17</vt:lpstr>
      <vt:lpstr>'Godišnje izvješće'!rekapitulacijaStanNajamPoGradOpcina_najam_18</vt:lpstr>
      <vt:lpstr>'Godišnje izvješće'!rekapitulacijaStanNajamPoGradOpcina_najam_19</vt:lpstr>
      <vt:lpstr>'Godišnje izvješće'!rekapitulacijaStanNajamPoGradOpcina_najam_2</vt:lpstr>
      <vt:lpstr>'Godišnje izvješće'!rekapitulacijaStanNajamPoGradOpcina_najam_20</vt:lpstr>
      <vt:lpstr>'Godišnje izvješće'!rekapitulacijaStanNajamPoGradOpcina_najam_21</vt:lpstr>
      <vt:lpstr>'Godišnje izvješće'!rekapitulacijaStanNajamPoGradOpcina_najam_22</vt:lpstr>
      <vt:lpstr>'Godišnje izvješće'!rekapitulacijaStanNajamPoGradOpcina_najam_23</vt:lpstr>
      <vt:lpstr>'Godišnje izvješće'!rekapitulacijaStanNajamPoGradOpcina_najam_24</vt:lpstr>
      <vt:lpstr>'Godišnje izvješće'!rekapitulacijaStanNajamPoGradOpcina_najam_25</vt:lpstr>
      <vt:lpstr>'Godišnje izvješće'!rekapitulacijaStanNajamPoGradOpcina_najam_26</vt:lpstr>
      <vt:lpstr>'Godišnje izvješće'!rekapitulacijaStanNajamPoGradOpcina_najam_27</vt:lpstr>
      <vt:lpstr>'Godišnje izvješće'!rekapitulacijaStanNajamPoGradOpcina_najam_28</vt:lpstr>
      <vt:lpstr>'Godišnje izvješće'!rekapitulacijaStanNajamPoGradOpcina_najam_29</vt:lpstr>
      <vt:lpstr>'Godišnje izvješće'!rekapitulacijaStanNajamPoGradOpcina_najam_3</vt:lpstr>
      <vt:lpstr>'Godišnje izvješće'!rekapitulacijaStanNajamPoGradOpcina_najam_30</vt:lpstr>
      <vt:lpstr>'Godišnje izvješće'!rekapitulacijaStanNajamPoGradOpcina_najam_31</vt:lpstr>
      <vt:lpstr>'Godišnje izvješće'!rekapitulacijaStanNajamPoGradOpcina_najam_32</vt:lpstr>
      <vt:lpstr>'Godišnje izvješće'!rekapitulacijaStanNajamPoGradOpcina_najam_33</vt:lpstr>
      <vt:lpstr>'Godišnje izvješće'!rekapitulacijaStanNajamPoGradOpcina_najam_34</vt:lpstr>
      <vt:lpstr>'Godišnje izvješće'!rekapitulacijaStanNajamPoGradOpcina_najam_35</vt:lpstr>
      <vt:lpstr>'Godišnje izvješće'!rekapitulacijaStanNajamPoGradOpcina_najam_36</vt:lpstr>
      <vt:lpstr>'Godišnje izvješće'!rekapitulacijaStanNajamPoGradOpcina_najam_37</vt:lpstr>
      <vt:lpstr>'Godišnje izvješće'!rekapitulacijaStanNajamPoGradOpcina_najam_38</vt:lpstr>
      <vt:lpstr>'Godišnje izvješće'!rekapitulacijaStanNajamPoGradOpcina_najam_39</vt:lpstr>
      <vt:lpstr>'Godišnje izvješće'!rekapitulacijaStanNajamPoGradOpcina_najam_4</vt:lpstr>
      <vt:lpstr>'Godišnje izvješće'!rekapitulacijaStanNajamPoGradOpcina_najam_40</vt:lpstr>
      <vt:lpstr>'Godišnje izvješće'!rekapitulacijaStanNajamPoGradOpcina_najam_41</vt:lpstr>
      <vt:lpstr>'Godišnje izvješće'!rekapitulacijaStanNajamPoGradOpcina_najam_42</vt:lpstr>
      <vt:lpstr>'Godišnje izvješće'!rekapitulacijaStanNajamPoGradOpcina_najam_43</vt:lpstr>
      <vt:lpstr>'Godišnje izvješće'!rekapitulacijaStanNajamPoGradOpcina_najam_44</vt:lpstr>
      <vt:lpstr>'Godišnje izvješće'!rekapitulacijaStanNajamPoGradOpcina_najam_45</vt:lpstr>
      <vt:lpstr>'Godišnje izvješće'!rekapitulacijaStanNajamPoGradOpcina_najam_46</vt:lpstr>
      <vt:lpstr>'Godišnje izvješće'!rekapitulacijaStanNajamPoGradOpcina_najam_47</vt:lpstr>
      <vt:lpstr>'Godišnje izvješće'!rekapitulacijaStanNajamPoGradOpcina_najam_48</vt:lpstr>
      <vt:lpstr>'Godišnje izvješće'!rekapitulacijaStanNajamPoGradOpcina_najam_49</vt:lpstr>
      <vt:lpstr>'Godišnje izvješće'!rekapitulacijaStanNajamPoGradOpcina_najam_5</vt:lpstr>
      <vt:lpstr>'Godišnje izvješće'!rekapitulacijaStanNajamPoGradOpcina_najam_50</vt:lpstr>
      <vt:lpstr>'Godišnje izvješće'!rekapitulacijaStanNajamPoGradOpcina_najam_51</vt:lpstr>
      <vt:lpstr>'Godišnje izvješće'!rekapitulacijaStanNajamPoGradOpcina_najam_52</vt:lpstr>
      <vt:lpstr>'Godišnje izvješće'!rekapitulacijaStanNajamPoGradOpcina_najam_53</vt:lpstr>
      <vt:lpstr>'Godišnje izvješće'!rekapitulacijaStanNajamPoGradOpcina_najam_54</vt:lpstr>
      <vt:lpstr>'Godišnje izvješće'!rekapitulacijaStanNajamPoGradOpcina_najam_55</vt:lpstr>
      <vt:lpstr>'Godišnje izvješće'!rekapitulacijaStanNajamPoGradOpcina_najam_56</vt:lpstr>
      <vt:lpstr>'Godišnje izvješće'!rekapitulacijaStanNajamPoGradOpcina_najam_57</vt:lpstr>
      <vt:lpstr>'Godišnje izvješće'!rekapitulacijaStanNajamPoGradOpcina_najam_58</vt:lpstr>
      <vt:lpstr>'Godišnje izvješće'!rekapitulacijaStanNajamPoGradOpcina_najam_59</vt:lpstr>
      <vt:lpstr>'Godišnje izvješće'!rekapitulacijaStanNajamPoGradOpcina_najam_6</vt:lpstr>
      <vt:lpstr>'Godišnje izvješće'!rekapitulacijaStanNajamPoGradOpcina_najam_60</vt:lpstr>
      <vt:lpstr>'Godišnje izvješće'!rekapitulacijaStanNajamPoGradOpcina_najam_61</vt:lpstr>
      <vt:lpstr>'Godišnje izvješće'!rekapitulacijaStanNajamPoGradOpcina_najam_62</vt:lpstr>
      <vt:lpstr>'Godišnje izvješće'!rekapitulacijaStanNajamPoGradOpcina_najam_63</vt:lpstr>
      <vt:lpstr>'Godišnje izvješće'!rekapitulacijaStanNajamPoGradOpcina_najam_64</vt:lpstr>
      <vt:lpstr>'Godišnje izvješće'!rekapitulacijaStanNajamPoGradOpcina_najam_65</vt:lpstr>
      <vt:lpstr>'Godišnje izvješće'!rekapitulacijaStanNajamPoGradOpcina_najam_66</vt:lpstr>
      <vt:lpstr>'Godišnje izvješće'!rekapitulacijaStanNajamPoGradOpcina_najam_67</vt:lpstr>
      <vt:lpstr>'Godišnje izvješće'!rekapitulacijaStanNajamPoGradOpcina_najam_68</vt:lpstr>
      <vt:lpstr>'Godišnje izvješće'!rekapitulacijaStanNajamPoGradOpcina_najam_69</vt:lpstr>
      <vt:lpstr>'Godišnje izvješće'!rekapitulacijaStanNajamPoGradOpcina_najam_7</vt:lpstr>
      <vt:lpstr>'Godišnje izvješće'!rekapitulacijaStanNajamPoGradOpcina_najam_70</vt:lpstr>
      <vt:lpstr>'Godišnje izvješće'!rekapitulacijaStanNajamPoGradOpcina_najam_71</vt:lpstr>
      <vt:lpstr>'Godišnje izvješće'!rekapitulacijaStanNajamPoGradOpcina_najam_72</vt:lpstr>
      <vt:lpstr>'Godišnje izvješće'!rekapitulacijaStanNajamPoGradOpcina_najam_73</vt:lpstr>
      <vt:lpstr>'Godišnje izvješće'!rekapitulacijaStanNajamPoGradOpcina_najam_74</vt:lpstr>
      <vt:lpstr>'Godišnje izvješće'!rekapitulacijaStanNajamPoGradOpcina_najam_75</vt:lpstr>
      <vt:lpstr>'Godišnje izvješće'!rekapitulacijaStanNajamPoGradOpcina_najam_76</vt:lpstr>
      <vt:lpstr>'Godišnje izvješće'!rekapitulacijaStanNajamPoGradOpcina_najam_77</vt:lpstr>
      <vt:lpstr>'Godišnje izvješće'!rekapitulacijaStanNajamPoGradOpcina_najam_78</vt:lpstr>
      <vt:lpstr>'Godišnje izvješće'!rekapitulacijaStanNajamPoGradOpcina_najam_79</vt:lpstr>
      <vt:lpstr>'Godišnje izvješće'!rekapitulacijaStanNajamPoGradOpcina_najam_8</vt:lpstr>
      <vt:lpstr>'Godišnje izvješće'!rekapitulacijaStanNajamPoGradOpcina_najam_80</vt:lpstr>
      <vt:lpstr>'Godišnje izvješće'!rekapitulacijaStanNajamPoGradOpcina_najam_81</vt:lpstr>
      <vt:lpstr>'Godišnje izvješće'!rekapitulacijaStanNajamPoGradOpcina_najam_82</vt:lpstr>
      <vt:lpstr>'Godišnje izvješće'!rekapitulacijaStanNajamPoGradOpcina_najam_83</vt:lpstr>
      <vt:lpstr>'Godišnje izvješće'!rekapitulacijaStanNajamPoGradOpcina_najam_84</vt:lpstr>
      <vt:lpstr>'Godišnje izvješće'!rekapitulacijaStanNajamPoGradOpcina_najam_85</vt:lpstr>
      <vt:lpstr>'Godišnje izvješće'!rekapitulacijaStanNajamPoGradOpcina_najam_86</vt:lpstr>
      <vt:lpstr>'Godišnje izvješće'!rekapitulacijaStanNajamPoGradOpcina_najam_87</vt:lpstr>
      <vt:lpstr>'Godišnje izvješće'!rekapitulacijaStanNajamPoGradOpcina_najam_88</vt:lpstr>
      <vt:lpstr>'Godišnje izvješće'!rekapitulacijaStanNajamPoGradOpcina_najam_89</vt:lpstr>
      <vt:lpstr>'Godišnje izvješće'!rekapitulacijaStanNajamPoGradOpcina_najam_9</vt:lpstr>
      <vt:lpstr>'Godišnje izvješće'!rekapitulacijaStanNajamPoGradOpcina_najam_90</vt:lpstr>
      <vt:lpstr>'Godišnje izvješće'!rekapitulacijaStanNajamPoGradOpcina_prosjecnaCijenaEurM2_1</vt:lpstr>
      <vt:lpstr>'Godišnje izvješće'!rekapitulacijaStanNajamPoGradOpcina_prosjecnaCijenaEurM2_10</vt:lpstr>
      <vt:lpstr>'Godišnje izvješće'!rekapitulacijaStanNajamPoGradOpcina_prosjecnaCijenaEurM2_11</vt:lpstr>
      <vt:lpstr>'Godišnje izvješće'!rekapitulacijaStanNajamPoGradOpcina_prosjecnaCijenaEurM2_12</vt:lpstr>
      <vt:lpstr>'Godišnje izvješće'!rekapitulacijaStanNajamPoGradOpcina_prosjecnaCijenaEurM2_13</vt:lpstr>
      <vt:lpstr>'Godišnje izvješće'!rekapitulacijaStanNajamPoGradOpcina_prosjecnaCijenaEurM2_14</vt:lpstr>
      <vt:lpstr>'Godišnje izvješće'!rekapitulacijaStanNajamPoGradOpcina_prosjecnaCijenaEurM2_15</vt:lpstr>
      <vt:lpstr>'Godišnje izvješće'!rekapitulacijaStanNajamPoGradOpcina_prosjecnaCijenaEurM2_16</vt:lpstr>
      <vt:lpstr>'Godišnje izvješće'!rekapitulacijaStanNajamPoGradOpcina_prosjecnaCijenaEurM2_17</vt:lpstr>
      <vt:lpstr>'Godišnje izvješće'!rekapitulacijaStanNajamPoGradOpcina_prosjecnaCijenaEurM2_18</vt:lpstr>
      <vt:lpstr>'Godišnje izvješće'!rekapitulacijaStanNajamPoGradOpcina_prosjecnaCijenaEurM2_19</vt:lpstr>
      <vt:lpstr>'Godišnje izvješće'!rekapitulacijaStanNajamPoGradOpcina_prosjecnaCijenaEurM2_2</vt:lpstr>
      <vt:lpstr>'Godišnje izvješće'!rekapitulacijaStanNajamPoGradOpcina_prosjecnaCijenaEurM2_20</vt:lpstr>
      <vt:lpstr>'Godišnje izvješće'!rekapitulacijaStanNajamPoGradOpcina_prosjecnaCijenaEurM2_21</vt:lpstr>
      <vt:lpstr>'Godišnje izvješće'!rekapitulacijaStanNajamPoGradOpcina_prosjecnaCijenaEurM2_22</vt:lpstr>
      <vt:lpstr>'Godišnje izvješće'!rekapitulacijaStanNajamPoGradOpcina_prosjecnaCijenaEurM2_23</vt:lpstr>
      <vt:lpstr>'Godišnje izvješće'!rekapitulacijaStanNajamPoGradOpcina_prosjecnaCijenaEurM2_24</vt:lpstr>
      <vt:lpstr>'Godišnje izvješće'!rekapitulacijaStanNajamPoGradOpcina_prosjecnaCijenaEurM2_25</vt:lpstr>
      <vt:lpstr>'Godišnje izvješće'!rekapitulacijaStanNajamPoGradOpcina_prosjecnaCijenaEurM2_26</vt:lpstr>
      <vt:lpstr>'Godišnje izvješće'!rekapitulacijaStanNajamPoGradOpcina_prosjecnaCijenaEurM2_27</vt:lpstr>
      <vt:lpstr>'Godišnje izvješće'!rekapitulacijaStanNajamPoGradOpcina_prosjecnaCijenaEurM2_28</vt:lpstr>
      <vt:lpstr>'Godišnje izvješće'!rekapitulacijaStanNajamPoGradOpcina_prosjecnaCijenaEurM2_29</vt:lpstr>
      <vt:lpstr>'Godišnje izvješće'!rekapitulacijaStanNajamPoGradOpcina_prosjecnaCijenaEurM2_3</vt:lpstr>
      <vt:lpstr>'Godišnje izvješće'!rekapitulacijaStanNajamPoGradOpcina_prosjecnaCijenaEurM2_30</vt:lpstr>
      <vt:lpstr>'Godišnje izvješće'!rekapitulacijaStanNajamPoGradOpcina_prosjecnaCijenaEurM2_31</vt:lpstr>
      <vt:lpstr>'Godišnje izvješće'!rekapitulacijaStanNajamPoGradOpcina_prosjecnaCijenaEurM2_32</vt:lpstr>
      <vt:lpstr>'Godišnje izvješće'!rekapitulacijaStanNajamPoGradOpcina_prosjecnaCijenaEurM2_33</vt:lpstr>
      <vt:lpstr>'Godišnje izvješće'!rekapitulacijaStanNajamPoGradOpcina_prosjecnaCijenaEurM2_34</vt:lpstr>
      <vt:lpstr>'Godišnje izvješće'!rekapitulacijaStanNajamPoGradOpcina_prosjecnaCijenaEurM2_35</vt:lpstr>
      <vt:lpstr>'Godišnje izvješće'!rekapitulacijaStanNajamPoGradOpcina_prosjecnaCijenaEurM2_36</vt:lpstr>
      <vt:lpstr>'Godišnje izvješće'!rekapitulacijaStanNajamPoGradOpcina_prosjecnaCijenaEurM2_37</vt:lpstr>
      <vt:lpstr>'Godišnje izvješće'!rekapitulacijaStanNajamPoGradOpcina_prosjecnaCijenaEurM2_38</vt:lpstr>
      <vt:lpstr>'Godišnje izvješće'!rekapitulacijaStanNajamPoGradOpcina_prosjecnaCijenaEurM2_39</vt:lpstr>
      <vt:lpstr>'Godišnje izvješće'!rekapitulacijaStanNajamPoGradOpcina_prosjecnaCijenaEurM2_4</vt:lpstr>
      <vt:lpstr>'Godišnje izvješće'!rekapitulacijaStanNajamPoGradOpcina_prosjecnaCijenaEurM2_40</vt:lpstr>
      <vt:lpstr>'Godišnje izvješće'!rekapitulacijaStanNajamPoGradOpcina_prosjecnaCijenaEurM2_41</vt:lpstr>
      <vt:lpstr>'Godišnje izvješće'!rekapitulacijaStanNajamPoGradOpcina_prosjecnaCijenaEurM2_42</vt:lpstr>
      <vt:lpstr>'Godišnje izvješće'!rekapitulacijaStanNajamPoGradOpcina_prosjecnaCijenaEurM2_43</vt:lpstr>
      <vt:lpstr>'Godišnje izvješće'!rekapitulacijaStanNajamPoGradOpcina_prosjecnaCijenaEurM2_44</vt:lpstr>
      <vt:lpstr>'Godišnje izvješće'!rekapitulacijaStanNajamPoGradOpcina_prosjecnaCijenaEurM2_45</vt:lpstr>
      <vt:lpstr>'Godišnje izvješće'!rekapitulacijaStanNajamPoGradOpcina_prosjecnaCijenaEurM2_46</vt:lpstr>
      <vt:lpstr>'Godišnje izvješće'!rekapitulacijaStanNajamPoGradOpcina_prosjecnaCijenaEurM2_47</vt:lpstr>
      <vt:lpstr>'Godišnje izvješće'!rekapitulacijaStanNajamPoGradOpcina_prosjecnaCijenaEurM2_48</vt:lpstr>
      <vt:lpstr>'Godišnje izvješće'!rekapitulacijaStanNajamPoGradOpcina_prosjecnaCijenaEurM2_49</vt:lpstr>
      <vt:lpstr>'Godišnje izvješće'!rekapitulacijaStanNajamPoGradOpcina_prosjecnaCijenaEurM2_5</vt:lpstr>
      <vt:lpstr>'Godišnje izvješće'!rekapitulacijaStanNajamPoGradOpcina_prosjecnaCijenaEurM2_50</vt:lpstr>
      <vt:lpstr>'Godišnje izvješće'!rekapitulacijaStanNajamPoGradOpcina_prosjecnaCijenaEurM2_51</vt:lpstr>
      <vt:lpstr>'Godišnje izvješće'!rekapitulacijaStanNajamPoGradOpcina_prosjecnaCijenaEurM2_52</vt:lpstr>
      <vt:lpstr>'Godišnje izvješće'!rekapitulacijaStanNajamPoGradOpcina_prosjecnaCijenaEurM2_53</vt:lpstr>
      <vt:lpstr>'Godišnje izvješće'!rekapitulacijaStanNajamPoGradOpcina_prosjecnaCijenaEurM2_54</vt:lpstr>
      <vt:lpstr>'Godišnje izvješće'!rekapitulacijaStanNajamPoGradOpcina_prosjecnaCijenaEurM2_55</vt:lpstr>
      <vt:lpstr>'Godišnje izvješće'!rekapitulacijaStanNajamPoGradOpcina_prosjecnaCijenaEurM2_56</vt:lpstr>
      <vt:lpstr>'Godišnje izvješće'!rekapitulacijaStanNajamPoGradOpcina_prosjecnaCijenaEurM2_57</vt:lpstr>
      <vt:lpstr>'Godišnje izvješće'!rekapitulacijaStanNajamPoGradOpcina_prosjecnaCijenaEurM2_58</vt:lpstr>
      <vt:lpstr>'Godišnje izvješće'!rekapitulacijaStanNajamPoGradOpcina_prosjecnaCijenaEurM2_59</vt:lpstr>
      <vt:lpstr>'Godišnje izvješće'!rekapitulacijaStanNajamPoGradOpcina_prosjecnaCijenaEurM2_6</vt:lpstr>
      <vt:lpstr>'Godišnje izvješće'!rekapitulacijaStanNajamPoGradOpcina_prosjecnaCijenaEurM2_60</vt:lpstr>
      <vt:lpstr>'Godišnje izvješće'!rekapitulacijaStanNajamPoGradOpcina_prosjecnaCijenaEurM2_61</vt:lpstr>
      <vt:lpstr>'Godišnje izvješće'!rekapitulacijaStanNajamPoGradOpcina_prosjecnaCijenaEurM2_62</vt:lpstr>
      <vt:lpstr>'Godišnje izvješće'!rekapitulacijaStanNajamPoGradOpcina_prosjecnaCijenaEurM2_63</vt:lpstr>
      <vt:lpstr>'Godišnje izvješće'!rekapitulacijaStanNajamPoGradOpcina_prosjecnaCijenaEurM2_64</vt:lpstr>
      <vt:lpstr>'Godišnje izvješće'!rekapitulacijaStanNajamPoGradOpcina_prosjecnaCijenaEurM2_65</vt:lpstr>
      <vt:lpstr>'Godišnje izvješće'!rekapitulacijaStanNajamPoGradOpcina_prosjecnaCijenaEurM2_66</vt:lpstr>
      <vt:lpstr>'Godišnje izvješće'!rekapitulacijaStanNajamPoGradOpcina_prosjecnaCijenaEurM2_67</vt:lpstr>
      <vt:lpstr>'Godišnje izvješće'!rekapitulacijaStanNajamPoGradOpcina_prosjecnaCijenaEurM2_68</vt:lpstr>
      <vt:lpstr>'Godišnje izvješće'!rekapitulacijaStanNajamPoGradOpcina_prosjecnaCijenaEurM2_69</vt:lpstr>
      <vt:lpstr>'Godišnje izvješće'!rekapitulacijaStanNajamPoGradOpcina_prosjecnaCijenaEurM2_7</vt:lpstr>
      <vt:lpstr>'Godišnje izvješće'!rekapitulacijaStanNajamPoGradOpcina_prosjecnaCijenaEurM2_70</vt:lpstr>
      <vt:lpstr>'Godišnje izvješće'!rekapitulacijaStanNajamPoGradOpcina_prosjecnaCijenaEurM2_71</vt:lpstr>
      <vt:lpstr>'Godišnje izvješće'!rekapitulacijaStanNajamPoGradOpcina_prosjecnaCijenaEurM2_72</vt:lpstr>
      <vt:lpstr>'Godišnje izvješće'!rekapitulacijaStanNajamPoGradOpcina_prosjecnaCijenaEurM2_73</vt:lpstr>
      <vt:lpstr>'Godišnje izvješće'!rekapitulacijaStanNajamPoGradOpcina_prosjecnaCijenaEurM2_74</vt:lpstr>
      <vt:lpstr>'Godišnje izvješće'!rekapitulacijaStanNajamPoGradOpcina_prosjecnaCijenaEurM2_75</vt:lpstr>
      <vt:lpstr>'Godišnje izvješće'!rekapitulacijaStanNajamPoGradOpcina_prosjecnaCijenaEurM2_76</vt:lpstr>
      <vt:lpstr>'Godišnje izvješće'!rekapitulacijaStanNajamPoGradOpcina_prosjecnaCijenaEurM2_77</vt:lpstr>
      <vt:lpstr>'Godišnje izvješće'!rekapitulacijaStanNajamPoGradOpcina_prosjecnaCijenaEurM2_78</vt:lpstr>
      <vt:lpstr>'Godišnje izvješće'!rekapitulacijaStanNajamPoGradOpcina_prosjecnaCijenaEurM2_79</vt:lpstr>
      <vt:lpstr>'Godišnje izvješće'!rekapitulacijaStanNajamPoGradOpcina_prosjecnaCijenaEurM2_8</vt:lpstr>
      <vt:lpstr>'Godišnje izvješće'!rekapitulacijaStanNajamPoGradOpcina_prosjecnaCijenaEurM2_80</vt:lpstr>
      <vt:lpstr>'Godišnje izvješće'!rekapitulacijaStanNajamPoGradOpcina_prosjecnaCijenaEurM2_81</vt:lpstr>
      <vt:lpstr>'Godišnje izvješće'!rekapitulacijaStanNajamPoGradOpcina_prosjecnaCijenaEurM2_82</vt:lpstr>
      <vt:lpstr>'Godišnje izvješće'!rekapitulacijaStanNajamPoGradOpcina_prosjecnaCijenaEurM2_83</vt:lpstr>
      <vt:lpstr>'Godišnje izvješće'!rekapitulacijaStanNajamPoGradOpcina_prosjecnaCijenaEurM2_84</vt:lpstr>
      <vt:lpstr>'Godišnje izvješće'!rekapitulacijaStanNajamPoGradOpcina_prosjecnaCijenaEurM2_85</vt:lpstr>
      <vt:lpstr>'Godišnje izvješće'!rekapitulacijaStanNajamPoGradOpcina_prosjecnaCijenaEurM2_86</vt:lpstr>
      <vt:lpstr>'Godišnje izvješće'!rekapitulacijaStanNajamPoGradOpcina_prosjecnaCijenaEurM2_87</vt:lpstr>
      <vt:lpstr>'Godišnje izvješće'!rekapitulacijaStanNajamPoGradOpcina_prosjecnaCijenaEurM2_88</vt:lpstr>
      <vt:lpstr>'Godišnje izvješće'!rekapitulacijaStanNajamPoGradOpcina_prosjecnaCijenaEurM2_89</vt:lpstr>
      <vt:lpstr>'Godišnje izvješće'!rekapitulacijaStanNajamPoGradOpcina_prosjecnaCijenaEurM2_9</vt:lpstr>
      <vt:lpstr>'Godišnje izvješće'!rekapitulacijaStanNajamPoGradOpcina_prosjecnaCijenaEurM2_90</vt:lpstr>
      <vt:lpstr>'Godišnje izvješće'!rekapitulacijaStanNajamPoGradOpcina_prosjecnaCijenaKnM2_1</vt:lpstr>
      <vt:lpstr>'Godišnje izvješće'!rekapitulacijaStanNajamPoGradOpcina_prosjecnaCijenaKnM2_10</vt:lpstr>
      <vt:lpstr>'Godišnje izvješće'!rekapitulacijaStanNajamPoGradOpcina_prosjecnaCijenaKnM2_11</vt:lpstr>
      <vt:lpstr>'Godišnje izvješće'!rekapitulacijaStanNajamPoGradOpcina_prosjecnaCijenaKnM2_12</vt:lpstr>
      <vt:lpstr>'Godišnje izvješće'!rekapitulacijaStanNajamPoGradOpcina_prosjecnaCijenaKnM2_13</vt:lpstr>
      <vt:lpstr>'Godišnje izvješće'!rekapitulacijaStanNajamPoGradOpcina_prosjecnaCijenaKnM2_14</vt:lpstr>
      <vt:lpstr>'Godišnje izvješće'!rekapitulacijaStanNajamPoGradOpcina_prosjecnaCijenaKnM2_15</vt:lpstr>
      <vt:lpstr>'Godišnje izvješće'!rekapitulacijaStanNajamPoGradOpcina_prosjecnaCijenaKnM2_16</vt:lpstr>
      <vt:lpstr>'Godišnje izvješće'!rekapitulacijaStanNajamPoGradOpcina_prosjecnaCijenaKnM2_17</vt:lpstr>
      <vt:lpstr>'Godišnje izvješće'!rekapitulacijaStanNajamPoGradOpcina_prosjecnaCijenaKnM2_18</vt:lpstr>
      <vt:lpstr>'Godišnje izvješće'!rekapitulacijaStanNajamPoGradOpcina_prosjecnaCijenaKnM2_19</vt:lpstr>
      <vt:lpstr>'Godišnje izvješće'!rekapitulacijaStanNajamPoGradOpcina_prosjecnaCijenaKnM2_2</vt:lpstr>
      <vt:lpstr>'Godišnje izvješće'!rekapitulacijaStanNajamPoGradOpcina_prosjecnaCijenaKnM2_20</vt:lpstr>
      <vt:lpstr>'Godišnje izvješće'!rekapitulacijaStanNajamPoGradOpcina_prosjecnaCijenaKnM2_21</vt:lpstr>
      <vt:lpstr>'Godišnje izvješće'!rekapitulacijaStanNajamPoGradOpcina_prosjecnaCijenaKnM2_22</vt:lpstr>
      <vt:lpstr>'Godišnje izvješće'!rekapitulacijaStanNajamPoGradOpcina_prosjecnaCijenaKnM2_23</vt:lpstr>
      <vt:lpstr>'Godišnje izvješće'!rekapitulacijaStanNajamPoGradOpcina_prosjecnaCijenaKnM2_24</vt:lpstr>
      <vt:lpstr>'Godišnje izvješće'!rekapitulacijaStanNajamPoGradOpcina_prosjecnaCijenaKnM2_25</vt:lpstr>
      <vt:lpstr>'Godišnje izvješće'!rekapitulacijaStanNajamPoGradOpcina_prosjecnaCijenaKnM2_26</vt:lpstr>
      <vt:lpstr>'Godišnje izvješće'!rekapitulacijaStanNajamPoGradOpcina_prosjecnaCijenaKnM2_27</vt:lpstr>
      <vt:lpstr>'Godišnje izvješće'!rekapitulacijaStanNajamPoGradOpcina_prosjecnaCijenaKnM2_28</vt:lpstr>
      <vt:lpstr>'Godišnje izvješće'!rekapitulacijaStanNajamPoGradOpcina_prosjecnaCijenaKnM2_29</vt:lpstr>
      <vt:lpstr>'Godišnje izvješće'!rekapitulacijaStanNajamPoGradOpcina_prosjecnaCijenaKnM2_3</vt:lpstr>
      <vt:lpstr>'Godišnje izvješće'!rekapitulacijaStanNajamPoGradOpcina_prosjecnaCijenaKnM2_30</vt:lpstr>
      <vt:lpstr>'Godišnje izvješće'!rekapitulacijaStanNajamPoGradOpcina_prosjecnaCijenaKnM2_31</vt:lpstr>
      <vt:lpstr>'Godišnje izvješće'!rekapitulacijaStanNajamPoGradOpcina_prosjecnaCijenaKnM2_32</vt:lpstr>
      <vt:lpstr>'Godišnje izvješće'!rekapitulacijaStanNajamPoGradOpcina_prosjecnaCijenaKnM2_33</vt:lpstr>
      <vt:lpstr>'Godišnje izvješće'!rekapitulacijaStanNajamPoGradOpcina_prosjecnaCijenaKnM2_34</vt:lpstr>
      <vt:lpstr>'Godišnje izvješće'!rekapitulacijaStanNajamPoGradOpcina_prosjecnaCijenaKnM2_35</vt:lpstr>
      <vt:lpstr>'Godišnje izvješće'!rekapitulacijaStanNajamPoGradOpcina_prosjecnaCijenaKnM2_36</vt:lpstr>
      <vt:lpstr>'Godišnje izvješće'!rekapitulacijaStanNajamPoGradOpcina_prosjecnaCijenaKnM2_37</vt:lpstr>
      <vt:lpstr>'Godišnje izvješće'!rekapitulacijaStanNajamPoGradOpcina_prosjecnaCijenaKnM2_38</vt:lpstr>
      <vt:lpstr>'Godišnje izvješće'!rekapitulacijaStanNajamPoGradOpcina_prosjecnaCijenaKnM2_39</vt:lpstr>
      <vt:lpstr>'Godišnje izvješće'!rekapitulacijaStanNajamPoGradOpcina_prosjecnaCijenaKnM2_4</vt:lpstr>
      <vt:lpstr>'Godišnje izvješće'!rekapitulacijaStanNajamPoGradOpcina_prosjecnaCijenaKnM2_40</vt:lpstr>
      <vt:lpstr>'Godišnje izvješće'!rekapitulacijaStanNajamPoGradOpcina_prosjecnaCijenaKnM2_41</vt:lpstr>
      <vt:lpstr>'Godišnje izvješće'!rekapitulacijaStanNajamPoGradOpcina_prosjecnaCijenaKnM2_42</vt:lpstr>
      <vt:lpstr>'Godišnje izvješće'!rekapitulacijaStanNajamPoGradOpcina_prosjecnaCijenaKnM2_43</vt:lpstr>
      <vt:lpstr>'Godišnje izvješće'!rekapitulacijaStanNajamPoGradOpcina_prosjecnaCijenaKnM2_44</vt:lpstr>
      <vt:lpstr>'Godišnje izvješće'!rekapitulacijaStanNajamPoGradOpcina_prosjecnaCijenaKnM2_45</vt:lpstr>
      <vt:lpstr>'Godišnje izvješće'!rekapitulacijaStanNajamPoGradOpcina_prosjecnaCijenaKnM2_46</vt:lpstr>
      <vt:lpstr>'Godišnje izvješće'!rekapitulacijaStanNajamPoGradOpcina_prosjecnaCijenaKnM2_47</vt:lpstr>
      <vt:lpstr>'Godišnje izvješće'!rekapitulacijaStanNajamPoGradOpcina_prosjecnaCijenaKnM2_48</vt:lpstr>
      <vt:lpstr>'Godišnje izvješće'!rekapitulacijaStanNajamPoGradOpcina_prosjecnaCijenaKnM2_49</vt:lpstr>
      <vt:lpstr>'Godišnje izvješće'!rekapitulacijaStanNajamPoGradOpcina_prosjecnaCijenaKnM2_5</vt:lpstr>
      <vt:lpstr>'Godišnje izvješće'!rekapitulacijaStanNajamPoGradOpcina_prosjecnaCijenaKnM2_50</vt:lpstr>
      <vt:lpstr>'Godišnje izvješće'!rekapitulacijaStanNajamPoGradOpcina_prosjecnaCijenaKnM2_51</vt:lpstr>
      <vt:lpstr>'Godišnje izvješće'!rekapitulacijaStanNajamPoGradOpcina_prosjecnaCijenaKnM2_52</vt:lpstr>
      <vt:lpstr>'Godišnje izvješće'!rekapitulacijaStanNajamPoGradOpcina_prosjecnaCijenaKnM2_53</vt:lpstr>
      <vt:lpstr>'Godišnje izvješće'!rekapitulacijaStanNajamPoGradOpcina_prosjecnaCijenaKnM2_54</vt:lpstr>
      <vt:lpstr>'Godišnje izvješće'!rekapitulacijaStanNajamPoGradOpcina_prosjecnaCijenaKnM2_55</vt:lpstr>
      <vt:lpstr>'Godišnje izvješće'!rekapitulacijaStanNajamPoGradOpcina_prosjecnaCijenaKnM2_56</vt:lpstr>
      <vt:lpstr>'Godišnje izvješće'!rekapitulacijaStanNajamPoGradOpcina_prosjecnaCijenaKnM2_57</vt:lpstr>
      <vt:lpstr>'Godišnje izvješće'!rekapitulacijaStanNajamPoGradOpcina_prosjecnaCijenaKnM2_58</vt:lpstr>
      <vt:lpstr>'Godišnje izvješće'!rekapitulacijaStanNajamPoGradOpcina_prosjecnaCijenaKnM2_59</vt:lpstr>
      <vt:lpstr>'Godišnje izvješće'!rekapitulacijaStanNajamPoGradOpcina_prosjecnaCijenaKnM2_6</vt:lpstr>
      <vt:lpstr>'Godišnje izvješće'!rekapitulacijaStanNajamPoGradOpcina_prosjecnaCijenaKnM2_60</vt:lpstr>
      <vt:lpstr>'Godišnje izvješće'!rekapitulacijaStanNajamPoGradOpcina_prosjecnaCijenaKnM2_61</vt:lpstr>
      <vt:lpstr>'Godišnje izvješće'!rekapitulacijaStanNajamPoGradOpcina_prosjecnaCijenaKnM2_62</vt:lpstr>
      <vt:lpstr>'Godišnje izvješće'!rekapitulacijaStanNajamPoGradOpcina_prosjecnaCijenaKnM2_63</vt:lpstr>
      <vt:lpstr>'Godišnje izvješće'!rekapitulacijaStanNajamPoGradOpcina_prosjecnaCijenaKnM2_64</vt:lpstr>
      <vt:lpstr>'Godišnje izvješće'!rekapitulacijaStanNajamPoGradOpcina_prosjecnaCijenaKnM2_65</vt:lpstr>
      <vt:lpstr>'Godišnje izvješće'!rekapitulacijaStanNajamPoGradOpcina_prosjecnaCijenaKnM2_66</vt:lpstr>
      <vt:lpstr>'Godišnje izvješće'!rekapitulacijaStanNajamPoGradOpcina_prosjecnaCijenaKnM2_67</vt:lpstr>
      <vt:lpstr>'Godišnje izvješće'!rekapitulacijaStanNajamPoGradOpcina_prosjecnaCijenaKnM2_68</vt:lpstr>
      <vt:lpstr>'Godišnje izvješće'!rekapitulacijaStanNajamPoGradOpcina_prosjecnaCijenaKnM2_69</vt:lpstr>
      <vt:lpstr>'Godišnje izvješće'!rekapitulacijaStanNajamPoGradOpcina_prosjecnaCijenaKnM2_7</vt:lpstr>
      <vt:lpstr>'Godišnje izvješće'!rekapitulacijaStanNajamPoGradOpcina_prosjecnaCijenaKnM2_70</vt:lpstr>
      <vt:lpstr>'Godišnje izvješće'!rekapitulacijaStanNajamPoGradOpcina_prosjecnaCijenaKnM2_71</vt:lpstr>
      <vt:lpstr>'Godišnje izvješće'!rekapitulacijaStanNajamPoGradOpcina_prosjecnaCijenaKnM2_72</vt:lpstr>
      <vt:lpstr>'Godišnje izvješće'!rekapitulacijaStanNajamPoGradOpcina_prosjecnaCijenaKnM2_73</vt:lpstr>
      <vt:lpstr>'Godišnje izvješće'!rekapitulacijaStanNajamPoGradOpcina_prosjecnaCijenaKnM2_74</vt:lpstr>
      <vt:lpstr>'Godišnje izvješće'!rekapitulacijaStanNajamPoGradOpcina_prosjecnaCijenaKnM2_75</vt:lpstr>
      <vt:lpstr>'Godišnje izvješće'!rekapitulacijaStanNajamPoGradOpcina_prosjecnaCijenaKnM2_76</vt:lpstr>
      <vt:lpstr>'Godišnje izvješće'!rekapitulacijaStanNajamPoGradOpcina_prosjecnaCijenaKnM2_77</vt:lpstr>
      <vt:lpstr>'Godišnje izvješće'!rekapitulacijaStanNajamPoGradOpcina_prosjecnaCijenaKnM2_78</vt:lpstr>
      <vt:lpstr>'Godišnje izvješće'!rekapitulacijaStanNajamPoGradOpcina_prosjecnaCijenaKnM2_79</vt:lpstr>
      <vt:lpstr>'Godišnje izvješće'!rekapitulacijaStanNajamPoGradOpcina_prosjecnaCijenaKnM2_8</vt:lpstr>
      <vt:lpstr>'Godišnje izvješće'!rekapitulacijaStanNajamPoGradOpcina_prosjecnaCijenaKnM2_80</vt:lpstr>
      <vt:lpstr>'Godišnje izvješće'!rekapitulacijaStanNajamPoGradOpcina_prosjecnaCijenaKnM2_81</vt:lpstr>
      <vt:lpstr>'Godišnje izvješće'!rekapitulacijaStanNajamPoGradOpcina_prosjecnaCijenaKnM2_82</vt:lpstr>
      <vt:lpstr>'Godišnje izvješće'!rekapitulacijaStanNajamPoGradOpcina_prosjecnaCijenaKnM2_83</vt:lpstr>
      <vt:lpstr>'Godišnje izvješće'!rekapitulacijaStanNajamPoGradOpcina_prosjecnaCijenaKnM2_84</vt:lpstr>
      <vt:lpstr>'Godišnje izvješće'!rekapitulacijaStanNajamPoGradOpcina_prosjecnaCijenaKnM2_85</vt:lpstr>
      <vt:lpstr>'Godišnje izvješće'!rekapitulacijaStanNajamPoGradOpcina_prosjecnaCijenaKnM2_86</vt:lpstr>
      <vt:lpstr>'Godišnje izvješće'!rekapitulacijaStanNajamPoGradOpcina_prosjecnaCijenaKnM2_87</vt:lpstr>
      <vt:lpstr>'Godišnje izvješće'!rekapitulacijaStanNajamPoGradOpcina_prosjecnaCijenaKnM2_88</vt:lpstr>
      <vt:lpstr>'Godišnje izvješće'!rekapitulacijaStanNajamPoGradOpcina_prosjecnaCijenaKnM2_89</vt:lpstr>
      <vt:lpstr>'Godišnje izvješće'!rekapitulacijaStanNajamPoGradOpcina_prosjecnaCijenaKnM2_9</vt:lpstr>
      <vt:lpstr>'Godišnje izvješće'!rekapitulacijaStanNajamPoGradOpcina_prosjecnaCijenaKnM2_90</vt:lpstr>
      <vt:lpstr>'Godišnje izvješće'!rekapitulacijaStanNajamPoGradOpcina_ukPovNekM2_1</vt:lpstr>
      <vt:lpstr>'Godišnje izvješće'!rekapitulacijaStanNajamPoGradOpcina_ukPovNekM2_10</vt:lpstr>
      <vt:lpstr>'Godišnje izvješće'!rekapitulacijaStanNajamPoGradOpcina_ukPovNekM2_11</vt:lpstr>
      <vt:lpstr>'Godišnje izvješće'!rekapitulacijaStanNajamPoGradOpcina_ukPovNekM2_12</vt:lpstr>
      <vt:lpstr>'Godišnje izvješće'!rekapitulacijaStanNajamPoGradOpcina_ukPovNekM2_13</vt:lpstr>
      <vt:lpstr>'Godišnje izvješće'!rekapitulacijaStanNajamPoGradOpcina_ukPovNekM2_14</vt:lpstr>
      <vt:lpstr>'Godišnje izvješće'!rekapitulacijaStanNajamPoGradOpcina_ukPovNekM2_15</vt:lpstr>
      <vt:lpstr>'Godišnje izvješće'!rekapitulacijaStanNajamPoGradOpcina_ukPovNekM2_16</vt:lpstr>
      <vt:lpstr>'Godišnje izvješće'!rekapitulacijaStanNajamPoGradOpcina_ukPovNekM2_17</vt:lpstr>
      <vt:lpstr>'Godišnje izvješće'!rekapitulacijaStanNajamPoGradOpcina_ukPovNekM2_18</vt:lpstr>
      <vt:lpstr>'Godišnje izvješće'!rekapitulacijaStanNajamPoGradOpcina_ukPovNekM2_19</vt:lpstr>
      <vt:lpstr>'Godišnje izvješće'!rekapitulacijaStanNajamPoGradOpcina_ukPovNekM2_2</vt:lpstr>
      <vt:lpstr>'Godišnje izvješće'!rekapitulacijaStanNajamPoGradOpcina_ukPovNekM2_20</vt:lpstr>
      <vt:lpstr>'Godišnje izvješće'!rekapitulacijaStanNajamPoGradOpcina_ukPovNekM2_21</vt:lpstr>
      <vt:lpstr>'Godišnje izvješće'!rekapitulacijaStanNajamPoGradOpcina_ukPovNekM2_22</vt:lpstr>
      <vt:lpstr>'Godišnje izvješće'!rekapitulacijaStanNajamPoGradOpcina_ukPovNekM2_23</vt:lpstr>
      <vt:lpstr>'Godišnje izvješće'!rekapitulacijaStanNajamPoGradOpcina_ukPovNekM2_24</vt:lpstr>
      <vt:lpstr>'Godišnje izvješće'!rekapitulacijaStanNajamPoGradOpcina_ukPovNekM2_25</vt:lpstr>
      <vt:lpstr>'Godišnje izvješće'!rekapitulacijaStanNajamPoGradOpcina_ukPovNekM2_26</vt:lpstr>
      <vt:lpstr>'Godišnje izvješće'!rekapitulacijaStanNajamPoGradOpcina_ukPovNekM2_27</vt:lpstr>
      <vt:lpstr>'Godišnje izvješće'!rekapitulacijaStanNajamPoGradOpcina_ukPovNekM2_28</vt:lpstr>
      <vt:lpstr>'Godišnje izvješće'!rekapitulacijaStanNajamPoGradOpcina_ukPovNekM2_29</vt:lpstr>
      <vt:lpstr>'Godišnje izvješće'!rekapitulacijaStanNajamPoGradOpcina_ukPovNekM2_3</vt:lpstr>
      <vt:lpstr>'Godišnje izvješće'!rekapitulacijaStanNajamPoGradOpcina_ukPovNekM2_30</vt:lpstr>
      <vt:lpstr>'Godišnje izvješće'!rekapitulacijaStanNajamPoGradOpcina_ukPovNekM2_31</vt:lpstr>
      <vt:lpstr>'Godišnje izvješće'!rekapitulacijaStanNajamPoGradOpcina_ukPovNekM2_32</vt:lpstr>
      <vt:lpstr>'Godišnje izvješće'!rekapitulacijaStanNajamPoGradOpcina_ukPovNekM2_33</vt:lpstr>
      <vt:lpstr>'Godišnje izvješće'!rekapitulacijaStanNajamPoGradOpcina_ukPovNekM2_34</vt:lpstr>
      <vt:lpstr>'Godišnje izvješće'!rekapitulacijaStanNajamPoGradOpcina_ukPovNekM2_35</vt:lpstr>
      <vt:lpstr>'Godišnje izvješće'!rekapitulacijaStanNajamPoGradOpcina_ukPovNekM2_36</vt:lpstr>
      <vt:lpstr>'Godišnje izvješće'!rekapitulacijaStanNajamPoGradOpcina_ukPovNekM2_37</vt:lpstr>
      <vt:lpstr>'Godišnje izvješće'!rekapitulacijaStanNajamPoGradOpcina_ukPovNekM2_38</vt:lpstr>
      <vt:lpstr>'Godišnje izvješće'!rekapitulacijaStanNajamPoGradOpcina_ukPovNekM2_39</vt:lpstr>
      <vt:lpstr>'Godišnje izvješće'!rekapitulacijaStanNajamPoGradOpcina_ukPovNekM2_4</vt:lpstr>
      <vt:lpstr>'Godišnje izvješće'!rekapitulacijaStanNajamPoGradOpcina_ukPovNekM2_40</vt:lpstr>
      <vt:lpstr>'Godišnje izvješće'!rekapitulacijaStanNajamPoGradOpcina_ukPovNekM2_41</vt:lpstr>
      <vt:lpstr>'Godišnje izvješće'!rekapitulacijaStanNajamPoGradOpcina_ukPovNekM2_42</vt:lpstr>
      <vt:lpstr>'Godišnje izvješće'!rekapitulacijaStanNajamPoGradOpcina_ukPovNekM2_43</vt:lpstr>
      <vt:lpstr>'Godišnje izvješće'!rekapitulacijaStanNajamPoGradOpcina_ukPovNekM2_44</vt:lpstr>
      <vt:lpstr>'Godišnje izvješće'!rekapitulacijaStanNajamPoGradOpcina_ukPovNekM2_45</vt:lpstr>
      <vt:lpstr>'Godišnje izvješće'!rekapitulacijaStanNajamPoGradOpcina_ukPovNekM2_46</vt:lpstr>
      <vt:lpstr>'Godišnje izvješće'!rekapitulacijaStanNajamPoGradOpcina_ukPovNekM2_47</vt:lpstr>
      <vt:lpstr>'Godišnje izvješće'!rekapitulacijaStanNajamPoGradOpcina_ukPovNekM2_48</vt:lpstr>
      <vt:lpstr>'Godišnje izvješće'!rekapitulacijaStanNajamPoGradOpcina_ukPovNekM2_49</vt:lpstr>
      <vt:lpstr>'Godišnje izvješće'!rekapitulacijaStanNajamPoGradOpcina_ukPovNekM2_5</vt:lpstr>
      <vt:lpstr>'Godišnje izvješće'!rekapitulacijaStanNajamPoGradOpcina_ukPovNekM2_50</vt:lpstr>
      <vt:lpstr>'Godišnje izvješće'!rekapitulacijaStanNajamPoGradOpcina_ukPovNekM2_51</vt:lpstr>
      <vt:lpstr>'Godišnje izvješće'!rekapitulacijaStanNajamPoGradOpcina_ukPovNekM2_52</vt:lpstr>
      <vt:lpstr>'Godišnje izvješće'!rekapitulacijaStanNajamPoGradOpcina_ukPovNekM2_53</vt:lpstr>
      <vt:lpstr>'Godišnje izvješće'!rekapitulacijaStanNajamPoGradOpcina_ukPovNekM2_54</vt:lpstr>
      <vt:lpstr>'Godišnje izvješće'!rekapitulacijaStanNajamPoGradOpcina_ukPovNekM2_55</vt:lpstr>
      <vt:lpstr>'Godišnje izvješće'!rekapitulacijaStanNajamPoGradOpcina_ukPovNekM2_56</vt:lpstr>
      <vt:lpstr>'Godišnje izvješće'!rekapitulacijaStanNajamPoGradOpcina_ukPovNekM2_57</vt:lpstr>
      <vt:lpstr>'Godišnje izvješće'!rekapitulacijaStanNajamPoGradOpcina_ukPovNekM2_58</vt:lpstr>
      <vt:lpstr>'Godišnje izvješće'!rekapitulacijaStanNajamPoGradOpcina_ukPovNekM2_59</vt:lpstr>
      <vt:lpstr>'Godišnje izvješće'!rekapitulacijaStanNajamPoGradOpcina_ukPovNekM2_6</vt:lpstr>
      <vt:lpstr>'Godišnje izvješće'!rekapitulacijaStanNajamPoGradOpcina_ukPovNekM2_60</vt:lpstr>
      <vt:lpstr>'Godišnje izvješće'!rekapitulacijaStanNajamPoGradOpcina_ukPovNekM2_61</vt:lpstr>
      <vt:lpstr>'Godišnje izvješće'!rekapitulacijaStanNajamPoGradOpcina_ukPovNekM2_62</vt:lpstr>
      <vt:lpstr>'Godišnje izvješće'!rekapitulacijaStanNajamPoGradOpcina_ukPovNekM2_63</vt:lpstr>
      <vt:lpstr>'Godišnje izvješće'!rekapitulacijaStanNajamPoGradOpcina_ukPovNekM2_64</vt:lpstr>
      <vt:lpstr>'Godišnje izvješće'!rekapitulacijaStanNajamPoGradOpcina_ukPovNekM2_65</vt:lpstr>
      <vt:lpstr>'Godišnje izvješće'!rekapitulacijaStanNajamPoGradOpcina_ukPovNekM2_66</vt:lpstr>
      <vt:lpstr>'Godišnje izvješće'!rekapitulacijaStanNajamPoGradOpcina_ukPovNekM2_67</vt:lpstr>
      <vt:lpstr>'Godišnje izvješće'!rekapitulacijaStanNajamPoGradOpcina_ukPovNekM2_68</vt:lpstr>
      <vt:lpstr>'Godišnje izvješće'!rekapitulacijaStanNajamPoGradOpcina_ukPovNekM2_69</vt:lpstr>
      <vt:lpstr>'Godišnje izvješće'!rekapitulacijaStanNajamPoGradOpcina_ukPovNekM2_7</vt:lpstr>
      <vt:lpstr>'Godišnje izvješće'!rekapitulacijaStanNajamPoGradOpcina_ukPovNekM2_70</vt:lpstr>
      <vt:lpstr>'Godišnje izvješće'!rekapitulacijaStanNajamPoGradOpcina_ukPovNekM2_71</vt:lpstr>
      <vt:lpstr>'Godišnje izvješće'!rekapitulacijaStanNajamPoGradOpcina_ukPovNekM2_72</vt:lpstr>
      <vt:lpstr>'Godišnje izvješće'!rekapitulacijaStanNajamPoGradOpcina_ukPovNekM2_73</vt:lpstr>
      <vt:lpstr>'Godišnje izvješće'!rekapitulacijaStanNajamPoGradOpcina_ukPovNekM2_74</vt:lpstr>
      <vt:lpstr>'Godišnje izvješće'!rekapitulacijaStanNajamPoGradOpcina_ukPovNekM2_75</vt:lpstr>
      <vt:lpstr>'Godišnje izvješće'!rekapitulacijaStanNajamPoGradOpcina_ukPovNekM2_76</vt:lpstr>
      <vt:lpstr>'Godišnje izvješće'!rekapitulacijaStanNajamPoGradOpcina_ukPovNekM2_77</vt:lpstr>
      <vt:lpstr>'Godišnje izvješće'!rekapitulacijaStanNajamPoGradOpcina_ukPovNekM2_78</vt:lpstr>
      <vt:lpstr>'Godišnje izvješće'!rekapitulacijaStanNajamPoGradOpcina_ukPovNekM2_79</vt:lpstr>
      <vt:lpstr>'Godišnje izvješće'!rekapitulacijaStanNajamPoGradOpcina_ukPovNekM2_8</vt:lpstr>
      <vt:lpstr>'Godišnje izvješće'!rekapitulacijaStanNajamPoGradOpcina_ukPovNekM2_80</vt:lpstr>
      <vt:lpstr>'Godišnje izvješće'!rekapitulacijaStanNajamPoGradOpcina_ukPovNekM2_81</vt:lpstr>
      <vt:lpstr>'Godišnje izvješće'!rekapitulacijaStanNajamPoGradOpcina_ukPovNekM2_82</vt:lpstr>
      <vt:lpstr>'Godišnje izvješće'!rekapitulacijaStanNajamPoGradOpcina_ukPovNekM2_83</vt:lpstr>
      <vt:lpstr>'Godišnje izvješće'!rekapitulacijaStanNajamPoGradOpcina_ukPovNekM2_84</vt:lpstr>
      <vt:lpstr>'Godišnje izvješće'!rekapitulacijaStanNajamPoGradOpcina_ukPovNekM2_85</vt:lpstr>
      <vt:lpstr>'Godišnje izvješće'!rekapitulacijaStanNajamPoGradOpcina_ukPovNekM2_86</vt:lpstr>
      <vt:lpstr>'Godišnje izvješće'!rekapitulacijaStanNajamPoGradOpcina_ukPovNekM2_87</vt:lpstr>
      <vt:lpstr>'Godišnje izvješće'!rekapitulacijaStanNajamPoGradOpcina_ukPovNekM2_88</vt:lpstr>
      <vt:lpstr>'Godišnje izvješće'!rekapitulacijaStanNajamPoGradOpcina_ukPovNekM2_89</vt:lpstr>
      <vt:lpstr>'Godišnje izvješće'!rekapitulacijaStanNajamPoGradOpcina_ukPovNekM2_9</vt:lpstr>
      <vt:lpstr>'Godišnje izvješće'!rekapitulacijaStanNajamPoGradOpcina_ukPovNekM2_90</vt:lpstr>
      <vt:lpstr>'Godišnje izvješće'!rekapitulacijaStanNajamPoGradOpcina_ukupnoUZkc</vt:lpstr>
      <vt:lpstr>'Godišnje izvješće'!rekapitulacijaStanNajamPoGradOpcina_ukVrijTransEur_1</vt:lpstr>
      <vt:lpstr>'Godišnje izvješće'!rekapitulacijaStanNajamPoGradOpcina_ukVrijTransEur_10</vt:lpstr>
      <vt:lpstr>'Godišnje izvješće'!rekapitulacijaStanNajamPoGradOpcina_ukVrijTransEur_11</vt:lpstr>
      <vt:lpstr>'Godišnje izvješće'!rekapitulacijaStanNajamPoGradOpcina_ukVrijTransEur_12</vt:lpstr>
      <vt:lpstr>'Godišnje izvješće'!rekapitulacijaStanNajamPoGradOpcina_ukVrijTransEur_13</vt:lpstr>
      <vt:lpstr>'Godišnje izvješće'!rekapitulacijaStanNajamPoGradOpcina_ukVrijTransEur_14</vt:lpstr>
      <vt:lpstr>'Godišnje izvješće'!rekapitulacijaStanNajamPoGradOpcina_ukVrijTransEur_15</vt:lpstr>
      <vt:lpstr>'Godišnje izvješće'!rekapitulacijaStanNajamPoGradOpcina_ukVrijTransEur_16</vt:lpstr>
      <vt:lpstr>'Godišnje izvješće'!rekapitulacijaStanNajamPoGradOpcina_ukVrijTransEur_17</vt:lpstr>
      <vt:lpstr>'Godišnje izvješće'!rekapitulacijaStanNajamPoGradOpcina_ukVrijTransEur_18</vt:lpstr>
      <vt:lpstr>'Godišnje izvješće'!rekapitulacijaStanNajamPoGradOpcina_ukVrijTransEur_19</vt:lpstr>
      <vt:lpstr>'Godišnje izvješće'!rekapitulacijaStanNajamPoGradOpcina_ukVrijTransEur_2</vt:lpstr>
      <vt:lpstr>'Godišnje izvješće'!rekapitulacijaStanNajamPoGradOpcina_ukVrijTransEur_20</vt:lpstr>
      <vt:lpstr>'Godišnje izvješće'!rekapitulacijaStanNajamPoGradOpcina_ukVrijTransEur_21</vt:lpstr>
      <vt:lpstr>'Godišnje izvješće'!rekapitulacijaStanNajamPoGradOpcina_ukVrijTransEur_22</vt:lpstr>
      <vt:lpstr>'Godišnje izvješće'!rekapitulacijaStanNajamPoGradOpcina_ukVrijTransEur_23</vt:lpstr>
      <vt:lpstr>'Godišnje izvješće'!rekapitulacijaStanNajamPoGradOpcina_ukVrijTransEur_24</vt:lpstr>
      <vt:lpstr>'Godišnje izvješće'!rekapitulacijaStanNajamPoGradOpcina_ukVrijTransEur_25</vt:lpstr>
      <vt:lpstr>'Godišnje izvješće'!rekapitulacijaStanNajamPoGradOpcina_ukVrijTransEur_26</vt:lpstr>
      <vt:lpstr>'Godišnje izvješće'!rekapitulacijaStanNajamPoGradOpcina_ukVrijTransEur_27</vt:lpstr>
      <vt:lpstr>'Godišnje izvješće'!rekapitulacijaStanNajamPoGradOpcina_ukVrijTransEur_28</vt:lpstr>
      <vt:lpstr>'Godišnje izvješće'!rekapitulacijaStanNajamPoGradOpcina_ukVrijTransEur_29</vt:lpstr>
      <vt:lpstr>'Godišnje izvješće'!rekapitulacijaStanNajamPoGradOpcina_ukVrijTransEur_3</vt:lpstr>
      <vt:lpstr>'Godišnje izvješće'!rekapitulacijaStanNajamPoGradOpcina_ukVrijTransEur_30</vt:lpstr>
      <vt:lpstr>'Godišnje izvješće'!rekapitulacijaStanNajamPoGradOpcina_ukVrijTransEur_31</vt:lpstr>
      <vt:lpstr>'Godišnje izvješće'!rekapitulacijaStanNajamPoGradOpcina_ukVrijTransEur_32</vt:lpstr>
      <vt:lpstr>'Godišnje izvješće'!rekapitulacijaStanNajamPoGradOpcina_ukVrijTransEur_33</vt:lpstr>
      <vt:lpstr>'Godišnje izvješće'!rekapitulacijaStanNajamPoGradOpcina_ukVrijTransEur_34</vt:lpstr>
      <vt:lpstr>'Godišnje izvješće'!rekapitulacijaStanNajamPoGradOpcina_ukVrijTransEur_35</vt:lpstr>
      <vt:lpstr>'Godišnje izvješće'!rekapitulacijaStanNajamPoGradOpcina_ukVrijTransEur_36</vt:lpstr>
      <vt:lpstr>'Godišnje izvješće'!rekapitulacijaStanNajamPoGradOpcina_ukVrijTransEur_37</vt:lpstr>
      <vt:lpstr>'Godišnje izvješće'!rekapitulacijaStanNajamPoGradOpcina_ukVrijTransEur_38</vt:lpstr>
      <vt:lpstr>'Godišnje izvješće'!rekapitulacijaStanNajamPoGradOpcina_ukVrijTransEur_39</vt:lpstr>
      <vt:lpstr>'Godišnje izvješće'!rekapitulacijaStanNajamPoGradOpcina_ukVrijTransEur_4</vt:lpstr>
      <vt:lpstr>'Godišnje izvješće'!rekapitulacijaStanNajamPoGradOpcina_ukVrijTransEur_40</vt:lpstr>
      <vt:lpstr>'Godišnje izvješće'!rekapitulacijaStanNajamPoGradOpcina_ukVrijTransEur_41</vt:lpstr>
      <vt:lpstr>'Godišnje izvješće'!rekapitulacijaStanNajamPoGradOpcina_ukVrijTransEur_42</vt:lpstr>
      <vt:lpstr>'Godišnje izvješće'!rekapitulacijaStanNajamPoGradOpcina_ukVrijTransEur_43</vt:lpstr>
      <vt:lpstr>'Godišnje izvješće'!rekapitulacijaStanNajamPoGradOpcina_ukVrijTransEur_44</vt:lpstr>
      <vt:lpstr>'Godišnje izvješće'!rekapitulacijaStanNajamPoGradOpcina_ukVrijTransEur_45</vt:lpstr>
      <vt:lpstr>'Godišnje izvješće'!rekapitulacijaStanNajamPoGradOpcina_ukVrijTransEur_46</vt:lpstr>
      <vt:lpstr>'Godišnje izvješće'!rekapitulacijaStanNajamPoGradOpcina_ukVrijTransEur_47</vt:lpstr>
      <vt:lpstr>'Godišnje izvješće'!rekapitulacijaStanNajamPoGradOpcina_ukVrijTransEur_48</vt:lpstr>
      <vt:lpstr>'Godišnje izvješće'!rekapitulacijaStanNajamPoGradOpcina_ukVrijTransEur_49</vt:lpstr>
      <vt:lpstr>'Godišnje izvješće'!rekapitulacijaStanNajamPoGradOpcina_ukVrijTransEur_5</vt:lpstr>
      <vt:lpstr>'Godišnje izvješće'!rekapitulacijaStanNajamPoGradOpcina_ukVrijTransEur_50</vt:lpstr>
      <vt:lpstr>'Godišnje izvješće'!rekapitulacijaStanNajamPoGradOpcina_ukVrijTransEur_51</vt:lpstr>
      <vt:lpstr>'Godišnje izvješće'!rekapitulacijaStanNajamPoGradOpcina_ukVrijTransEur_52</vt:lpstr>
      <vt:lpstr>'Godišnje izvješće'!rekapitulacijaStanNajamPoGradOpcina_ukVrijTransEur_53</vt:lpstr>
      <vt:lpstr>'Godišnje izvješće'!rekapitulacijaStanNajamPoGradOpcina_ukVrijTransEur_54</vt:lpstr>
      <vt:lpstr>'Godišnje izvješće'!rekapitulacijaStanNajamPoGradOpcina_ukVrijTransEur_55</vt:lpstr>
      <vt:lpstr>'Godišnje izvješće'!rekapitulacijaStanNajamPoGradOpcina_ukVrijTransEur_56</vt:lpstr>
      <vt:lpstr>'Godišnje izvješće'!rekapitulacijaStanNajamPoGradOpcina_ukVrijTransEur_57</vt:lpstr>
      <vt:lpstr>'Godišnje izvješće'!rekapitulacijaStanNajamPoGradOpcina_ukVrijTransEur_58</vt:lpstr>
      <vt:lpstr>'Godišnje izvješće'!rekapitulacijaStanNajamPoGradOpcina_ukVrijTransEur_59</vt:lpstr>
      <vt:lpstr>'Godišnje izvješće'!rekapitulacijaStanNajamPoGradOpcina_ukVrijTransEur_6</vt:lpstr>
      <vt:lpstr>'Godišnje izvješće'!rekapitulacijaStanNajamPoGradOpcina_ukVrijTransEur_60</vt:lpstr>
      <vt:lpstr>'Godišnje izvješće'!rekapitulacijaStanNajamPoGradOpcina_ukVrijTransEur_61</vt:lpstr>
      <vt:lpstr>'Godišnje izvješće'!rekapitulacijaStanNajamPoGradOpcina_ukVrijTransEur_62</vt:lpstr>
      <vt:lpstr>'Godišnje izvješće'!rekapitulacijaStanNajamPoGradOpcina_ukVrijTransEur_63</vt:lpstr>
      <vt:lpstr>'Godišnje izvješće'!rekapitulacijaStanNajamPoGradOpcina_ukVrijTransEur_64</vt:lpstr>
      <vt:lpstr>'Godišnje izvješće'!rekapitulacijaStanNajamPoGradOpcina_ukVrijTransEur_65</vt:lpstr>
      <vt:lpstr>'Godišnje izvješće'!rekapitulacijaStanNajamPoGradOpcina_ukVrijTransEur_66</vt:lpstr>
      <vt:lpstr>'Godišnje izvješće'!rekapitulacijaStanNajamPoGradOpcina_ukVrijTransEur_67</vt:lpstr>
      <vt:lpstr>'Godišnje izvješće'!rekapitulacijaStanNajamPoGradOpcina_ukVrijTransEur_68</vt:lpstr>
      <vt:lpstr>'Godišnje izvješće'!rekapitulacijaStanNajamPoGradOpcina_ukVrijTransEur_69</vt:lpstr>
      <vt:lpstr>'Godišnje izvješće'!rekapitulacijaStanNajamPoGradOpcina_ukVrijTransEur_7</vt:lpstr>
      <vt:lpstr>'Godišnje izvješće'!rekapitulacijaStanNajamPoGradOpcina_ukVrijTransEur_70</vt:lpstr>
      <vt:lpstr>'Godišnje izvješće'!rekapitulacijaStanNajamPoGradOpcina_ukVrijTransEur_71</vt:lpstr>
      <vt:lpstr>'Godišnje izvješće'!rekapitulacijaStanNajamPoGradOpcina_ukVrijTransEur_72</vt:lpstr>
      <vt:lpstr>'Godišnje izvješće'!rekapitulacijaStanNajamPoGradOpcina_ukVrijTransEur_73</vt:lpstr>
      <vt:lpstr>'Godišnje izvješće'!rekapitulacijaStanNajamPoGradOpcina_ukVrijTransEur_74</vt:lpstr>
      <vt:lpstr>'Godišnje izvješće'!rekapitulacijaStanNajamPoGradOpcina_ukVrijTransEur_75</vt:lpstr>
      <vt:lpstr>'Godišnje izvješće'!rekapitulacijaStanNajamPoGradOpcina_ukVrijTransEur_76</vt:lpstr>
      <vt:lpstr>'Godišnje izvješće'!rekapitulacijaStanNajamPoGradOpcina_ukVrijTransEur_77</vt:lpstr>
      <vt:lpstr>'Godišnje izvješće'!rekapitulacijaStanNajamPoGradOpcina_ukVrijTransEur_78</vt:lpstr>
      <vt:lpstr>'Godišnje izvješće'!rekapitulacijaStanNajamPoGradOpcina_ukVrijTransEur_79</vt:lpstr>
      <vt:lpstr>'Godišnje izvješće'!rekapitulacijaStanNajamPoGradOpcina_ukVrijTransEur_8</vt:lpstr>
      <vt:lpstr>'Godišnje izvješće'!rekapitulacijaStanNajamPoGradOpcina_ukVrijTransEur_80</vt:lpstr>
      <vt:lpstr>'Godišnje izvješće'!rekapitulacijaStanNajamPoGradOpcina_ukVrijTransEur_81</vt:lpstr>
      <vt:lpstr>'Godišnje izvješće'!rekapitulacijaStanNajamPoGradOpcina_ukVrijTransEur_82</vt:lpstr>
      <vt:lpstr>'Godišnje izvješće'!rekapitulacijaStanNajamPoGradOpcina_ukVrijTransEur_83</vt:lpstr>
      <vt:lpstr>'Godišnje izvješće'!rekapitulacijaStanNajamPoGradOpcina_ukVrijTransEur_84</vt:lpstr>
      <vt:lpstr>'Godišnje izvješće'!rekapitulacijaStanNajamPoGradOpcina_ukVrijTransEur_85</vt:lpstr>
      <vt:lpstr>'Godišnje izvješće'!rekapitulacijaStanNajamPoGradOpcina_ukVrijTransEur_86</vt:lpstr>
      <vt:lpstr>'Godišnje izvješće'!rekapitulacijaStanNajamPoGradOpcina_ukVrijTransEur_87</vt:lpstr>
      <vt:lpstr>'Godišnje izvješće'!rekapitulacijaStanNajamPoGradOpcina_ukVrijTransEur_88</vt:lpstr>
      <vt:lpstr>'Godišnje izvješće'!rekapitulacijaStanNajamPoGradOpcina_ukVrijTransEur_89</vt:lpstr>
      <vt:lpstr>'Godišnje izvješće'!rekapitulacijaStanNajamPoGradOpcina_ukVrijTransEur_9</vt:lpstr>
      <vt:lpstr>'Godišnje izvješće'!rekapitulacijaStanNajamPoGradOpcina_ukVrijTransEur_90</vt:lpstr>
      <vt:lpstr>'Godišnje izvješće'!rekapitulacijaStanNajamPoGradOpcina_ukVrijTransKn_1</vt:lpstr>
      <vt:lpstr>'Godišnje izvješće'!rekapitulacijaStanNajamPoGradOpcina_ukVrijTransKn_10</vt:lpstr>
      <vt:lpstr>'Godišnje izvješće'!rekapitulacijaStanNajamPoGradOpcina_ukVrijTransKn_11</vt:lpstr>
      <vt:lpstr>'Godišnje izvješće'!rekapitulacijaStanNajamPoGradOpcina_ukVrijTransKn_12</vt:lpstr>
      <vt:lpstr>'Godišnje izvješće'!rekapitulacijaStanNajamPoGradOpcina_ukVrijTransKn_13</vt:lpstr>
      <vt:lpstr>'Godišnje izvješće'!rekapitulacijaStanNajamPoGradOpcina_ukVrijTransKn_14</vt:lpstr>
      <vt:lpstr>'Godišnje izvješće'!rekapitulacijaStanNajamPoGradOpcina_ukVrijTransKn_15</vt:lpstr>
      <vt:lpstr>'Godišnje izvješće'!rekapitulacijaStanNajamPoGradOpcina_ukVrijTransKn_16</vt:lpstr>
      <vt:lpstr>'Godišnje izvješće'!rekapitulacijaStanNajamPoGradOpcina_ukVrijTransKn_17</vt:lpstr>
      <vt:lpstr>'Godišnje izvješće'!rekapitulacijaStanNajamPoGradOpcina_ukVrijTransKn_18</vt:lpstr>
      <vt:lpstr>'Godišnje izvješće'!rekapitulacijaStanNajamPoGradOpcina_ukVrijTransKn_19</vt:lpstr>
      <vt:lpstr>'Godišnje izvješće'!rekapitulacijaStanNajamPoGradOpcina_ukVrijTransKn_2</vt:lpstr>
      <vt:lpstr>'Godišnje izvješće'!rekapitulacijaStanNajamPoGradOpcina_ukVrijTransKn_20</vt:lpstr>
      <vt:lpstr>'Godišnje izvješće'!rekapitulacijaStanNajamPoGradOpcina_ukVrijTransKn_21</vt:lpstr>
      <vt:lpstr>'Godišnje izvješće'!rekapitulacijaStanNajamPoGradOpcina_ukVrijTransKn_22</vt:lpstr>
      <vt:lpstr>'Godišnje izvješće'!rekapitulacijaStanNajamPoGradOpcina_ukVrijTransKn_23</vt:lpstr>
      <vt:lpstr>'Godišnje izvješće'!rekapitulacijaStanNajamPoGradOpcina_ukVrijTransKn_24</vt:lpstr>
      <vt:lpstr>'Godišnje izvješće'!rekapitulacijaStanNajamPoGradOpcina_ukVrijTransKn_25</vt:lpstr>
      <vt:lpstr>'Godišnje izvješće'!rekapitulacijaStanNajamPoGradOpcina_ukVrijTransKn_26</vt:lpstr>
      <vt:lpstr>'Godišnje izvješće'!rekapitulacijaStanNajamPoGradOpcina_ukVrijTransKn_27</vt:lpstr>
      <vt:lpstr>'Godišnje izvješće'!rekapitulacijaStanNajamPoGradOpcina_ukVrijTransKn_28</vt:lpstr>
      <vt:lpstr>'Godišnje izvješće'!rekapitulacijaStanNajamPoGradOpcina_ukVrijTransKn_29</vt:lpstr>
      <vt:lpstr>'Godišnje izvješće'!rekapitulacijaStanNajamPoGradOpcina_ukVrijTransKn_3</vt:lpstr>
      <vt:lpstr>'Godišnje izvješće'!rekapitulacijaStanNajamPoGradOpcina_ukVrijTransKn_30</vt:lpstr>
      <vt:lpstr>'Godišnje izvješće'!rekapitulacijaStanNajamPoGradOpcina_ukVrijTransKn_31</vt:lpstr>
      <vt:lpstr>'Godišnje izvješće'!rekapitulacijaStanNajamPoGradOpcina_ukVrijTransKn_32</vt:lpstr>
      <vt:lpstr>'Godišnje izvješće'!rekapitulacijaStanNajamPoGradOpcina_ukVrijTransKn_33</vt:lpstr>
      <vt:lpstr>'Godišnje izvješće'!rekapitulacijaStanNajamPoGradOpcina_ukVrijTransKn_34</vt:lpstr>
      <vt:lpstr>'Godišnje izvješće'!rekapitulacijaStanNajamPoGradOpcina_ukVrijTransKn_35</vt:lpstr>
      <vt:lpstr>'Godišnje izvješće'!rekapitulacijaStanNajamPoGradOpcina_ukVrijTransKn_36</vt:lpstr>
      <vt:lpstr>'Godišnje izvješće'!rekapitulacijaStanNajamPoGradOpcina_ukVrijTransKn_37</vt:lpstr>
      <vt:lpstr>'Godišnje izvješće'!rekapitulacijaStanNajamPoGradOpcina_ukVrijTransKn_38</vt:lpstr>
      <vt:lpstr>'Godišnje izvješće'!rekapitulacijaStanNajamPoGradOpcina_ukVrijTransKn_39</vt:lpstr>
      <vt:lpstr>'Godišnje izvješće'!rekapitulacijaStanNajamPoGradOpcina_ukVrijTransKn_4</vt:lpstr>
      <vt:lpstr>'Godišnje izvješće'!rekapitulacijaStanNajamPoGradOpcina_ukVrijTransKn_40</vt:lpstr>
      <vt:lpstr>'Godišnje izvješće'!rekapitulacijaStanNajamPoGradOpcina_ukVrijTransKn_41</vt:lpstr>
      <vt:lpstr>'Godišnje izvješće'!rekapitulacijaStanNajamPoGradOpcina_ukVrijTransKn_42</vt:lpstr>
      <vt:lpstr>'Godišnje izvješće'!rekapitulacijaStanNajamPoGradOpcina_ukVrijTransKn_43</vt:lpstr>
      <vt:lpstr>'Godišnje izvješće'!rekapitulacijaStanNajamPoGradOpcina_ukVrijTransKn_44</vt:lpstr>
      <vt:lpstr>'Godišnje izvješće'!rekapitulacijaStanNajamPoGradOpcina_ukVrijTransKn_45</vt:lpstr>
      <vt:lpstr>'Godišnje izvješće'!rekapitulacijaStanNajamPoGradOpcina_ukVrijTransKn_46</vt:lpstr>
      <vt:lpstr>'Godišnje izvješće'!rekapitulacijaStanNajamPoGradOpcina_ukVrijTransKn_47</vt:lpstr>
      <vt:lpstr>'Godišnje izvješće'!rekapitulacijaStanNajamPoGradOpcina_ukVrijTransKn_48</vt:lpstr>
      <vt:lpstr>'Godišnje izvješće'!rekapitulacijaStanNajamPoGradOpcina_ukVrijTransKn_49</vt:lpstr>
      <vt:lpstr>'Godišnje izvješće'!rekapitulacijaStanNajamPoGradOpcina_ukVrijTransKn_5</vt:lpstr>
      <vt:lpstr>'Godišnje izvješće'!rekapitulacijaStanNajamPoGradOpcina_ukVrijTransKn_50</vt:lpstr>
      <vt:lpstr>'Godišnje izvješće'!rekapitulacijaStanNajamPoGradOpcina_ukVrijTransKn_51</vt:lpstr>
      <vt:lpstr>'Godišnje izvješće'!rekapitulacijaStanNajamPoGradOpcina_ukVrijTransKn_52</vt:lpstr>
      <vt:lpstr>'Godišnje izvješće'!rekapitulacijaStanNajamPoGradOpcina_ukVrijTransKn_53</vt:lpstr>
      <vt:lpstr>'Godišnje izvješće'!rekapitulacijaStanNajamPoGradOpcina_ukVrijTransKn_54</vt:lpstr>
      <vt:lpstr>'Godišnje izvješće'!rekapitulacijaStanNajamPoGradOpcina_ukVrijTransKn_55</vt:lpstr>
      <vt:lpstr>'Godišnje izvješće'!rekapitulacijaStanNajamPoGradOpcina_ukVrijTransKn_56</vt:lpstr>
      <vt:lpstr>'Godišnje izvješće'!rekapitulacijaStanNajamPoGradOpcina_ukVrijTransKn_57</vt:lpstr>
      <vt:lpstr>'Godišnje izvješće'!rekapitulacijaStanNajamPoGradOpcina_ukVrijTransKn_58</vt:lpstr>
      <vt:lpstr>'Godišnje izvješće'!rekapitulacijaStanNajamPoGradOpcina_ukVrijTransKn_59</vt:lpstr>
      <vt:lpstr>'Godišnje izvješće'!rekapitulacijaStanNajamPoGradOpcina_ukVrijTransKn_6</vt:lpstr>
      <vt:lpstr>'Godišnje izvješće'!rekapitulacijaStanNajamPoGradOpcina_ukVrijTransKn_60</vt:lpstr>
      <vt:lpstr>'Godišnje izvješće'!rekapitulacijaStanNajamPoGradOpcina_ukVrijTransKn_61</vt:lpstr>
      <vt:lpstr>'Godišnje izvješće'!rekapitulacijaStanNajamPoGradOpcina_ukVrijTransKn_62</vt:lpstr>
      <vt:lpstr>'Godišnje izvješće'!rekapitulacijaStanNajamPoGradOpcina_ukVrijTransKn_63</vt:lpstr>
      <vt:lpstr>'Godišnje izvješće'!rekapitulacijaStanNajamPoGradOpcina_ukVrijTransKn_64</vt:lpstr>
      <vt:lpstr>'Godišnje izvješće'!rekapitulacijaStanNajamPoGradOpcina_ukVrijTransKn_65</vt:lpstr>
      <vt:lpstr>'Godišnje izvješće'!rekapitulacijaStanNajamPoGradOpcina_ukVrijTransKn_66</vt:lpstr>
      <vt:lpstr>'Godišnje izvješće'!rekapitulacijaStanNajamPoGradOpcina_ukVrijTransKn_67</vt:lpstr>
      <vt:lpstr>'Godišnje izvješće'!rekapitulacijaStanNajamPoGradOpcina_ukVrijTransKn_68</vt:lpstr>
      <vt:lpstr>'Godišnje izvješće'!rekapitulacijaStanNajamPoGradOpcina_ukVrijTransKn_69</vt:lpstr>
      <vt:lpstr>'Godišnje izvješće'!rekapitulacijaStanNajamPoGradOpcina_ukVrijTransKn_7</vt:lpstr>
      <vt:lpstr>'Godišnje izvješće'!rekapitulacijaStanNajamPoGradOpcina_ukVrijTransKn_70</vt:lpstr>
      <vt:lpstr>'Godišnje izvješće'!rekapitulacijaStanNajamPoGradOpcina_ukVrijTransKn_71</vt:lpstr>
      <vt:lpstr>'Godišnje izvješće'!rekapitulacijaStanNajamPoGradOpcina_ukVrijTransKn_72</vt:lpstr>
      <vt:lpstr>'Godišnje izvješće'!rekapitulacijaStanNajamPoGradOpcina_ukVrijTransKn_73</vt:lpstr>
      <vt:lpstr>'Godišnje izvješće'!rekapitulacijaStanNajamPoGradOpcina_ukVrijTransKn_74</vt:lpstr>
      <vt:lpstr>'Godišnje izvješće'!rekapitulacijaStanNajamPoGradOpcina_ukVrijTransKn_75</vt:lpstr>
      <vt:lpstr>'Godišnje izvješće'!rekapitulacijaStanNajamPoGradOpcina_ukVrijTransKn_76</vt:lpstr>
      <vt:lpstr>'Godišnje izvješće'!rekapitulacijaStanNajamPoGradOpcina_ukVrijTransKn_77</vt:lpstr>
      <vt:lpstr>'Godišnje izvješće'!rekapitulacijaStanNajamPoGradOpcina_ukVrijTransKn_78</vt:lpstr>
      <vt:lpstr>'Godišnje izvješće'!rekapitulacijaStanNajamPoGradOpcina_ukVrijTransKn_79</vt:lpstr>
      <vt:lpstr>'Godišnje izvješće'!rekapitulacijaStanNajamPoGradOpcina_ukVrijTransKn_8</vt:lpstr>
      <vt:lpstr>'Godišnje izvješće'!rekapitulacijaStanNajamPoGradOpcina_ukVrijTransKn_80</vt:lpstr>
      <vt:lpstr>'Godišnje izvješće'!rekapitulacijaStanNajamPoGradOpcina_ukVrijTransKn_81</vt:lpstr>
      <vt:lpstr>'Godišnje izvješće'!rekapitulacijaStanNajamPoGradOpcina_ukVrijTransKn_82</vt:lpstr>
      <vt:lpstr>'Godišnje izvješće'!rekapitulacijaStanNajamPoGradOpcina_ukVrijTransKn_83</vt:lpstr>
      <vt:lpstr>'Godišnje izvješće'!rekapitulacijaStanNajamPoGradOpcina_ukVrijTransKn_84</vt:lpstr>
      <vt:lpstr>'Godišnje izvješće'!rekapitulacijaStanNajamPoGradOpcina_ukVrijTransKn_85</vt:lpstr>
      <vt:lpstr>'Godišnje izvješće'!rekapitulacijaStanNajamPoGradOpcina_ukVrijTransKn_86</vt:lpstr>
      <vt:lpstr>'Godišnje izvješće'!rekapitulacijaStanNajamPoGradOpcina_ukVrijTransKn_87</vt:lpstr>
      <vt:lpstr>'Godišnje izvješće'!rekapitulacijaStanNajamPoGradOpcina_ukVrijTransKn_88</vt:lpstr>
      <vt:lpstr>'Godišnje izvješće'!rekapitulacijaStanNajamPoGradOpcina_ukVrijTransKn_89</vt:lpstr>
      <vt:lpstr>'Godišnje izvješće'!rekapitulacijaStanNajamPoGradOpcina_ukVrijTransKn_9</vt:lpstr>
      <vt:lpstr>'Godišnje izvješće'!rekapitulacijaStanNajamPoGradOpcina_ukVrijTransKn_90</vt:lpstr>
      <vt:lpstr>'Godišnje izvješće'!rekapitulacijaStanNajamPoPovrsini_najam_120m2</vt:lpstr>
      <vt:lpstr>'Godišnje izvješće'!rekapitulacijaStanNajamPoPovrsini_najam_15_24m2</vt:lpstr>
      <vt:lpstr>'Godišnje izvješće'!rekapitulacijaStanNajamPoPovrsini_najam_25_39m2</vt:lpstr>
      <vt:lpstr>'Godišnje izvješće'!rekapitulacijaStanNajamPoPovrsini_najam_40_59m2</vt:lpstr>
      <vt:lpstr>'Godišnje izvješće'!rekapitulacijaStanNajamPoPovrsini_najam_60_74m2</vt:lpstr>
      <vt:lpstr>'Godišnje izvješće'!rekapitulacijaStanNajamPoPovrsini_najam_75_119m2</vt:lpstr>
      <vt:lpstr>'Godišnje izvješće'!rekapitulacijaStanNajamPoPovrsini_prosjecnaCijenaEurM2_120m2</vt:lpstr>
      <vt:lpstr>'Godišnje izvješće'!rekapitulacijaStanNajamPoPovrsini_prosjecnaCijenaEurM2_15_24m2</vt:lpstr>
      <vt:lpstr>'Godišnje izvješće'!rekapitulacijaStanNajamPoPovrsini_prosjecnaCijenaEurM2_25_39m2</vt:lpstr>
      <vt:lpstr>'Godišnje izvješće'!rekapitulacijaStanNajamPoPovrsini_prosjecnaCijenaEurM2_40_59m2</vt:lpstr>
      <vt:lpstr>'Godišnje izvješće'!rekapitulacijaStanNajamPoPovrsini_prosjecnaCijenaEurM2_60_74m2</vt:lpstr>
      <vt:lpstr>'Godišnje izvješće'!rekapitulacijaStanNajamPoPovrsini_prosjecnaCijenaEurM2_75_119m2</vt:lpstr>
      <vt:lpstr>'Godišnje izvješće'!rekapitulacijaStanNajamPoPovrsini_prosjecnaCijenaKnM2_120m2</vt:lpstr>
      <vt:lpstr>'Godišnje izvješće'!rekapitulacijaStanNajamPoPovrsini_prosjecnaCijenaKnM2_15_24m2</vt:lpstr>
      <vt:lpstr>'Godišnje izvješće'!rekapitulacijaStanNajamPoPovrsini_prosjecnaCijenaKnM2_25_39m2</vt:lpstr>
      <vt:lpstr>'Godišnje izvješće'!rekapitulacijaStanNajamPoPovrsini_prosjecnaCijenaKnM2_40_59m2</vt:lpstr>
      <vt:lpstr>'Godišnje izvješće'!rekapitulacijaStanNajamPoPovrsini_prosjecnaCijenaKnM2_60_74m2</vt:lpstr>
      <vt:lpstr>'Godišnje izvješće'!rekapitulacijaStanNajamPoPovrsini_prosjecnaCijenaKnM2_75_119m2</vt:lpstr>
      <vt:lpstr>'Godišnje izvješće'!rekapitulacijaStanNajamPoPovrsini_ukPovNekM2_120m2</vt:lpstr>
      <vt:lpstr>'Godišnje izvješće'!rekapitulacijaStanNajamPoPovrsini_ukPovNekM2_15_24m2</vt:lpstr>
      <vt:lpstr>'Godišnje izvješće'!rekapitulacijaStanNajamPoPovrsini_ukPovNekM2_25_39m2</vt:lpstr>
      <vt:lpstr>'Godišnje izvješće'!rekapitulacijaStanNajamPoPovrsini_ukPovNekM2_40_59m2</vt:lpstr>
      <vt:lpstr>'Godišnje izvješće'!rekapitulacijaStanNajamPoPovrsini_ukPovNekM2_60_74m2</vt:lpstr>
      <vt:lpstr>'Godišnje izvješće'!rekapitulacijaStanNajamPoPovrsini_ukPovNekM2_75_119m2</vt:lpstr>
      <vt:lpstr>'Godišnje izvješće'!rekapitulacijaStanNajamPoPovrsini_ukVrijTransEur_120m2</vt:lpstr>
      <vt:lpstr>'Godišnje izvješće'!rekapitulacijaStanNajamPoPovrsini_ukVrijTransEur_15_24m2</vt:lpstr>
      <vt:lpstr>'Godišnje izvješće'!rekapitulacijaStanNajamPoPovrsini_ukVrijTransEur_25_39m2</vt:lpstr>
      <vt:lpstr>'Godišnje izvješće'!rekapitulacijaStanNajamPoPovrsini_ukVrijTransEur_40_59m2</vt:lpstr>
      <vt:lpstr>'Godišnje izvješće'!rekapitulacijaStanNajamPoPovrsini_ukVrijTransEur_60_74m2</vt:lpstr>
      <vt:lpstr>'Godišnje izvješće'!rekapitulacijaStanNajamPoPovrsini_ukVrijTransEur_75_119m2</vt:lpstr>
      <vt:lpstr>'Godišnje izvješće'!rekapitulacijaStanNajamPoPovrsini_ukVrijTransKn_120m2</vt:lpstr>
      <vt:lpstr>'Godišnje izvješće'!rekapitulacijaStanNajamPoPovrsini_ukVrijTransKn_15_24m2</vt:lpstr>
      <vt:lpstr>'Godišnje izvješće'!rekapitulacijaStanNajamPoPovrsini_ukVrijTransKn_25_39m2</vt:lpstr>
      <vt:lpstr>'Godišnje izvješće'!rekapitulacijaStanNajamPoPovrsini_ukVrijTransKn_40_59m2</vt:lpstr>
      <vt:lpstr>'Godišnje izvješće'!rekapitulacijaStanNajamPoPovrsini_ukVrijTransKn_60_74m2</vt:lpstr>
      <vt:lpstr>'Godišnje izvješće'!rekapitulacijaStanNajamPoPovrsini_ukVrijTransKn_75_119m2</vt:lpstr>
      <vt:lpstr>'Godišnje izvješće'!rekapitulacijaSumskoZemljisteKupoprodaja_kupoprodaja</vt:lpstr>
      <vt:lpstr>'Godišnje izvješće'!rekapitulacijaSumskoZemljisteKupoprodaja_prosjecnaCijenaEurM2</vt:lpstr>
      <vt:lpstr>'Godišnje izvješće'!rekapitulacijaSumskoZemljisteKupoprodaja_prosjecnaCijenaKnM2</vt:lpstr>
      <vt:lpstr>'Godišnje izvješće'!rekapitulacijaSumskoZemljisteKupoprodaja_ukPovNekM2</vt:lpstr>
      <vt:lpstr>'Godišnje izvješće'!rekapitulacijaSumskoZemljisteKupoprodaja_ukVrijTransEur</vt:lpstr>
      <vt:lpstr>'Godišnje izvješće'!rekapitulacijaSumskoZemljisteKupoprodaja_ukVrijTransKn</vt:lpstr>
      <vt:lpstr>'Godišnje izvješće'!rekapitulacijaSumskoZemljisteKupoprodajaPoGradOpcina_gradOpcina_1</vt:lpstr>
      <vt:lpstr>'Godišnje izvješće'!rekapitulacijaSumskoZemljisteKupoprodajaPoGradOpcina_gradOpcina_10</vt:lpstr>
      <vt:lpstr>'Godišnje izvješće'!rekapitulacijaSumskoZemljisteKupoprodajaPoGradOpcina_gradOpcina_11</vt:lpstr>
      <vt:lpstr>'Godišnje izvješće'!rekapitulacijaSumskoZemljisteKupoprodajaPoGradOpcina_gradOpcina_12</vt:lpstr>
      <vt:lpstr>'Godišnje izvješće'!rekapitulacijaSumskoZemljisteKupoprodajaPoGradOpcina_gradOpcina_13</vt:lpstr>
      <vt:lpstr>'Godišnje izvješće'!rekapitulacijaSumskoZemljisteKupoprodajaPoGradOpcina_gradOpcina_14</vt:lpstr>
      <vt:lpstr>'Godišnje izvješće'!rekapitulacijaSumskoZemljisteKupoprodajaPoGradOpcina_gradOpcina_15</vt:lpstr>
      <vt:lpstr>'Godišnje izvješće'!rekapitulacijaSumskoZemljisteKupoprodajaPoGradOpcina_gradOpcina_16</vt:lpstr>
      <vt:lpstr>'Godišnje izvješće'!rekapitulacijaSumskoZemljisteKupoprodajaPoGradOpcina_gradOpcina_17</vt:lpstr>
      <vt:lpstr>'Godišnje izvješće'!rekapitulacijaSumskoZemljisteKupoprodajaPoGradOpcina_gradOpcina_18</vt:lpstr>
      <vt:lpstr>'Godišnje izvješće'!rekapitulacijaSumskoZemljisteKupoprodajaPoGradOpcina_gradOpcina_19</vt:lpstr>
      <vt:lpstr>'Godišnje izvješće'!rekapitulacijaSumskoZemljisteKupoprodajaPoGradOpcina_gradOpcina_2</vt:lpstr>
      <vt:lpstr>'Godišnje izvješće'!rekapitulacijaSumskoZemljisteKupoprodajaPoGradOpcina_gradOpcina_20</vt:lpstr>
      <vt:lpstr>'Godišnje izvješće'!rekapitulacijaSumskoZemljisteKupoprodajaPoGradOpcina_gradOpcina_21</vt:lpstr>
      <vt:lpstr>'Godišnje izvješće'!rekapitulacijaSumskoZemljisteKupoprodajaPoGradOpcina_gradOpcina_22</vt:lpstr>
      <vt:lpstr>'Godišnje izvješće'!rekapitulacijaSumskoZemljisteKupoprodajaPoGradOpcina_gradOpcina_23</vt:lpstr>
      <vt:lpstr>'Godišnje izvješće'!rekapitulacijaSumskoZemljisteKupoprodajaPoGradOpcina_gradOpcina_24</vt:lpstr>
      <vt:lpstr>'Godišnje izvješće'!rekapitulacijaSumskoZemljisteKupoprodajaPoGradOpcina_gradOpcina_25</vt:lpstr>
      <vt:lpstr>'Godišnje izvješće'!rekapitulacijaSumskoZemljisteKupoprodajaPoGradOpcina_gradOpcina_26</vt:lpstr>
      <vt:lpstr>'Godišnje izvješće'!rekapitulacijaSumskoZemljisteKupoprodajaPoGradOpcina_gradOpcina_27</vt:lpstr>
      <vt:lpstr>'Godišnje izvješće'!rekapitulacijaSumskoZemljisteKupoprodajaPoGradOpcina_gradOpcina_28</vt:lpstr>
      <vt:lpstr>'Godišnje izvješće'!rekapitulacijaSumskoZemljisteKupoprodajaPoGradOpcina_gradOpcina_29</vt:lpstr>
      <vt:lpstr>'Godišnje izvješće'!rekapitulacijaSumskoZemljisteKupoprodajaPoGradOpcina_gradOpcina_3</vt:lpstr>
      <vt:lpstr>'Godišnje izvješće'!rekapitulacijaSumskoZemljisteKupoprodajaPoGradOpcina_gradOpcina_30</vt:lpstr>
      <vt:lpstr>'Godišnje izvješće'!rekapitulacijaSumskoZemljisteKupoprodajaPoGradOpcina_gradOpcina_31</vt:lpstr>
      <vt:lpstr>'Godišnje izvješće'!rekapitulacijaSumskoZemljisteKupoprodajaPoGradOpcina_gradOpcina_32</vt:lpstr>
      <vt:lpstr>'Godišnje izvješće'!rekapitulacijaSumskoZemljisteKupoprodajaPoGradOpcina_gradOpcina_33</vt:lpstr>
      <vt:lpstr>'Godišnje izvješće'!rekapitulacijaSumskoZemljisteKupoprodajaPoGradOpcina_gradOpcina_34</vt:lpstr>
      <vt:lpstr>'Godišnje izvješće'!rekapitulacijaSumskoZemljisteKupoprodajaPoGradOpcina_gradOpcina_35</vt:lpstr>
      <vt:lpstr>'Godišnje izvješće'!rekapitulacijaSumskoZemljisteKupoprodajaPoGradOpcina_gradOpcina_36</vt:lpstr>
      <vt:lpstr>'Godišnje izvješće'!rekapitulacijaSumskoZemljisteKupoprodajaPoGradOpcina_gradOpcina_37</vt:lpstr>
      <vt:lpstr>'Godišnje izvješće'!rekapitulacijaSumskoZemljisteKupoprodajaPoGradOpcina_gradOpcina_38</vt:lpstr>
      <vt:lpstr>'Godišnje izvješće'!rekapitulacijaSumskoZemljisteKupoprodajaPoGradOpcina_gradOpcina_39</vt:lpstr>
      <vt:lpstr>'Godišnje izvješće'!rekapitulacijaSumskoZemljisteKupoprodajaPoGradOpcina_gradOpcina_4</vt:lpstr>
      <vt:lpstr>'Godišnje izvješće'!rekapitulacijaSumskoZemljisteKupoprodajaPoGradOpcina_gradOpcina_40</vt:lpstr>
      <vt:lpstr>'Godišnje izvješće'!rekapitulacijaSumskoZemljisteKupoprodajaPoGradOpcina_gradOpcina_41</vt:lpstr>
      <vt:lpstr>'Godišnje izvješće'!rekapitulacijaSumskoZemljisteKupoprodajaPoGradOpcina_gradOpcina_42</vt:lpstr>
      <vt:lpstr>'Godišnje izvješće'!rekapitulacijaSumskoZemljisteKupoprodajaPoGradOpcina_gradOpcina_43</vt:lpstr>
      <vt:lpstr>'Godišnje izvješće'!rekapitulacijaSumskoZemljisteKupoprodajaPoGradOpcina_gradOpcina_44</vt:lpstr>
      <vt:lpstr>'Godišnje izvješće'!rekapitulacijaSumskoZemljisteKupoprodajaPoGradOpcina_gradOpcina_45</vt:lpstr>
      <vt:lpstr>'Godišnje izvješće'!rekapitulacijaSumskoZemljisteKupoprodajaPoGradOpcina_gradOpcina_46</vt:lpstr>
      <vt:lpstr>'Godišnje izvješće'!rekapitulacijaSumskoZemljisteKupoprodajaPoGradOpcina_gradOpcina_47</vt:lpstr>
      <vt:lpstr>'Godišnje izvješće'!rekapitulacijaSumskoZemljisteKupoprodajaPoGradOpcina_gradOpcina_48</vt:lpstr>
      <vt:lpstr>'Godišnje izvješće'!rekapitulacijaSumskoZemljisteKupoprodajaPoGradOpcina_gradOpcina_49</vt:lpstr>
      <vt:lpstr>'Godišnje izvješće'!rekapitulacijaSumskoZemljisteKupoprodajaPoGradOpcina_gradOpcina_5</vt:lpstr>
      <vt:lpstr>'Godišnje izvješće'!rekapitulacijaSumskoZemljisteKupoprodajaPoGradOpcina_gradOpcina_50</vt:lpstr>
      <vt:lpstr>'Godišnje izvješće'!rekapitulacijaSumskoZemljisteKupoprodajaPoGradOpcina_gradOpcina_51</vt:lpstr>
      <vt:lpstr>'Godišnje izvješće'!rekapitulacijaSumskoZemljisteKupoprodajaPoGradOpcina_gradOpcina_52</vt:lpstr>
      <vt:lpstr>'Godišnje izvješće'!rekapitulacijaSumskoZemljisteKupoprodajaPoGradOpcina_gradOpcina_53</vt:lpstr>
      <vt:lpstr>'Godišnje izvješće'!rekapitulacijaSumskoZemljisteKupoprodajaPoGradOpcina_gradOpcina_54</vt:lpstr>
      <vt:lpstr>'Godišnje izvješće'!rekapitulacijaSumskoZemljisteKupoprodajaPoGradOpcina_gradOpcina_55</vt:lpstr>
      <vt:lpstr>'Godišnje izvješće'!rekapitulacijaSumskoZemljisteKupoprodajaPoGradOpcina_gradOpcina_56</vt:lpstr>
      <vt:lpstr>'Godišnje izvješće'!rekapitulacijaSumskoZemljisteKupoprodajaPoGradOpcina_gradOpcina_57</vt:lpstr>
      <vt:lpstr>'Godišnje izvješće'!rekapitulacijaSumskoZemljisteKupoprodajaPoGradOpcina_gradOpcina_58</vt:lpstr>
      <vt:lpstr>'Godišnje izvješće'!rekapitulacijaSumskoZemljisteKupoprodajaPoGradOpcina_gradOpcina_59</vt:lpstr>
      <vt:lpstr>'Godišnje izvješće'!rekapitulacijaSumskoZemljisteKupoprodajaPoGradOpcina_gradOpcina_6</vt:lpstr>
      <vt:lpstr>'Godišnje izvješće'!rekapitulacijaSumskoZemljisteKupoprodajaPoGradOpcina_gradOpcina_60</vt:lpstr>
      <vt:lpstr>'Godišnje izvješće'!rekapitulacijaSumskoZemljisteKupoprodajaPoGradOpcina_gradOpcina_61</vt:lpstr>
      <vt:lpstr>'Godišnje izvješće'!rekapitulacijaSumskoZemljisteKupoprodajaPoGradOpcina_gradOpcina_62</vt:lpstr>
      <vt:lpstr>'Godišnje izvješće'!rekapitulacijaSumskoZemljisteKupoprodajaPoGradOpcina_gradOpcina_63</vt:lpstr>
      <vt:lpstr>'Godišnje izvješće'!rekapitulacijaSumskoZemljisteKupoprodajaPoGradOpcina_gradOpcina_64</vt:lpstr>
      <vt:lpstr>'Godišnje izvješće'!rekapitulacijaSumskoZemljisteKupoprodajaPoGradOpcina_gradOpcina_65</vt:lpstr>
      <vt:lpstr>'Godišnje izvješće'!rekapitulacijaSumskoZemljisteKupoprodajaPoGradOpcina_gradOpcina_66</vt:lpstr>
      <vt:lpstr>'Godišnje izvješće'!rekapitulacijaSumskoZemljisteKupoprodajaPoGradOpcina_gradOpcina_67</vt:lpstr>
      <vt:lpstr>'Godišnje izvješće'!rekapitulacijaSumskoZemljisteKupoprodajaPoGradOpcina_gradOpcina_68</vt:lpstr>
      <vt:lpstr>'Godišnje izvješće'!rekapitulacijaSumskoZemljisteKupoprodajaPoGradOpcina_gradOpcina_69</vt:lpstr>
      <vt:lpstr>'Godišnje izvješće'!rekapitulacijaSumskoZemljisteKupoprodajaPoGradOpcina_gradOpcina_7</vt:lpstr>
      <vt:lpstr>'Godišnje izvješće'!rekapitulacijaSumskoZemljisteKupoprodajaPoGradOpcina_gradOpcina_70</vt:lpstr>
      <vt:lpstr>'Godišnje izvješće'!rekapitulacijaSumskoZemljisteKupoprodajaPoGradOpcina_gradOpcina_71</vt:lpstr>
      <vt:lpstr>'Godišnje izvješće'!rekapitulacijaSumskoZemljisteKupoprodajaPoGradOpcina_gradOpcina_72</vt:lpstr>
      <vt:lpstr>'Godišnje izvješće'!rekapitulacijaSumskoZemljisteKupoprodajaPoGradOpcina_gradOpcina_73</vt:lpstr>
      <vt:lpstr>'Godišnje izvješće'!rekapitulacijaSumskoZemljisteKupoprodajaPoGradOpcina_gradOpcina_74</vt:lpstr>
      <vt:lpstr>'Godišnje izvješće'!rekapitulacijaSumskoZemljisteKupoprodajaPoGradOpcina_gradOpcina_75</vt:lpstr>
      <vt:lpstr>'Godišnje izvješće'!rekapitulacijaSumskoZemljisteKupoprodajaPoGradOpcina_gradOpcina_76</vt:lpstr>
      <vt:lpstr>'Godišnje izvješće'!rekapitulacijaSumskoZemljisteKupoprodajaPoGradOpcina_gradOpcina_77</vt:lpstr>
      <vt:lpstr>'Godišnje izvješće'!rekapitulacijaSumskoZemljisteKupoprodajaPoGradOpcina_gradOpcina_78</vt:lpstr>
      <vt:lpstr>'Godišnje izvješće'!rekapitulacijaSumskoZemljisteKupoprodajaPoGradOpcina_gradOpcina_79</vt:lpstr>
      <vt:lpstr>'Godišnje izvješće'!rekapitulacijaSumskoZemljisteKupoprodajaPoGradOpcina_gradOpcina_8</vt:lpstr>
      <vt:lpstr>'Godišnje izvješće'!rekapitulacijaSumskoZemljisteKupoprodajaPoGradOpcina_gradOpcina_80</vt:lpstr>
      <vt:lpstr>'Godišnje izvješće'!rekapitulacijaSumskoZemljisteKupoprodajaPoGradOpcina_gradOpcina_81</vt:lpstr>
      <vt:lpstr>'Godišnje izvješće'!rekapitulacijaSumskoZemljisteKupoprodajaPoGradOpcina_gradOpcina_82</vt:lpstr>
      <vt:lpstr>'Godišnje izvješće'!rekapitulacijaSumskoZemljisteKupoprodajaPoGradOpcina_gradOpcina_83</vt:lpstr>
      <vt:lpstr>'Godišnje izvješće'!rekapitulacijaSumskoZemljisteKupoprodajaPoGradOpcina_gradOpcina_84</vt:lpstr>
      <vt:lpstr>'Godišnje izvješće'!rekapitulacijaSumskoZemljisteKupoprodajaPoGradOpcina_gradOpcina_85</vt:lpstr>
      <vt:lpstr>'Godišnje izvješće'!rekapitulacijaSumskoZemljisteKupoprodajaPoGradOpcina_gradOpcina_86</vt:lpstr>
      <vt:lpstr>'Godišnje izvješće'!rekapitulacijaSumskoZemljisteKupoprodajaPoGradOpcina_gradOpcina_87</vt:lpstr>
      <vt:lpstr>'Godišnje izvješće'!rekapitulacijaSumskoZemljisteKupoprodajaPoGradOpcina_gradOpcina_88</vt:lpstr>
      <vt:lpstr>'Godišnje izvješće'!rekapitulacijaSumskoZemljisteKupoprodajaPoGradOpcina_gradOpcina_89</vt:lpstr>
      <vt:lpstr>'Godišnje izvješće'!rekapitulacijaSumskoZemljisteKupoprodajaPoGradOpcina_gradOpcina_9</vt:lpstr>
      <vt:lpstr>'Godišnje izvješće'!rekapitulacijaSumskoZemljisteKupoprodajaPoGradOpcina_gradOpcina_90</vt:lpstr>
      <vt:lpstr>'Godišnje izvješće'!rekapitulacijaSumskoZemljisteKupoprodajaPoGradOpcina_kupoprodaja_1</vt:lpstr>
      <vt:lpstr>'Godišnje izvješće'!rekapitulacijaSumskoZemljisteKupoprodajaPoGradOpcina_kupoprodaja_10</vt:lpstr>
      <vt:lpstr>'Godišnje izvješće'!rekapitulacijaSumskoZemljisteKupoprodajaPoGradOpcina_kupoprodaja_11</vt:lpstr>
      <vt:lpstr>'Godišnje izvješće'!rekapitulacijaSumskoZemljisteKupoprodajaPoGradOpcina_kupoprodaja_12</vt:lpstr>
      <vt:lpstr>'Godišnje izvješće'!rekapitulacijaSumskoZemljisteKupoprodajaPoGradOpcina_kupoprodaja_13</vt:lpstr>
      <vt:lpstr>'Godišnje izvješće'!rekapitulacijaSumskoZemljisteKupoprodajaPoGradOpcina_kupoprodaja_14</vt:lpstr>
      <vt:lpstr>'Godišnje izvješće'!rekapitulacijaSumskoZemljisteKupoprodajaPoGradOpcina_kupoprodaja_15</vt:lpstr>
      <vt:lpstr>'Godišnje izvješće'!rekapitulacijaSumskoZemljisteKupoprodajaPoGradOpcina_kupoprodaja_16</vt:lpstr>
      <vt:lpstr>'Godišnje izvješće'!rekapitulacijaSumskoZemljisteKupoprodajaPoGradOpcina_kupoprodaja_17</vt:lpstr>
      <vt:lpstr>'Godišnje izvješće'!rekapitulacijaSumskoZemljisteKupoprodajaPoGradOpcina_kupoprodaja_18</vt:lpstr>
      <vt:lpstr>'Godišnje izvješće'!rekapitulacijaSumskoZemljisteKupoprodajaPoGradOpcina_kupoprodaja_19</vt:lpstr>
      <vt:lpstr>'Godišnje izvješće'!rekapitulacijaSumskoZemljisteKupoprodajaPoGradOpcina_kupoprodaja_2</vt:lpstr>
      <vt:lpstr>'Godišnje izvješće'!rekapitulacijaSumskoZemljisteKupoprodajaPoGradOpcina_kupoprodaja_20</vt:lpstr>
      <vt:lpstr>'Godišnje izvješće'!rekapitulacijaSumskoZemljisteKupoprodajaPoGradOpcina_kupoprodaja_21</vt:lpstr>
      <vt:lpstr>'Godišnje izvješće'!rekapitulacijaSumskoZemljisteKupoprodajaPoGradOpcina_kupoprodaja_22</vt:lpstr>
      <vt:lpstr>'Godišnje izvješće'!rekapitulacijaSumskoZemljisteKupoprodajaPoGradOpcina_kupoprodaja_23</vt:lpstr>
      <vt:lpstr>'Godišnje izvješće'!rekapitulacijaSumskoZemljisteKupoprodajaPoGradOpcina_kupoprodaja_24</vt:lpstr>
      <vt:lpstr>'Godišnje izvješće'!rekapitulacijaSumskoZemljisteKupoprodajaPoGradOpcina_kupoprodaja_25</vt:lpstr>
      <vt:lpstr>'Godišnje izvješće'!rekapitulacijaSumskoZemljisteKupoprodajaPoGradOpcina_kupoprodaja_26</vt:lpstr>
      <vt:lpstr>'Godišnje izvješće'!rekapitulacijaSumskoZemljisteKupoprodajaPoGradOpcina_kupoprodaja_27</vt:lpstr>
      <vt:lpstr>'Godišnje izvješće'!rekapitulacijaSumskoZemljisteKupoprodajaPoGradOpcina_kupoprodaja_28</vt:lpstr>
      <vt:lpstr>'Godišnje izvješće'!rekapitulacijaSumskoZemljisteKupoprodajaPoGradOpcina_kupoprodaja_29</vt:lpstr>
      <vt:lpstr>'Godišnje izvješće'!rekapitulacijaSumskoZemljisteKupoprodajaPoGradOpcina_kupoprodaja_3</vt:lpstr>
      <vt:lpstr>'Godišnje izvješće'!rekapitulacijaSumskoZemljisteKupoprodajaPoGradOpcina_kupoprodaja_30</vt:lpstr>
      <vt:lpstr>'Godišnje izvješće'!rekapitulacijaSumskoZemljisteKupoprodajaPoGradOpcina_kupoprodaja_31</vt:lpstr>
      <vt:lpstr>'Godišnje izvješće'!rekapitulacijaSumskoZemljisteKupoprodajaPoGradOpcina_kupoprodaja_32</vt:lpstr>
      <vt:lpstr>'Godišnje izvješće'!rekapitulacijaSumskoZemljisteKupoprodajaPoGradOpcina_kupoprodaja_33</vt:lpstr>
      <vt:lpstr>'Godišnje izvješće'!rekapitulacijaSumskoZemljisteKupoprodajaPoGradOpcina_kupoprodaja_34</vt:lpstr>
      <vt:lpstr>'Godišnje izvješće'!rekapitulacijaSumskoZemljisteKupoprodajaPoGradOpcina_kupoprodaja_35</vt:lpstr>
      <vt:lpstr>'Godišnje izvješće'!rekapitulacijaSumskoZemljisteKupoprodajaPoGradOpcina_kupoprodaja_36</vt:lpstr>
      <vt:lpstr>'Godišnje izvješće'!rekapitulacijaSumskoZemljisteKupoprodajaPoGradOpcina_kupoprodaja_37</vt:lpstr>
      <vt:lpstr>'Godišnje izvješće'!rekapitulacijaSumskoZemljisteKupoprodajaPoGradOpcina_kupoprodaja_38</vt:lpstr>
      <vt:lpstr>'Godišnje izvješće'!rekapitulacijaSumskoZemljisteKupoprodajaPoGradOpcina_kupoprodaja_39</vt:lpstr>
      <vt:lpstr>'Godišnje izvješće'!rekapitulacijaSumskoZemljisteKupoprodajaPoGradOpcina_kupoprodaja_4</vt:lpstr>
      <vt:lpstr>'Godišnje izvješće'!rekapitulacijaSumskoZemljisteKupoprodajaPoGradOpcina_kupoprodaja_40</vt:lpstr>
      <vt:lpstr>'Godišnje izvješće'!rekapitulacijaSumskoZemljisteKupoprodajaPoGradOpcina_kupoprodaja_41</vt:lpstr>
      <vt:lpstr>'Godišnje izvješće'!rekapitulacijaSumskoZemljisteKupoprodajaPoGradOpcina_kupoprodaja_42</vt:lpstr>
      <vt:lpstr>'Godišnje izvješće'!rekapitulacijaSumskoZemljisteKupoprodajaPoGradOpcina_kupoprodaja_43</vt:lpstr>
      <vt:lpstr>'Godišnje izvješće'!rekapitulacijaSumskoZemljisteKupoprodajaPoGradOpcina_kupoprodaja_44</vt:lpstr>
      <vt:lpstr>'Godišnje izvješće'!rekapitulacijaSumskoZemljisteKupoprodajaPoGradOpcina_kupoprodaja_45</vt:lpstr>
      <vt:lpstr>'Godišnje izvješće'!rekapitulacijaSumskoZemljisteKupoprodajaPoGradOpcina_kupoprodaja_46</vt:lpstr>
      <vt:lpstr>'Godišnje izvješće'!rekapitulacijaSumskoZemljisteKupoprodajaPoGradOpcina_kupoprodaja_47</vt:lpstr>
      <vt:lpstr>'Godišnje izvješće'!rekapitulacijaSumskoZemljisteKupoprodajaPoGradOpcina_kupoprodaja_48</vt:lpstr>
      <vt:lpstr>'Godišnje izvješće'!rekapitulacijaSumskoZemljisteKupoprodajaPoGradOpcina_kupoprodaja_49</vt:lpstr>
      <vt:lpstr>'Godišnje izvješće'!rekapitulacijaSumskoZemljisteKupoprodajaPoGradOpcina_kupoprodaja_5</vt:lpstr>
      <vt:lpstr>'Godišnje izvješće'!rekapitulacijaSumskoZemljisteKupoprodajaPoGradOpcina_kupoprodaja_50</vt:lpstr>
      <vt:lpstr>'Godišnje izvješće'!rekapitulacijaSumskoZemljisteKupoprodajaPoGradOpcina_kupoprodaja_51</vt:lpstr>
      <vt:lpstr>'Godišnje izvješće'!rekapitulacijaSumskoZemljisteKupoprodajaPoGradOpcina_kupoprodaja_52</vt:lpstr>
      <vt:lpstr>'Godišnje izvješće'!rekapitulacijaSumskoZemljisteKupoprodajaPoGradOpcina_kupoprodaja_53</vt:lpstr>
      <vt:lpstr>'Godišnje izvješće'!rekapitulacijaSumskoZemljisteKupoprodajaPoGradOpcina_kupoprodaja_54</vt:lpstr>
      <vt:lpstr>'Godišnje izvješće'!rekapitulacijaSumskoZemljisteKupoprodajaPoGradOpcina_kupoprodaja_55</vt:lpstr>
      <vt:lpstr>'Godišnje izvješće'!rekapitulacijaSumskoZemljisteKupoprodajaPoGradOpcina_kupoprodaja_56</vt:lpstr>
      <vt:lpstr>'Godišnje izvješće'!rekapitulacijaSumskoZemljisteKupoprodajaPoGradOpcina_kupoprodaja_57</vt:lpstr>
      <vt:lpstr>'Godišnje izvješće'!rekapitulacijaSumskoZemljisteKupoprodajaPoGradOpcina_kupoprodaja_58</vt:lpstr>
      <vt:lpstr>'Godišnje izvješće'!rekapitulacijaSumskoZemljisteKupoprodajaPoGradOpcina_kupoprodaja_59</vt:lpstr>
      <vt:lpstr>'Godišnje izvješće'!rekapitulacijaSumskoZemljisteKupoprodajaPoGradOpcina_kupoprodaja_6</vt:lpstr>
      <vt:lpstr>'Godišnje izvješće'!rekapitulacijaSumskoZemljisteKupoprodajaPoGradOpcina_kupoprodaja_60</vt:lpstr>
      <vt:lpstr>'Godišnje izvješće'!rekapitulacijaSumskoZemljisteKupoprodajaPoGradOpcina_kupoprodaja_61</vt:lpstr>
      <vt:lpstr>'Godišnje izvješće'!rekapitulacijaSumskoZemljisteKupoprodajaPoGradOpcina_kupoprodaja_62</vt:lpstr>
      <vt:lpstr>'Godišnje izvješće'!rekapitulacijaSumskoZemljisteKupoprodajaPoGradOpcina_kupoprodaja_63</vt:lpstr>
      <vt:lpstr>'Godišnje izvješće'!rekapitulacijaSumskoZemljisteKupoprodajaPoGradOpcina_kupoprodaja_64</vt:lpstr>
      <vt:lpstr>'Godišnje izvješće'!rekapitulacijaSumskoZemljisteKupoprodajaPoGradOpcina_kupoprodaja_65</vt:lpstr>
      <vt:lpstr>'Godišnje izvješće'!rekapitulacijaSumskoZemljisteKupoprodajaPoGradOpcina_kupoprodaja_66</vt:lpstr>
      <vt:lpstr>'Godišnje izvješće'!rekapitulacijaSumskoZemljisteKupoprodajaPoGradOpcina_kupoprodaja_67</vt:lpstr>
      <vt:lpstr>'Godišnje izvješće'!rekapitulacijaSumskoZemljisteKupoprodajaPoGradOpcina_kupoprodaja_68</vt:lpstr>
      <vt:lpstr>'Godišnje izvješće'!rekapitulacijaSumskoZemljisteKupoprodajaPoGradOpcina_kupoprodaja_69</vt:lpstr>
      <vt:lpstr>'Godišnje izvješće'!rekapitulacijaSumskoZemljisteKupoprodajaPoGradOpcina_kupoprodaja_7</vt:lpstr>
      <vt:lpstr>'Godišnje izvješće'!rekapitulacijaSumskoZemljisteKupoprodajaPoGradOpcina_kupoprodaja_70</vt:lpstr>
      <vt:lpstr>'Godišnje izvješće'!rekapitulacijaSumskoZemljisteKupoprodajaPoGradOpcina_kupoprodaja_71</vt:lpstr>
      <vt:lpstr>'Godišnje izvješće'!rekapitulacijaSumskoZemljisteKupoprodajaPoGradOpcina_kupoprodaja_72</vt:lpstr>
      <vt:lpstr>'Godišnje izvješće'!rekapitulacijaSumskoZemljisteKupoprodajaPoGradOpcina_kupoprodaja_73</vt:lpstr>
      <vt:lpstr>'Godišnje izvješće'!rekapitulacijaSumskoZemljisteKupoprodajaPoGradOpcina_kupoprodaja_74</vt:lpstr>
      <vt:lpstr>'Godišnje izvješće'!rekapitulacijaSumskoZemljisteKupoprodajaPoGradOpcina_kupoprodaja_75</vt:lpstr>
      <vt:lpstr>'Godišnje izvješće'!rekapitulacijaSumskoZemljisteKupoprodajaPoGradOpcina_kupoprodaja_76</vt:lpstr>
      <vt:lpstr>'Godišnje izvješće'!rekapitulacijaSumskoZemljisteKupoprodajaPoGradOpcina_kupoprodaja_77</vt:lpstr>
      <vt:lpstr>'Godišnje izvješće'!rekapitulacijaSumskoZemljisteKupoprodajaPoGradOpcina_kupoprodaja_78</vt:lpstr>
      <vt:lpstr>'Godišnje izvješće'!rekapitulacijaSumskoZemljisteKupoprodajaPoGradOpcina_kupoprodaja_79</vt:lpstr>
      <vt:lpstr>'Godišnje izvješće'!rekapitulacijaSumskoZemljisteKupoprodajaPoGradOpcina_kupoprodaja_8</vt:lpstr>
      <vt:lpstr>'Godišnje izvješće'!rekapitulacijaSumskoZemljisteKupoprodajaPoGradOpcina_kupoprodaja_80</vt:lpstr>
      <vt:lpstr>'Godišnje izvješće'!rekapitulacijaSumskoZemljisteKupoprodajaPoGradOpcina_kupoprodaja_81</vt:lpstr>
      <vt:lpstr>'Godišnje izvješće'!rekapitulacijaSumskoZemljisteKupoprodajaPoGradOpcina_kupoprodaja_82</vt:lpstr>
      <vt:lpstr>'Godišnje izvješće'!rekapitulacijaSumskoZemljisteKupoprodajaPoGradOpcina_kupoprodaja_83</vt:lpstr>
      <vt:lpstr>'Godišnje izvješće'!rekapitulacijaSumskoZemljisteKupoprodajaPoGradOpcina_kupoprodaja_84</vt:lpstr>
      <vt:lpstr>'Godišnje izvješće'!rekapitulacijaSumskoZemljisteKupoprodajaPoGradOpcina_kupoprodaja_85</vt:lpstr>
      <vt:lpstr>'Godišnje izvješće'!rekapitulacijaSumskoZemljisteKupoprodajaPoGradOpcina_kupoprodaja_86</vt:lpstr>
      <vt:lpstr>'Godišnje izvješće'!rekapitulacijaSumskoZemljisteKupoprodajaPoGradOpcina_kupoprodaja_87</vt:lpstr>
      <vt:lpstr>'Godišnje izvješće'!rekapitulacijaSumskoZemljisteKupoprodajaPoGradOpcina_kupoprodaja_88</vt:lpstr>
      <vt:lpstr>'Godišnje izvješće'!rekapitulacijaSumskoZemljisteKupoprodajaPoGradOpcina_kupoprodaja_89</vt:lpstr>
      <vt:lpstr>'Godišnje izvješće'!rekapitulacijaSumskoZemljisteKupoprodajaPoGradOpcina_kupoprodaja_9</vt:lpstr>
      <vt:lpstr>'Godišnje izvješće'!rekapitulacijaSumskoZemljisteKupoprodajaPoGradOpcina_kupoprodaja_90</vt:lpstr>
      <vt:lpstr>'Godišnje izvješće'!rekapitulacijaSumskoZemljisteKupoprodajaPoGradOpcina_prosjecnaCijenaEurM2_1</vt:lpstr>
      <vt:lpstr>'Godišnje izvješće'!rekapitulacijaSumskoZemljisteKupoprodajaPoGradOpcina_prosjecnaCijenaEurM2_10</vt:lpstr>
      <vt:lpstr>'Godišnje izvješće'!rekapitulacijaSumskoZemljisteKupoprodajaPoGradOpcina_prosjecnaCijenaEurM2_11</vt:lpstr>
      <vt:lpstr>'Godišnje izvješće'!rekapitulacijaSumskoZemljisteKupoprodajaPoGradOpcina_prosjecnaCijenaEurM2_12</vt:lpstr>
      <vt:lpstr>'Godišnje izvješće'!rekapitulacijaSumskoZemljisteKupoprodajaPoGradOpcina_prosjecnaCijenaEurM2_13</vt:lpstr>
      <vt:lpstr>'Godišnje izvješće'!rekapitulacijaSumskoZemljisteKupoprodajaPoGradOpcina_prosjecnaCijenaEurM2_14</vt:lpstr>
      <vt:lpstr>'Godišnje izvješće'!rekapitulacijaSumskoZemljisteKupoprodajaPoGradOpcina_prosjecnaCijenaEurM2_15</vt:lpstr>
      <vt:lpstr>'Godišnje izvješće'!rekapitulacijaSumskoZemljisteKupoprodajaPoGradOpcina_prosjecnaCijenaEurM2_16</vt:lpstr>
      <vt:lpstr>'Godišnje izvješće'!rekapitulacijaSumskoZemljisteKupoprodajaPoGradOpcina_prosjecnaCijenaEurM2_17</vt:lpstr>
      <vt:lpstr>'Godišnje izvješće'!rekapitulacijaSumskoZemljisteKupoprodajaPoGradOpcina_prosjecnaCijenaEurM2_18</vt:lpstr>
      <vt:lpstr>'Godišnje izvješće'!rekapitulacijaSumskoZemljisteKupoprodajaPoGradOpcina_prosjecnaCijenaEurM2_19</vt:lpstr>
      <vt:lpstr>'Godišnje izvješće'!rekapitulacijaSumskoZemljisteKupoprodajaPoGradOpcina_prosjecnaCijenaEurM2_2</vt:lpstr>
      <vt:lpstr>'Godišnje izvješće'!rekapitulacijaSumskoZemljisteKupoprodajaPoGradOpcina_prosjecnaCijenaEurM2_20</vt:lpstr>
      <vt:lpstr>'Godišnje izvješće'!rekapitulacijaSumskoZemljisteKupoprodajaPoGradOpcina_prosjecnaCijenaEurM2_21</vt:lpstr>
      <vt:lpstr>'Godišnje izvješće'!rekapitulacijaSumskoZemljisteKupoprodajaPoGradOpcina_prosjecnaCijenaEurM2_22</vt:lpstr>
      <vt:lpstr>'Godišnje izvješće'!rekapitulacijaSumskoZemljisteKupoprodajaPoGradOpcina_prosjecnaCijenaEurM2_23</vt:lpstr>
      <vt:lpstr>'Godišnje izvješće'!rekapitulacijaSumskoZemljisteKupoprodajaPoGradOpcina_prosjecnaCijenaEurM2_24</vt:lpstr>
      <vt:lpstr>'Godišnje izvješće'!rekapitulacijaSumskoZemljisteKupoprodajaPoGradOpcina_prosjecnaCijenaEurM2_25</vt:lpstr>
      <vt:lpstr>'Godišnje izvješće'!rekapitulacijaSumskoZemljisteKupoprodajaPoGradOpcina_prosjecnaCijenaEurM2_26</vt:lpstr>
      <vt:lpstr>'Godišnje izvješće'!rekapitulacijaSumskoZemljisteKupoprodajaPoGradOpcina_prosjecnaCijenaEurM2_27</vt:lpstr>
      <vt:lpstr>'Godišnje izvješće'!rekapitulacijaSumskoZemljisteKupoprodajaPoGradOpcina_prosjecnaCijenaEurM2_28</vt:lpstr>
      <vt:lpstr>'Godišnje izvješće'!rekapitulacijaSumskoZemljisteKupoprodajaPoGradOpcina_prosjecnaCijenaEurM2_29</vt:lpstr>
      <vt:lpstr>'Godišnje izvješće'!rekapitulacijaSumskoZemljisteKupoprodajaPoGradOpcina_prosjecnaCijenaEurM2_3</vt:lpstr>
      <vt:lpstr>'Godišnje izvješće'!rekapitulacijaSumskoZemljisteKupoprodajaPoGradOpcina_prosjecnaCijenaEurM2_30</vt:lpstr>
      <vt:lpstr>'Godišnje izvješće'!rekapitulacijaSumskoZemljisteKupoprodajaPoGradOpcina_prosjecnaCijenaEurM2_31</vt:lpstr>
      <vt:lpstr>'Godišnje izvješće'!rekapitulacijaSumskoZemljisteKupoprodajaPoGradOpcina_prosjecnaCijenaEurM2_32</vt:lpstr>
      <vt:lpstr>'Godišnje izvješće'!rekapitulacijaSumskoZemljisteKupoprodajaPoGradOpcina_prosjecnaCijenaEurM2_33</vt:lpstr>
      <vt:lpstr>'Godišnje izvješće'!rekapitulacijaSumskoZemljisteKupoprodajaPoGradOpcina_prosjecnaCijenaEurM2_34</vt:lpstr>
      <vt:lpstr>'Godišnje izvješće'!rekapitulacijaSumskoZemljisteKupoprodajaPoGradOpcina_prosjecnaCijenaEurM2_35</vt:lpstr>
      <vt:lpstr>'Godišnje izvješće'!rekapitulacijaSumskoZemljisteKupoprodajaPoGradOpcina_prosjecnaCijenaEurM2_36</vt:lpstr>
      <vt:lpstr>'Godišnje izvješće'!rekapitulacijaSumskoZemljisteKupoprodajaPoGradOpcina_prosjecnaCijenaEurM2_37</vt:lpstr>
      <vt:lpstr>'Godišnje izvješće'!rekapitulacijaSumskoZemljisteKupoprodajaPoGradOpcina_prosjecnaCijenaEurM2_38</vt:lpstr>
      <vt:lpstr>'Godišnje izvješće'!rekapitulacijaSumskoZemljisteKupoprodajaPoGradOpcina_prosjecnaCijenaEurM2_39</vt:lpstr>
      <vt:lpstr>'Godišnje izvješće'!rekapitulacijaSumskoZemljisteKupoprodajaPoGradOpcina_prosjecnaCijenaEurM2_4</vt:lpstr>
      <vt:lpstr>'Godišnje izvješće'!rekapitulacijaSumskoZemljisteKupoprodajaPoGradOpcina_prosjecnaCijenaEurM2_40</vt:lpstr>
      <vt:lpstr>'Godišnje izvješće'!rekapitulacijaSumskoZemljisteKupoprodajaPoGradOpcina_prosjecnaCijenaEurM2_41</vt:lpstr>
      <vt:lpstr>'Godišnje izvješće'!rekapitulacijaSumskoZemljisteKupoprodajaPoGradOpcina_prosjecnaCijenaEurM2_42</vt:lpstr>
      <vt:lpstr>'Godišnje izvješće'!rekapitulacijaSumskoZemljisteKupoprodajaPoGradOpcina_prosjecnaCijenaEurM2_43</vt:lpstr>
      <vt:lpstr>'Godišnje izvješće'!rekapitulacijaSumskoZemljisteKupoprodajaPoGradOpcina_prosjecnaCijenaEurM2_44</vt:lpstr>
      <vt:lpstr>'Godišnje izvješće'!rekapitulacijaSumskoZemljisteKupoprodajaPoGradOpcina_prosjecnaCijenaEurM2_45</vt:lpstr>
      <vt:lpstr>'Godišnje izvješće'!rekapitulacijaSumskoZemljisteKupoprodajaPoGradOpcina_prosjecnaCijenaEurM2_46</vt:lpstr>
      <vt:lpstr>'Godišnje izvješće'!rekapitulacijaSumskoZemljisteKupoprodajaPoGradOpcina_prosjecnaCijenaEurM2_47</vt:lpstr>
      <vt:lpstr>'Godišnje izvješće'!rekapitulacijaSumskoZemljisteKupoprodajaPoGradOpcina_prosjecnaCijenaEurM2_48</vt:lpstr>
      <vt:lpstr>'Godišnje izvješće'!rekapitulacijaSumskoZemljisteKupoprodajaPoGradOpcina_prosjecnaCijenaEurM2_49</vt:lpstr>
      <vt:lpstr>'Godišnje izvješće'!rekapitulacijaSumskoZemljisteKupoprodajaPoGradOpcina_prosjecnaCijenaEurM2_5</vt:lpstr>
      <vt:lpstr>'Godišnje izvješće'!rekapitulacijaSumskoZemljisteKupoprodajaPoGradOpcina_prosjecnaCijenaEurM2_50</vt:lpstr>
      <vt:lpstr>'Godišnje izvješće'!rekapitulacijaSumskoZemljisteKupoprodajaPoGradOpcina_prosjecnaCijenaEurM2_51</vt:lpstr>
      <vt:lpstr>'Godišnje izvješće'!rekapitulacijaSumskoZemljisteKupoprodajaPoGradOpcina_prosjecnaCijenaEurM2_52</vt:lpstr>
      <vt:lpstr>'Godišnje izvješće'!rekapitulacijaSumskoZemljisteKupoprodajaPoGradOpcina_prosjecnaCijenaEurM2_53</vt:lpstr>
      <vt:lpstr>'Godišnje izvješće'!rekapitulacijaSumskoZemljisteKupoprodajaPoGradOpcina_prosjecnaCijenaEurM2_54</vt:lpstr>
      <vt:lpstr>'Godišnje izvješće'!rekapitulacijaSumskoZemljisteKupoprodajaPoGradOpcina_prosjecnaCijenaEurM2_55</vt:lpstr>
      <vt:lpstr>'Godišnje izvješće'!rekapitulacijaSumskoZemljisteKupoprodajaPoGradOpcina_prosjecnaCijenaEurM2_56</vt:lpstr>
      <vt:lpstr>'Godišnje izvješće'!rekapitulacijaSumskoZemljisteKupoprodajaPoGradOpcina_prosjecnaCijenaEurM2_57</vt:lpstr>
      <vt:lpstr>'Godišnje izvješće'!rekapitulacijaSumskoZemljisteKupoprodajaPoGradOpcina_prosjecnaCijenaEurM2_58</vt:lpstr>
      <vt:lpstr>'Godišnje izvješće'!rekapitulacijaSumskoZemljisteKupoprodajaPoGradOpcina_prosjecnaCijenaEurM2_59</vt:lpstr>
      <vt:lpstr>'Godišnje izvješće'!rekapitulacijaSumskoZemljisteKupoprodajaPoGradOpcina_prosjecnaCijenaEurM2_6</vt:lpstr>
      <vt:lpstr>'Godišnje izvješće'!rekapitulacijaSumskoZemljisteKupoprodajaPoGradOpcina_prosjecnaCijenaEurM2_60</vt:lpstr>
      <vt:lpstr>'Godišnje izvješće'!rekapitulacijaSumskoZemljisteKupoprodajaPoGradOpcina_prosjecnaCijenaEurM2_61</vt:lpstr>
      <vt:lpstr>'Godišnje izvješće'!rekapitulacijaSumskoZemljisteKupoprodajaPoGradOpcina_prosjecnaCijenaEurM2_62</vt:lpstr>
      <vt:lpstr>'Godišnje izvješće'!rekapitulacijaSumskoZemljisteKupoprodajaPoGradOpcina_prosjecnaCijenaEurM2_63</vt:lpstr>
      <vt:lpstr>'Godišnje izvješće'!rekapitulacijaSumskoZemljisteKupoprodajaPoGradOpcina_prosjecnaCijenaEurM2_64</vt:lpstr>
      <vt:lpstr>'Godišnje izvješće'!rekapitulacijaSumskoZemljisteKupoprodajaPoGradOpcina_prosjecnaCijenaEurM2_65</vt:lpstr>
      <vt:lpstr>'Godišnje izvješće'!rekapitulacijaSumskoZemljisteKupoprodajaPoGradOpcina_prosjecnaCijenaEurM2_66</vt:lpstr>
      <vt:lpstr>'Godišnje izvješće'!rekapitulacijaSumskoZemljisteKupoprodajaPoGradOpcina_prosjecnaCijenaEurM2_67</vt:lpstr>
      <vt:lpstr>'Godišnje izvješće'!rekapitulacijaSumskoZemljisteKupoprodajaPoGradOpcina_prosjecnaCijenaEurM2_68</vt:lpstr>
      <vt:lpstr>'Godišnje izvješće'!rekapitulacijaSumskoZemljisteKupoprodajaPoGradOpcina_prosjecnaCijenaEurM2_69</vt:lpstr>
      <vt:lpstr>'Godišnje izvješće'!rekapitulacijaSumskoZemljisteKupoprodajaPoGradOpcina_prosjecnaCijenaEurM2_7</vt:lpstr>
      <vt:lpstr>'Godišnje izvješće'!rekapitulacijaSumskoZemljisteKupoprodajaPoGradOpcina_prosjecnaCijenaEurM2_70</vt:lpstr>
      <vt:lpstr>'Godišnje izvješće'!rekapitulacijaSumskoZemljisteKupoprodajaPoGradOpcina_prosjecnaCijenaEurM2_71</vt:lpstr>
      <vt:lpstr>'Godišnje izvješće'!rekapitulacijaSumskoZemljisteKupoprodajaPoGradOpcina_prosjecnaCijenaEurM2_72</vt:lpstr>
      <vt:lpstr>'Godišnje izvješće'!rekapitulacijaSumskoZemljisteKupoprodajaPoGradOpcina_prosjecnaCijenaEurM2_73</vt:lpstr>
      <vt:lpstr>'Godišnje izvješće'!rekapitulacijaSumskoZemljisteKupoprodajaPoGradOpcina_prosjecnaCijenaEurM2_74</vt:lpstr>
      <vt:lpstr>'Godišnje izvješće'!rekapitulacijaSumskoZemljisteKupoprodajaPoGradOpcina_prosjecnaCijenaEurM2_75</vt:lpstr>
      <vt:lpstr>'Godišnje izvješće'!rekapitulacijaSumskoZemljisteKupoprodajaPoGradOpcina_prosjecnaCijenaEurM2_76</vt:lpstr>
      <vt:lpstr>'Godišnje izvješće'!rekapitulacijaSumskoZemljisteKupoprodajaPoGradOpcina_prosjecnaCijenaEurM2_77</vt:lpstr>
      <vt:lpstr>'Godišnje izvješće'!rekapitulacijaSumskoZemljisteKupoprodajaPoGradOpcina_prosjecnaCijenaEurM2_78</vt:lpstr>
      <vt:lpstr>'Godišnje izvješće'!rekapitulacijaSumskoZemljisteKupoprodajaPoGradOpcina_prosjecnaCijenaEurM2_79</vt:lpstr>
      <vt:lpstr>'Godišnje izvješće'!rekapitulacijaSumskoZemljisteKupoprodajaPoGradOpcina_prosjecnaCijenaEurM2_8</vt:lpstr>
      <vt:lpstr>'Godišnje izvješće'!rekapitulacijaSumskoZemljisteKupoprodajaPoGradOpcina_prosjecnaCijenaEurM2_80</vt:lpstr>
      <vt:lpstr>'Godišnje izvješće'!rekapitulacijaSumskoZemljisteKupoprodajaPoGradOpcina_prosjecnaCijenaEurM2_81</vt:lpstr>
      <vt:lpstr>'Godišnje izvješće'!rekapitulacijaSumskoZemljisteKupoprodajaPoGradOpcina_prosjecnaCijenaEurM2_82</vt:lpstr>
      <vt:lpstr>'Godišnje izvješće'!rekapitulacijaSumskoZemljisteKupoprodajaPoGradOpcina_prosjecnaCijenaEurM2_83</vt:lpstr>
      <vt:lpstr>'Godišnje izvješće'!rekapitulacijaSumskoZemljisteKupoprodajaPoGradOpcina_prosjecnaCijenaEurM2_84</vt:lpstr>
      <vt:lpstr>'Godišnje izvješće'!rekapitulacijaSumskoZemljisteKupoprodajaPoGradOpcina_prosjecnaCijenaEurM2_85</vt:lpstr>
      <vt:lpstr>'Godišnje izvješće'!rekapitulacijaSumskoZemljisteKupoprodajaPoGradOpcina_prosjecnaCijenaEurM2_86</vt:lpstr>
      <vt:lpstr>'Godišnje izvješće'!rekapitulacijaSumskoZemljisteKupoprodajaPoGradOpcina_prosjecnaCijenaEurM2_87</vt:lpstr>
      <vt:lpstr>'Godišnje izvješće'!rekapitulacijaSumskoZemljisteKupoprodajaPoGradOpcina_prosjecnaCijenaEurM2_88</vt:lpstr>
      <vt:lpstr>'Godišnje izvješće'!rekapitulacijaSumskoZemljisteKupoprodajaPoGradOpcina_prosjecnaCijenaEurM2_89</vt:lpstr>
      <vt:lpstr>'Godišnje izvješće'!rekapitulacijaSumskoZemljisteKupoprodajaPoGradOpcina_prosjecnaCijenaEurM2_9</vt:lpstr>
      <vt:lpstr>'Godišnje izvješće'!rekapitulacijaSumskoZemljisteKupoprodajaPoGradOpcina_prosjecnaCijenaEurM2_90</vt:lpstr>
      <vt:lpstr>'Godišnje izvješće'!rekapitulacijaSumskoZemljisteKupoprodajaPoGradOpcina_prosjecnaCijenaKnM2_1</vt:lpstr>
      <vt:lpstr>'Godišnje izvješće'!rekapitulacijaSumskoZemljisteKupoprodajaPoGradOpcina_prosjecnaCijenaKnM2_10</vt:lpstr>
      <vt:lpstr>'Godišnje izvješće'!rekapitulacijaSumskoZemljisteKupoprodajaPoGradOpcina_prosjecnaCijenaKnM2_11</vt:lpstr>
      <vt:lpstr>'Godišnje izvješće'!rekapitulacijaSumskoZemljisteKupoprodajaPoGradOpcina_prosjecnaCijenaKnM2_12</vt:lpstr>
      <vt:lpstr>'Godišnje izvješće'!rekapitulacijaSumskoZemljisteKupoprodajaPoGradOpcina_prosjecnaCijenaKnM2_13</vt:lpstr>
      <vt:lpstr>'Godišnje izvješće'!rekapitulacijaSumskoZemljisteKupoprodajaPoGradOpcina_prosjecnaCijenaKnM2_14</vt:lpstr>
      <vt:lpstr>'Godišnje izvješće'!rekapitulacijaSumskoZemljisteKupoprodajaPoGradOpcina_prosjecnaCijenaKnM2_15</vt:lpstr>
      <vt:lpstr>'Godišnje izvješće'!rekapitulacijaSumskoZemljisteKupoprodajaPoGradOpcina_prosjecnaCijenaKnM2_16</vt:lpstr>
      <vt:lpstr>'Godišnje izvješće'!rekapitulacijaSumskoZemljisteKupoprodajaPoGradOpcina_prosjecnaCijenaKnM2_17</vt:lpstr>
      <vt:lpstr>'Godišnje izvješće'!rekapitulacijaSumskoZemljisteKupoprodajaPoGradOpcina_prosjecnaCijenaKnM2_18</vt:lpstr>
      <vt:lpstr>'Godišnje izvješće'!rekapitulacijaSumskoZemljisteKupoprodajaPoGradOpcina_prosjecnaCijenaKnM2_19</vt:lpstr>
      <vt:lpstr>'Godišnje izvješće'!rekapitulacijaSumskoZemljisteKupoprodajaPoGradOpcina_prosjecnaCijenaKnM2_2</vt:lpstr>
      <vt:lpstr>'Godišnje izvješće'!rekapitulacijaSumskoZemljisteKupoprodajaPoGradOpcina_prosjecnaCijenaKnM2_20</vt:lpstr>
      <vt:lpstr>'Godišnje izvješće'!rekapitulacijaSumskoZemljisteKupoprodajaPoGradOpcina_prosjecnaCijenaKnM2_21</vt:lpstr>
      <vt:lpstr>'Godišnje izvješće'!rekapitulacijaSumskoZemljisteKupoprodajaPoGradOpcina_prosjecnaCijenaKnM2_22</vt:lpstr>
      <vt:lpstr>'Godišnje izvješće'!rekapitulacijaSumskoZemljisteKupoprodajaPoGradOpcina_prosjecnaCijenaKnM2_23</vt:lpstr>
      <vt:lpstr>'Godišnje izvješće'!rekapitulacijaSumskoZemljisteKupoprodajaPoGradOpcina_prosjecnaCijenaKnM2_24</vt:lpstr>
      <vt:lpstr>'Godišnje izvješće'!rekapitulacijaSumskoZemljisteKupoprodajaPoGradOpcina_prosjecnaCijenaKnM2_25</vt:lpstr>
      <vt:lpstr>'Godišnje izvješće'!rekapitulacijaSumskoZemljisteKupoprodajaPoGradOpcina_prosjecnaCijenaKnM2_26</vt:lpstr>
      <vt:lpstr>'Godišnje izvješće'!rekapitulacijaSumskoZemljisteKupoprodajaPoGradOpcina_prosjecnaCijenaKnM2_27</vt:lpstr>
      <vt:lpstr>'Godišnje izvješće'!rekapitulacijaSumskoZemljisteKupoprodajaPoGradOpcina_prosjecnaCijenaKnM2_28</vt:lpstr>
      <vt:lpstr>'Godišnje izvješće'!rekapitulacijaSumskoZemljisteKupoprodajaPoGradOpcina_prosjecnaCijenaKnM2_29</vt:lpstr>
      <vt:lpstr>'Godišnje izvješće'!rekapitulacijaSumskoZemljisteKupoprodajaPoGradOpcina_prosjecnaCijenaKnM2_3</vt:lpstr>
      <vt:lpstr>'Godišnje izvješće'!rekapitulacijaSumskoZemljisteKupoprodajaPoGradOpcina_prosjecnaCijenaKnM2_30</vt:lpstr>
      <vt:lpstr>'Godišnje izvješće'!rekapitulacijaSumskoZemljisteKupoprodajaPoGradOpcina_prosjecnaCijenaKnM2_31</vt:lpstr>
      <vt:lpstr>'Godišnje izvješće'!rekapitulacijaSumskoZemljisteKupoprodajaPoGradOpcina_prosjecnaCijenaKnM2_32</vt:lpstr>
      <vt:lpstr>'Godišnje izvješće'!rekapitulacijaSumskoZemljisteKupoprodajaPoGradOpcina_prosjecnaCijenaKnM2_33</vt:lpstr>
      <vt:lpstr>'Godišnje izvješće'!rekapitulacijaSumskoZemljisteKupoprodajaPoGradOpcina_prosjecnaCijenaKnM2_34</vt:lpstr>
      <vt:lpstr>'Godišnje izvješće'!rekapitulacijaSumskoZemljisteKupoprodajaPoGradOpcina_prosjecnaCijenaKnM2_35</vt:lpstr>
      <vt:lpstr>'Godišnje izvješće'!rekapitulacijaSumskoZemljisteKupoprodajaPoGradOpcina_prosjecnaCijenaKnM2_36</vt:lpstr>
      <vt:lpstr>'Godišnje izvješće'!rekapitulacijaSumskoZemljisteKupoprodajaPoGradOpcina_prosjecnaCijenaKnM2_37</vt:lpstr>
      <vt:lpstr>'Godišnje izvješće'!rekapitulacijaSumskoZemljisteKupoprodajaPoGradOpcina_prosjecnaCijenaKnM2_38</vt:lpstr>
      <vt:lpstr>'Godišnje izvješće'!rekapitulacijaSumskoZemljisteKupoprodajaPoGradOpcina_prosjecnaCijenaKnM2_39</vt:lpstr>
      <vt:lpstr>'Godišnje izvješće'!rekapitulacijaSumskoZemljisteKupoprodajaPoGradOpcina_prosjecnaCijenaKnM2_4</vt:lpstr>
      <vt:lpstr>'Godišnje izvješće'!rekapitulacijaSumskoZemljisteKupoprodajaPoGradOpcina_prosjecnaCijenaKnM2_40</vt:lpstr>
      <vt:lpstr>'Godišnje izvješće'!rekapitulacijaSumskoZemljisteKupoprodajaPoGradOpcina_prosjecnaCijenaKnM2_41</vt:lpstr>
      <vt:lpstr>'Godišnje izvješće'!rekapitulacijaSumskoZemljisteKupoprodajaPoGradOpcina_prosjecnaCijenaKnM2_42</vt:lpstr>
      <vt:lpstr>'Godišnje izvješće'!rekapitulacijaSumskoZemljisteKupoprodajaPoGradOpcina_prosjecnaCijenaKnM2_43</vt:lpstr>
      <vt:lpstr>'Godišnje izvješće'!rekapitulacijaSumskoZemljisteKupoprodajaPoGradOpcina_prosjecnaCijenaKnM2_44</vt:lpstr>
      <vt:lpstr>'Godišnje izvješće'!rekapitulacijaSumskoZemljisteKupoprodajaPoGradOpcina_prosjecnaCijenaKnM2_45</vt:lpstr>
      <vt:lpstr>'Godišnje izvješće'!rekapitulacijaSumskoZemljisteKupoprodajaPoGradOpcina_prosjecnaCijenaKnM2_46</vt:lpstr>
      <vt:lpstr>'Godišnje izvješće'!rekapitulacijaSumskoZemljisteKupoprodajaPoGradOpcina_prosjecnaCijenaKnM2_47</vt:lpstr>
      <vt:lpstr>'Godišnje izvješće'!rekapitulacijaSumskoZemljisteKupoprodajaPoGradOpcina_prosjecnaCijenaKnM2_48</vt:lpstr>
      <vt:lpstr>'Godišnje izvješće'!rekapitulacijaSumskoZemljisteKupoprodajaPoGradOpcina_prosjecnaCijenaKnM2_49</vt:lpstr>
      <vt:lpstr>'Godišnje izvješće'!rekapitulacijaSumskoZemljisteKupoprodajaPoGradOpcina_prosjecnaCijenaKnM2_5</vt:lpstr>
      <vt:lpstr>'Godišnje izvješće'!rekapitulacijaSumskoZemljisteKupoprodajaPoGradOpcina_prosjecnaCijenaKnM2_50</vt:lpstr>
      <vt:lpstr>'Godišnje izvješće'!rekapitulacijaSumskoZemljisteKupoprodajaPoGradOpcina_prosjecnaCijenaKnM2_51</vt:lpstr>
      <vt:lpstr>'Godišnje izvješće'!rekapitulacijaSumskoZemljisteKupoprodajaPoGradOpcina_prosjecnaCijenaKnM2_52</vt:lpstr>
      <vt:lpstr>'Godišnje izvješće'!rekapitulacijaSumskoZemljisteKupoprodajaPoGradOpcina_prosjecnaCijenaKnM2_53</vt:lpstr>
      <vt:lpstr>'Godišnje izvješće'!rekapitulacijaSumskoZemljisteKupoprodajaPoGradOpcina_prosjecnaCijenaKnM2_54</vt:lpstr>
      <vt:lpstr>'Godišnje izvješće'!rekapitulacijaSumskoZemljisteKupoprodajaPoGradOpcina_prosjecnaCijenaKnM2_55</vt:lpstr>
      <vt:lpstr>'Godišnje izvješće'!rekapitulacijaSumskoZemljisteKupoprodajaPoGradOpcina_prosjecnaCijenaKnM2_56</vt:lpstr>
      <vt:lpstr>'Godišnje izvješće'!rekapitulacijaSumskoZemljisteKupoprodajaPoGradOpcina_prosjecnaCijenaKnM2_57</vt:lpstr>
      <vt:lpstr>'Godišnje izvješće'!rekapitulacijaSumskoZemljisteKupoprodajaPoGradOpcina_prosjecnaCijenaKnM2_58</vt:lpstr>
      <vt:lpstr>'Godišnje izvješće'!rekapitulacijaSumskoZemljisteKupoprodajaPoGradOpcina_prosjecnaCijenaKnM2_59</vt:lpstr>
      <vt:lpstr>'Godišnje izvješće'!rekapitulacijaSumskoZemljisteKupoprodajaPoGradOpcina_prosjecnaCijenaKnM2_6</vt:lpstr>
      <vt:lpstr>'Godišnje izvješće'!rekapitulacijaSumskoZemljisteKupoprodajaPoGradOpcina_prosjecnaCijenaKnM2_60</vt:lpstr>
      <vt:lpstr>'Godišnje izvješće'!rekapitulacijaSumskoZemljisteKupoprodajaPoGradOpcina_prosjecnaCijenaKnM2_61</vt:lpstr>
      <vt:lpstr>'Godišnje izvješće'!rekapitulacijaSumskoZemljisteKupoprodajaPoGradOpcina_prosjecnaCijenaKnM2_62</vt:lpstr>
      <vt:lpstr>'Godišnje izvješće'!rekapitulacijaSumskoZemljisteKupoprodajaPoGradOpcina_prosjecnaCijenaKnM2_63</vt:lpstr>
      <vt:lpstr>'Godišnje izvješće'!rekapitulacijaSumskoZemljisteKupoprodajaPoGradOpcina_prosjecnaCijenaKnM2_64</vt:lpstr>
      <vt:lpstr>'Godišnje izvješće'!rekapitulacijaSumskoZemljisteKupoprodajaPoGradOpcina_prosjecnaCijenaKnM2_65</vt:lpstr>
      <vt:lpstr>'Godišnje izvješće'!rekapitulacijaSumskoZemljisteKupoprodajaPoGradOpcina_prosjecnaCijenaKnM2_66</vt:lpstr>
      <vt:lpstr>'Godišnje izvješće'!rekapitulacijaSumskoZemljisteKupoprodajaPoGradOpcina_prosjecnaCijenaKnM2_67</vt:lpstr>
      <vt:lpstr>'Godišnje izvješće'!rekapitulacijaSumskoZemljisteKupoprodajaPoGradOpcina_prosjecnaCijenaKnM2_68</vt:lpstr>
      <vt:lpstr>'Godišnje izvješće'!rekapitulacijaSumskoZemljisteKupoprodajaPoGradOpcina_prosjecnaCijenaKnM2_69</vt:lpstr>
      <vt:lpstr>'Godišnje izvješće'!rekapitulacijaSumskoZemljisteKupoprodajaPoGradOpcina_prosjecnaCijenaKnM2_7</vt:lpstr>
      <vt:lpstr>'Godišnje izvješće'!rekapitulacijaSumskoZemljisteKupoprodajaPoGradOpcina_prosjecnaCijenaKnM2_70</vt:lpstr>
      <vt:lpstr>'Godišnje izvješće'!rekapitulacijaSumskoZemljisteKupoprodajaPoGradOpcina_prosjecnaCijenaKnM2_71</vt:lpstr>
      <vt:lpstr>'Godišnje izvješće'!rekapitulacijaSumskoZemljisteKupoprodajaPoGradOpcina_prosjecnaCijenaKnM2_72</vt:lpstr>
      <vt:lpstr>'Godišnje izvješće'!rekapitulacijaSumskoZemljisteKupoprodajaPoGradOpcina_prosjecnaCijenaKnM2_73</vt:lpstr>
      <vt:lpstr>'Godišnje izvješće'!rekapitulacijaSumskoZemljisteKupoprodajaPoGradOpcina_prosjecnaCijenaKnM2_74</vt:lpstr>
      <vt:lpstr>'Godišnje izvješće'!rekapitulacijaSumskoZemljisteKupoprodajaPoGradOpcina_prosjecnaCijenaKnM2_75</vt:lpstr>
      <vt:lpstr>'Godišnje izvješće'!rekapitulacijaSumskoZemljisteKupoprodajaPoGradOpcina_prosjecnaCijenaKnM2_76</vt:lpstr>
      <vt:lpstr>'Godišnje izvješće'!rekapitulacijaSumskoZemljisteKupoprodajaPoGradOpcina_prosjecnaCijenaKnM2_77</vt:lpstr>
      <vt:lpstr>'Godišnje izvješće'!rekapitulacijaSumskoZemljisteKupoprodajaPoGradOpcina_prosjecnaCijenaKnM2_78</vt:lpstr>
      <vt:lpstr>'Godišnje izvješće'!rekapitulacijaSumskoZemljisteKupoprodajaPoGradOpcina_prosjecnaCijenaKnM2_79</vt:lpstr>
      <vt:lpstr>'Godišnje izvješće'!rekapitulacijaSumskoZemljisteKupoprodajaPoGradOpcina_prosjecnaCijenaKnM2_8</vt:lpstr>
      <vt:lpstr>'Godišnje izvješće'!rekapitulacijaSumskoZemljisteKupoprodajaPoGradOpcina_prosjecnaCijenaKnM2_80</vt:lpstr>
      <vt:lpstr>'Godišnje izvješće'!rekapitulacijaSumskoZemljisteKupoprodajaPoGradOpcina_prosjecnaCijenaKnM2_81</vt:lpstr>
      <vt:lpstr>'Godišnje izvješće'!rekapitulacijaSumskoZemljisteKupoprodajaPoGradOpcina_prosjecnaCijenaKnM2_82</vt:lpstr>
      <vt:lpstr>'Godišnje izvješće'!rekapitulacijaSumskoZemljisteKupoprodajaPoGradOpcina_prosjecnaCijenaKnM2_83</vt:lpstr>
      <vt:lpstr>'Godišnje izvješće'!rekapitulacijaSumskoZemljisteKupoprodajaPoGradOpcina_prosjecnaCijenaKnM2_84</vt:lpstr>
      <vt:lpstr>'Godišnje izvješće'!rekapitulacijaSumskoZemljisteKupoprodajaPoGradOpcina_prosjecnaCijenaKnM2_85</vt:lpstr>
      <vt:lpstr>'Godišnje izvješće'!rekapitulacijaSumskoZemljisteKupoprodajaPoGradOpcina_prosjecnaCijenaKnM2_86</vt:lpstr>
      <vt:lpstr>'Godišnje izvješće'!rekapitulacijaSumskoZemljisteKupoprodajaPoGradOpcina_prosjecnaCijenaKnM2_87</vt:lpstr>
      <vt:lpstr>'Godišnje izvješće'!rekapitulacijaSumskoZemljisteKupoprodajaPoGradOpcina_prosjecnaCijenaKnM2_88</vt:lpstr>
      <vt:lpstr>'Godišnje izvješće'!rekapitulacijaSumskoZemljisteKupoprodajaPoGradOpcina_prosjecnaCijenaKnM2_89</vt:lpstr>
      <vt:lpstr>'Godišnje izvješće'!rekapitulacijaSumskoZemljisteKupoprodajaPoGradOpcina_prosjecnaCijenaKnM2_9</vt:lpstr>
      <vt:lpstr>'Godišnje izvješće'!rekapitulacijaSumskoZemljisteKupoprodajaPoGradOpcina_prosjecnaCijenaKnM2_90</vt:lpstr>
      <vt:lpstr>'Godišnje izvješće'!rekapitulacijaSumskoZemljisteKupoprodajaPoGradOpcina_ukPovNekM2_1</vt:lpstr>
      <vt:lpstr>'Godišnje izvješće'!rekapitulacijaSumskoZemljisteKupoprodajaPoGradOpcina_ukPovNekM2_10</vt:lpstr>
      <vt:lpstr>'Godišnje izvješće'!rekapitulacijaSumskoZemljisteKupoprodajaPoGradOpcina_ukPovNekM2_11</vt:lpstr>
      <vt:lpstr>'Godišnje izvješće'!rekapitulacijaSumskoZemljisteKupoprodajaPoGradOpcina_ukPovNekM2_12</vt:lpstr>
      <vt:lpstr>'Godišnje izvješće'!rekapitulacijaSumskoZemljisteKupoprodajaPoGradOpcina_ukPovNekM2_13</vt:lpstr>
      <vt:lpstr>'Godišnje izvješće'!rekapitulacijaSumskoZemljisteKupoprodajaPoGradOpcina_ukPovNekM2_14</vt:lpstr>
      <vt:lpstr>'Godišnje izvješće'!rekapitulacijaSumskoZemljisteKupoprodajaPoGradOpcina_ukPovNekM2_15</vt:lpstr>
      <vt:lpstr>'Godišnje izvješće'!rekapitulacijaSumskoZemljisteKupoprodajaPoGradOpcina_ukPovNekM2_16</vt:lpstr>
      <vt:lpstr>'Godišnje izvješće'!rekapitulacijaSumskoZemljisteKupoprodajaPoGradOpcina_ukPovNekM2_17</vt:lpstr>
      <vt:lpstr>'Godišnje izvješće'!rekapitulacijaSumskoZemljisteKupoprodajaPoGradOpcina_ukPovNekM2_18</vt:lpstr>
      <vt:lpstr>'Godišnje izvješće'!rekapitulacijaSumskoZemljisteKupoprodajaPoGradOpcina_ukPovNekM2_19</vt:lpstr>
      <vt:lpstr>'Godišnje izvješće'!rekapitulacijaSumskoZemljisteKupoprodajaPoGradOpcina_ukPovNekM2_2</vt:lpstr>
      <vt:lpstr>'Godišnje izvješće'!rekapitulacijaSumskoZemljisteKupoprodajaPoGradOpcina_ukPovNekM2_20</vt:lpstr>
      <vt:lpstr>'Godišnje izvješće'!rekapitulacijaSumskoZemljisteKupoprodajaPoGradOpcina_ukPovNekM2_21</vt:lpstr>
      <vt:lpstr>'Godišnje izvješće'!rekapitulacijaSumskoZemljisteKupoprodajaPoGradOpcina_ukPovNekM2_22</vt:lpstr>
      <vt:lpstr>'Godišnje izvješće'!rekapitulacijaSumskoZemljisteKupoprodajaPoGradOpcina_ukPovNekM2_23</vt:lpstr>
      <vt:lpstr>'Godišnje izvješće'!rekapitulacijaSumskoZemljisteKupoprodajaPoGradOpcina_ukPovNekM2_24</vt:lpstr>
      <vt:lpstr>'Godišnje izvješće'!rekapitulacijaSumskoZemljisteKupoprodajaPoGradOpcina_ukPovNekM2_25</vt:lpstr>
      <vt:lpstr>'Godišnje izvješće'!rekapitulacijaSumskoZemljisteKupoprodajaPoGradOpcina_ukPovNekM2_26</vt:lpstr>
      <vt:lpstr>'Godišnje izvješće'!rekapitulacijaSumskoZemljisteKupoprodajaPoGradOpcina_ukPovNekM2_27</vt:lpstr>
      <vt:lpstr>'Godišnje izvješće'!rekapitulacijaSumskoZemljisteKupoprodajaPoGradOpcina_ukPovNekM2_28</vt:lpstr>
      <vt:lpstr>'Godišnje izvješće'!rekapitulacijaSumskoZemljisteKupoprodajaPoGradOpcina_ukPovNekM2_29</vt:lpstr>
      <vt:lpstr>'Godišnje izvješće'!rekapitulacijaSumskoZemljisteKupoprodajaPoGradOpcina_ukPovNekM2_3</vt:lpstr>
      <vt:lpstr>'Godišnje izvješće'!rekapitulacijaSumskoZemljisteKupoprodajaPoGradOpcina_ukPovNekM2_30</vt:lpstr>
      <vt:lpstr>'Godišnje izvješće'!rekapitulacijaSumskoZemljisteKupoprodajaPoGradOpcina_ukPovNekM2_31</vt:lpstr>
      <vt:lpstr>'Godišnje izvješće'!rekapitulacijaSumskoZemljisteKupoprodajaPoGradOpcina_ukPovNekM2_32</vt:lpstr>
      <vt:lpstr>'Godišnje izvješće'!rekapitulacijaSumskoZemljisteKupoprodajaPoGradOpcina_ukPovNekM2_33</vt:lpstr>
      <vt:lpstr>'Godišnje izvješće'!rekapitulacijaSumskoZemljisteKupoprodajaPoGradOpcina_ukPovNekM2_34</vt:lpstr>
      <vt:lpstr>'Godišnje izvješće'!rekapitulacijaSumskoZemljisteKupoprodajaPoGradOpcina_ukPovNekM2_35</vt:lpstr>
      <vt:lpstr>'Godišnje izvješće'!rekapitulacijaSumskoZemljisteKupoprodajaPoGradOpcina_ukPovNekM2_36</vt:lpstr>
      <vt:lpstr>'Godišnje izvješće'!rekapitulacijaSumskoZemljisteKupoprodajaPoGradOpcina_ukPovNekM2_37</vt:lpstr>
      <vt:lpstr>'Godišnje izvješće'!rekapitulacijaSumskoZemljisteKupoprodajaPoGradOpcina_ukPovNekM2_38</vt:lpstr>
      <vt:lpstr>'Godišnje izvješće'!rekapitulacijaSumskoZemljisteKupoprodajaPoGradOpcina_ukPovNekM2_39</vt:lpstr>
      <vt:lpstr>'Godišnje izvješće'!rekapitulacijaSumskoZemljisteKupoprodajaPoGradOpcina_ukPovNekM2_4</vt:lpstr>
      <vt:lpstr>'Godišnje izvješće'!rekapitulacijaSumskoZemljisteKupoprodajaPoGradOpcina_ukPovNekM2_40</vt:lpstr>
      <vt:lpstr>'Godišnje izvješće'!rekapitulacijaSumskoZemljisteKupoprodajaPoGradOpcina_ukPovNekM2_41</vt:lpstr>
      <vt:lpstr>'Godišnje izvješće'!rekapitulacijaSumskoZemljisteKupoprodajaPoGradOpcina_ukPovNekM2_42</vt:lpstr>
      <vt:lpstr>'Godišnje izvješće'!rekapitulacijaSumskoZemljisteKupoprodajaPoGradOpcina_ukPovNekM2_43</vt:lpstr>
      <vt:lpstr>'Godišnje izvješće'!rekapitulacijaSumskoZemljisteKupoprodajaPoGradOpcina_ukPovNekM2_44</vt:lpstr>
      <vt:lpstr>'Godišnje izvješće'!rekapitulacijaSumskoZemljisteKupoprodajaPoGradOpcina_ukPovNekM2_45</vt:lpstr>
      <vt:lpstr>'Godišnje izvješće'!rekapitulacijaSumskoZemljisteKupoprodajaPoGradOpcina_ukPovNekM2_46</vt:lpstr>
      <vt:lpstr>'Godišnje izvješće'!rekapitulacijaSumskoZemljisteKupoprodajaPoGradOpcina_ukPovNekM2_47</vt:lpstr>
      <vt:lpstr>'Godišnje izvješće'!rekapitulacijaSumskoZemljisteKupoprodajaPoGradOpcina_ukPovNekM2_48</vt:lpstr>
      <vt:lpstr>'Godišnje izvješće'!rekapitulacijaSumskoZemljisteKupoprodajaPoGradOpcina_ukPovNekM2_49</vt:lpstr>
      <vt:lpstr>'Godišnje izvješće'!rekapitulacijaSumskoZemljisteKupoprodajaPoGradOpcina_ukPovNekM2_5</vt:lpstr>
      <vt:lpstr>'Godišnje izvješće'!rekapitulacijaSumskoZemljisteKupoprodajaPoGradOpcina_ukPovNekM2_50</vt:lpstr>
      <vt:lpstr>'Godišnje izvješće'!rekapitulacijaSumskoZemljisteKupoprodajaPoGradOpcina_ukPovNekM2_51</vt:lpstr>
      <vt:lpstr>'Godišnje izvješće'!rekapitulacijaSumskoZemljisteKupoprodajaPoGradOpcina_ukPovNekM2_52</vt:lpstr>
      <vt:lpstr>'Godišnje izvješće'!rekapitulacijaSumskoZemljisteKupoprodajaPoGradOpcina_ukPovNekM2_53</vt:lpstr>
      <vt:lpstr>'Godišnje izvješće'!rekapitulacijaSumskoZemljisteKupoprodajaPoGradOpcina_ukPovNekM2_54</vt:lpstr>
      <vt:lpstr>'Godišnje izvješće'!rekapitulacijaSumskoZemljisteKupoprodajaPoGradOpcina_ukPovNekM2_55</vt:lpstr>
      <vt:lpstr>'Godišnje izvješće'!rekapitulacijaSumskoZemljisteKupoprodajaPoGradOpcina_ukPovNekM2_56</vt:lpstr>
      <vt:lpstr>'Godišnje izvješće'!rekapitulacijaSumskoZemljisteKupoprodajaPoGradOpcina_ukPovNekM2_57</vt:lpstr>
      <vt:lpstr>'Godišnje izvješće'!rekapitulacijaSumskoZemljisteKupoprodajaPoGradOpcina_ukPovNekM2_58</vt:lpstr>
      <vt:lpstr>'Godišnje izvješće'!rekapitulacijaSumskoZemljisteKupoprodajaPoGradOpcina_ukPovNekM2_59</vt:lpstr>
      <vt:lpstr>'Godišnje izvješće'!rekapitulacijaSumskoZemljisteKupoprodajaPoGradOpcina_ukPovNekM2_6</vt:lpstr>
      <vt:lpstr>'Godišnje izvješće'!rekapitulacijaSumskoZemljisteKupoprodajaPoGradOpcina_ukPovNekM2_60</vt:lpstr>
      <vt:lpstr>'Godišnje izvješće'!rekapitulacijaSumskoZemljisteKupoprodajaPoGradOpcina_ukPovNekM2_61</vt:lpstr>
      <vt:lpstr>'Godišnje izvješće'!rekapitulacijaSumskoZemljisteKupoprodajaPoGradOpcina_ukPovNekM2_62</vt:lpstr>
      <vt:lpstr>'Godišnje izvješće'!rekapitulacijaSumskoZemljisteKupoprodajaPoGradOpcina_ukPovNekM2_63</vt:lpstr>
      <vt:lpstr>'Godišnje izvješće'!rekapitulacijaSumskoZemljisteKupoprodajaPoGradOpcina_ukPovNekM2_64</vt:lpstr>
      <vt:lpstr>'Godišnje izvješće'!rekapitulacijaSumskoZemljisteKupoprodajaPoGradOpcina_ukPovNekM2_65</vt:lpstr>
      <vt:lpstr>'Godišnje izvješće'!rekapitulacijaSumskoZemljisteKupoprodajaPoGradOpcina_ukPovNekM2_66</vt:lpstr>
      <vt:lpstr>'Godišnje izvješće'!rekapitulacijaSumskoZemljisteKupoprodajaPoGradOpcina_ukPovNekM2_67</vt:lpstr>
      <vt:lpstr>'Godišnje izvješće'!rekapitulacijaSumskoZemljisteKupoprodajaPoGradOpcina_ukPovNekM2_68</vt:lpstr>
      <vt:lpstr>'Godišnje izvješće'!rekapitulacijaSumskoZemljisteKupoprodajaPoGradOpcina_ukPovNekM2_69</vt:lpstr>
      <vt:lpstr>'Godišnje izvješće'!rekapitulacijaSumskoZemljisteKupoprodajaPoGradOpcina_ukPovNekM2_7</vt:lpstr>
      <vt:lpstr>'Godišnje izvješće'!rekapitulacijaSumskoZemljisteKupoprodajaPoGradOpcina_ukPovNekM2_70</vt:lpstr>
      <vt:lpstr>'Godišnje izvješće'!rekapitulacijaSumskoZemljisteKupoprodajaPoGradOpcina_ukPovNekM2_71</vt:lpstr>
      <vt:lpstr>'Godišnje izvješće'!rekapitulacijaSumskoZemljisteKupoprodajaPoGradOpcina_ukPovNekM2_72</vt:lpstr>
      <vt:lpstr>'Godišnje izvješće'!rekapitulacijaSumskoZemljisteKupoprodajaPoGradOpcina_ukPovNekM2_73</vt:lpstr>
      <vt:lpstr>'Godišnje izvješće'!rekapitulacijaSumskoZemljisteKupoprodajaPoGradOpcina_ukPovNekM2_74</vt:lpstr>
      <vt:lpstr>'Godišnje izvješće'!rekapitulacijaSumskoZemljisteKupoprodajaPoGradOpcina_ukPovNekM2_75</vt:lpstr>
      <vt:lpstr>'Godišnje izvješće'!rekapitulacijaSumskoZemljisteKupoprodajaPoGradOpcina_ukPovNekM2_76</vt:lpstr>
      <vt:lpstr>'Godišnje izvješće'!rekapitulacijaSumskoZemljisteKupoprodajaPoGradOpcina_ukPovNekM2_77</vt:lpstr>
      <vt:lpstr>'Godišnje izvješće'!rekapitulacijaSumskoZemljisteKupoprodajaPoGradOpcina_ukPovNekM2_78</vt:lpstr>
      <vt:lpstr>'Godišnje izvješće'!rekapitulacijaSumskoZemljisteKupoprodajaPoGradOpcina_ukPovNekM2_79</vt:lpstr>
      <vt:lpstr>'Godišnje izvješće'!rekapitulacijaSumskoZemljisteKupoprodajaPoGradOpcina_ukPovNekM2_8</vt:lpstr>
      <vt:lpstr>'Godišnje izvješće'!rekapitulacijaSumskoZemljisteKupoprodajaPoGradOpcina_ukPovNekM2_80</vt:lpstr>
      <vt:lpstr>'Godišnje izvješće'!rekapitulacijaSumskoZemljisteKupoprodajaPoGradOpcina_ukPovNekM2_81</vt:lpstr>
      <vt:lpstr>'Godišnje izvješće'!rekapitulacijaSumskoZemljisteKupoprodajaPoGradOpcina_ukPovNekM2_82</vt:lpstr>
      <vt:lpstr>'Godišnje izvješće'!rekapitulacijaSumskoZemljisteKupoprodajaPoGradOpcina_ukPovNekM2_83</vt:lpstr>
      <vt:lpstr>'Godišnje izvješće'!rekapitulacijaSumskoZemljisteKupoprodajaPoGradOpcina_ukPovNekM2_84</vt:lpstr>
      <vt:lpstr>'Godišnje izvješće'!rekapitulacijaSumskoZemljisteKupoprodajaPoGradOpcina_ukPovNekM2_85</vt:lpstr>
      <vt:lpstr>'Godišnje izvješće'!rekapitulacijaSumskoZemljisteKupoprodajaPoGradOpcina_ukPovNekM2_86</vt:lpstr>
      <vt:lpstr>'Godišnje izvješće'!rekapitulacijaSumskoZemljisteKupoprodajaPoGradOpcina_ukPovNekM2_87</vt:lpstr>
      <vt:lpstr>'Godišnje izvješće'!rekapitulacijaSumskoZemljisteKupoprodajaPoGradOpcina_ukPovNekM2_88</vt:lpstr>
      <vt:lpstr>'Godišnje izvješće'!rekapitulacijaSumskoZemljisteKupoprodajaPoGradOpcina_ukPovNekM2_89</vt:lpstr>
      <vt:lpstr>'Godišnje izvješće'!rekapitulacijaSumskoZemljisteKupoprodajaPoGradOpcina_ukPovNekM2_9</vt:lpstr>
      <vt:lpstr>'Godišnje izvješće'!rekapitulacijaSumskoZemljisteKupoprodajaPoGradOpcina_ukPovNekM2_90</vt:lpstr>
      <vt:lpstr>'Godišnje izvješće'!rekapitulacijaSumskoZemljisteKupoprodajaPoGradOpcina_ukupnoUZkc</vt:lpstr>
      <vt:lpstr>'Godišnje izvješće'!rekapitulacijaSumskoZemljisteKupoprodajaPoGradOpcina_ukVrijTransEur_1</vt:lpstr>
      <vt:lpstr>'Godišnje izvješće'!rekapitulacijaSumskoZemljisteKupoprodajaPoGradOpcina_ukVrijTransEur_10</vt:lpstr>
      <vt:lpstr>'Godišnje izvješće'!rekapitulacijaSumskoZemljisteKupoprodajaPoGradOpcina_ukVrijTransEur_11</vt:lpstr>
      <vt:lpstr>'Godišnje izvješće'!rekapitulacijaSumskoZemljisteKupoprodajaPoGradOpcina_ukVrijTransEur_12</vt:lpstr>
      <vt:lpstr>'Godišnje izvješće'!rekapitulacijaSumskoZemljisteKupoprodajaPoGradOpcina_ukVrijTransEur_13</vt:lpstr>
      <vt:lpstr>'Godišnje izvješće'!rekapitulacijaSumskoZemljisteKupoprodajaPoGradOpcina_ukVrijTransEur_14</vt:lpstr>
      <vt:lpstr>'Godišnje izvješće'!rekapitulacijaSumskoZemljisteKupoprodajaPoGradOpcina_ukVrijTransEur_15</vt:lpstr>
      <vt:lpstr>'Godišnje izvješće'!rekapitulacijaSumskoZemljisteKupoprodajaPoGradOpcina_ukVrijTransEur_16</vt:lpstr>
      <vt:lpstr>'Godišnje izvješće'!rekapitulacijaSumskoZemljisteKupoprodajaPoGradOpcina_ukVrijTransEur_17</vt:lpstr>
      <vt:lpstr>'Godišnje izvješće'!rekapitulacijaSumskoZemljisteKupoprodajaPoGradOpcina_ukVrijTransEur_18</vt:lpstr>
      <vt:lpstr>'Godišnje izvješće'!rekapitulacijaSumskoZemljisteKupoprodajaPoGradOpcina_ukVrijTransEur_19</vt:lpstr>
      <vt:lpstr>'Godišnje izvješće'!rekapitulacijaSumskoZemljisteKupoprodajaPoGradOpcina_ukVrijTransEur_2</vt:lpstr>
      <vt:lpstr>'Godišnje izvješće'!rekapitulacijaSumskoZemljisteKupoprodajaPoGradOpcina_ukVrijTransEur_20</vt:lpstr>
      <vt:lpstr>'Godišnje izvješće'!rekapitulacijaSumskoZemljisteKupoprodajaPoGradOpcina_ukVrijTransEur_21</vt:lpstr>
      <vt:lpstr>'Godišnje izvješće'!rekapitulacijaSumskoZemljisteKupoprodajaPoGradOpcina_ukVrijTransEur_22</vt:lpstr>
      <vt:lpstr>'Godišnje izvješće'!rekapitulacijaSumskoZemljisteKupoprodajaPoGradOpcina_ukVrijTransEur_23</vt:lpstr>
      <vt:lpstr>'Godišnje izvješće'!rekapitulacijaSumskoZemljisteKupoprodajaPoGradOpcina_ukVrijTransEur_24</vt:lpstr>
      <vt:lpstr>'Godišnje izvješće'!rekapitulacijaSumskoZemljisteKupoprodajaPoGradOpcina_ukVrijTransEur_25</vt:lpstr>
      <vt:lpstr>'Godišnje izvješće'!rekapitulacijaSumskoZemljisteKupoprodajaPoGradOpcina_ukVrijTransEur_26</vt:lpstr>
      <vt:lpstr>'Godišnje izvješće'!rekapitulacijaSumskoZemljisteKupoprodajaPoGradOpcina_ukVrijTransEur_27</vt:lpstr>
      <vt:lpstr>'Godišnje izvješće'!rekapitulacijaSumskoZemljisteKupoprodajaPoGradOpcina_ukVrijTransEur_28</vt:lpstr>
      <vt:lpstr>'Godišnje izvješće'!rekapitulacijaSumskoZemljisteKupoprodajaPoGradOpcina_ukVrijTransEur_29</vt:lpstr>
      <vt:lpstr>'Godišnje izvješće'!rekapitulacijaSumskoZemljisteKupoprodajaPoGradOpcina_ukVrijTransEur_3</vt:lpstr>
      <vt:lpstr>'Godišnje izvješće'!rekapitulacijaSumskoZemljisteKupoprodajaPoGradOpcina_ukVrijTransEur_30</vt:lpstr>
      <vt:lpstr>'Godišnje izvješće'!rekapitulacijaSumskoZemljisteKupoprodajaPoGradOpcina_ukVrijTransEur_31</vt:lpstr>
      <vt:lpstr>'Godišnje izvješće'!rekapitulacijaSumskoZemljisteKupoprodajaPoGradOpcina_ukVrijTransEur_32</vt:lpstr>
      <vt:lpstr>'Godišnje izvješće'!rekapitulacijaSumskoZemljisteKupoprodajaPoGradOpcina_ukVrijTransEur_33</vt:lpstr>
      <vt:lpstr>'Godišnje izvješće'!rekapitulacijaSumskoZemljisteKupoprodajaPoGradOpcina_ukVrijTransEur_34</vt:lpstr>
      <vt:lpstr>'Godišnje izvješće'!rekapitulacijaSumskoZemljisteKupoprodajaPoGradOpcina_ukVrijTransEur_35</vt:lpstr>
      <vt:lpstr>'Godišnje izvješće'!rekapitulacijaSumskoZemljisteKupoprodajaPoGradOpcina_ukVrijTransEur_36</vt:lpstr>
      <vt:lpstr>'Godišnje izvješće'!rekapitulacijaSumskoZemljisteKupoprodajaPoGradOpcina_ukVrijTransEur_37</vt:lpstr>
      <vt:lpstr>'Godišnje izvješće'!rekapitulacijaSumskoZemljisteKupoprodajaPoGradOpcina_ukVrijTransEur_38</vt:lpstr>
      <vt:lpstr>'Godišnje izvješće'!rekapitulacijaSumskoZemljisteKupoprodajaPoGradOpcina_ukVrijTransEur_39</vt:lpstr>
      <vt:lpstr>'Godišnje izvješće'!rekapitulacijaSumskoZemljisteKupoprodajaPoGradOpcina_ukVrijTransEur_4</vt:lpstr>
      <vt:lpstr>'Godišnje izvješće'!rekapitulacijaSumskoZemljisteKupoprodajaPoGradOpcina_ukVrijTransEur_40</vt:lpstr>
      <vt:lpstr>'Godišnje izvješće'!rekapitulacijaSumskoZemljisteKupoprodajaPoGradOpcina_ukVrijTransEur_41</vt:lpstr>
      <vt:lpstr>'Godišnje izvješće'!rekapitulacijaSumskoZemljisteKupoprodajaPoGradOpcina_ukVrijTransEur_42</vt:lpstr>
      <vt:lpstr>'Godišnje izvješće'!rekapitulacijaSumskoZemljisteKupoprodajaPoGradOpcina_ukVrijTransEur_43</vt:lpstr>
      <vt:lpstr>'Godišnje izvješće'!rekapitulacijaSumskoZemljisteKupoprodajaPoGradOpcina_ukVrijTransEur_44</vt:lpstr>
      <vt:lpstr>'Godišnje izvješće'!rekapitulacijaSumskoZemljisteKupoprodajaPoGradOpcina_ukVrijTransEur_45</vt:lpstr>
      <vt:lpstr>'Godišnje izvješće'!rekapitulacijaSumskoZemljisteKupoprodajaPoGradOpcina_ukVrijTransEur_46</vt:lpstr>
      <vt:lpstr>'Godišnje izvješće'!rekapitulacijaSumskoZemljisteKupoprodajaPoGradOpcina_ukVrijTransEur_47</vt:lpstr>
      <vt:lpstr>'Godišnje izvješće'!rekapitulacijaSumskoZemljisteKupoprodajaPoGradOpcina_ukVrijTransEur_48</vt:lpstr>
      <vt:lpstr>'Godišnje izvješće'!rekapitulacijaSumskoZemljisteKupoprodajaPoGradOpcina_ukVrijTransEur_49</vt:lpstr>
      <vt:lpstr>'Godišnje izvješće'!rekapitulacijaSumskoZemljisteKupoprodajaPoGradOpcina_ukVrijTransEur_5</vt:lpstr>
      <vt:lpstr>'Godišnje izvješće'!rekapitulacijaSumskoZemljisteKupoprodajaPoGradOpcina_ukVrijTransEur_50</vt:lpstr>
      <vt:lpstr>'Godišnje izvješće'!rekapitulacijaSumskoZemljisteKupoprodajaPoGradOpcina_ukVrijTransEur_51</vt:lpstr>
      <vt:lpstr>'Godišnje izvješće'!rekapitulacijaSumskoZemljisteKupoprodajaPoGradOpcina_ukVrijTransEur_52</vt:lpstr>
      <vt:lpstr>'Godišnje izvješće'!rekapitulacijaSumskoZemljisteKupoprodajaPoGradOpcina_ukVrijTransEur_53</vt:lpstr>
      <vt:lpstr>'Godišnje izvješće'!rekapitulacijaSumskoZemljisteKupoprodajaPoGradOpcina_ukVrijTransEur_54</vt:lpstr>
      <vt:lpstr>'Godišnje izvješće'!rekapitulacijaSumskoZemljisteKupoprodajaPoGradOpcina_ukVrijTransEur_55</vt:lpstr>
      <vt:lpstr>'Godišnje izvješće'!rekapitulacijaSumskoZemljisteKupoprodajaPoGradOpcina_ukVrijTransEur_56</vt:lpstr>
      <vt:lpstr>'Godišnje izvješće'!rekapitulacijaSumskoZemljisteKupoprodajaPoGradOpcina_ukVrijTransEur_57</vt:lpstr>
      <vt:lpstr>'Godišnje izvješće'!rekapitulacijaSumskoZemljisteKupoprodajaPoGradOpcina_ukVrijTransEur_58</vt:lpstr>
      <vt:lpstr>'Godišnje izvješće'!rekapitulacijaSumskoZemljisteKupoprodajaPoGradOpcina_ukVrijTransEur_59</vt:lpstr>
      <vt:lpstr>'Godišnje izvješće'!rekapitulacijaSumskoZemljisteKupoprodajaPoGradOpcina_ukVrijTransEur_6</vt:lpstr>
      <vt:lpstr>'Godišnje izvješće'!rekapitulacijaSumskoZemljisteKupoprodajaPoGradOpcina_ukVrijTransEur_60</vt:lpstr>
      <vt:lpstr>'Godišnje izvješće'!rekapitulacijaSumskoZemljisteKupoprodajaPoGradOpcina_ukVrijTransEur_61</vt:lpstr>
      <vt:lpstr>'Godišnje izvješće'!rekapitulacijaSumskoZemljisteKupoprodajaPoGradOpcina_ukVrijTransEur_62</vt:lpstr>
      <vt:lpstr>'Godišnje izvješće'!rekapitulacijaSumskoZemljisteKupoprodajaPoGradOpcina_ukVrijTransEur_63</vt:lpstr>
      <vt:lpstr>'Godišnje izvješće'!rekapitulacijaSumskoZemljisteKupoprodajaPoGradOpcina_ukVrijTransEur_64</vt:lpstr>
      <vt:lpstr>'Godišnje izvješće'!rekapitulacijaSumskoZemljisteKupoprodajaPoGradOpcina_ukVrijTransEur_65</vt:lpstr>
      <vt:lpstr>'Godišnje izvješće'!rekapitulacijaSumskoZemljisteKupoprodajaPoGradOpcina_ukVrijTransEur_66</vt:lpstr>
      <vt:lpstr>'Godišnje izvješće'!rekapitulacijaSumskoZemljisteKupoprodajaPoGradOpcina_ukVrijTransEur_67</vt:lpstr>
      <vt:lpstr>'Godišnje izvješće'!rekapitulacijaSumskoZemljisteKupoprodajaPoGradOpcina_ukVrijTransEur_68</vt:lpstr>
      <vt:lpstr>'Godišnje izvješće'!rekapitulacijaSumskoZemljisteKupoprodajaPoGradOpcina_ukVrijTransEur_69</vt:lpstr>
      <vt:lpstr>'Godišnje izvješće'!rekapitulacijaSumskoZemljisteKupoprodajaPoGradOpcina_ukVrijTransEur_7</vt:lpstr>
      <vt:lpstr>'Godišnje izvješće'!rekapitulacijaSumskoZemljisteKupoprodajaPoGradOpcina_ukVrijTransEur_70</vt:lpstr>
      <vt:lpstr>'Godišnje izvješće'!rekapitulacijaSumskoZemljisteKupoprodajaPoGradOpcina_ukVrijTransEur_71</vt:lpstr>
      <vt:lpstr>'Godišnje izvješće'!rekapitulacijaSumskoZemljisteKupoprodajaPoGradOpcina_ukVrijTransEur_72</vt:lpstr>
      <vt:lpstr>'Godišnje izvješće'!rekapitulacijaSumskoZemljisteKupoprodajaPoGradOpcina_ukVrijTransEur_73</vt:lpstr>
      <vt:lpstr>'Godišnje izvješće'!rekapitulacijaSumskoZemljisteKupoprodajaPoGradOpcina_ukVrijTransEur_74</vt:lpstr>
      <vt:lpstr>'Godišnje izvješće'!rekapitulacijaSumskoZemljisteKupoprodajaPoGradOpcina_ukVrijTransEur_75</vt:lpstr>
      <vt:lpstr>'Godišnje izvješće'!rekapitulacijaSumskoZemljisteKupoprodajaPoGradOpcina_ukVrijTransEur_76</vt:lpstr>
      <vt:lpstr>'Godišnje izvješće'!rekapitulacijaSumskoZemljisteKupoprodajaPoGradOpcina_ukVrijTransEur_77</vt:lpstr>
      <vt:lpstr>'Godišnje izvješće'!rekapitulacijaSumskoZemljisteKupoprodajaPoGradOpcina_ukVrijTransEur_78</vt:lpstr>
      <vt:lpstr>'Godišnje izvješće'!rekapitulacijaSumskoZemljisteKupoprodajaPoGradOpcina_ukVrijTransEur_79</vt:lpstr>
      <vt:lpstr>'Godišnje izvješće'!rekapitulacijaSumskoZemljisteKupoprodajaPoGradOpcina_ukVrijTransEur_8</vt:lpstr>
      <vt:lpstr>'Godišnje izvješće'!rekapitulacijaSumskoZemljisteKupoprodajaPoGradOpcina_ukVrijTransEur_80</vt:lpstr>
      <vt:lpstr>'Godišnje izvješće'!rekapitulacijaSumskoZemljisteKupoprodajaPoGradOpcina_ukVrijTransEur_81</vt:lpstr>
      <vt:lpstr>'Godišnje izvješće'!rekapitulacijaSumskoZemljisteKupoprodajaPoGradOpcina_ukVrijTransEur_82</vt:lpstr>
      <vt:lpstr>'Godišnje izvješće'!rekapitulacijaSumskoZemljisteKupoprodajaPoGradOpcina_ukVrijTransEur_83</vt:lpstr>
      <vt:lpstr>'Godišnje izvješće'!rekapitulacijaSumskoZemljisteKupoprodajaPoGradOpcina_ukVrijTransEur_84</vt:lpstr>
      <vt:lpstr>'Godišnje izvješće'!rekapitulacijaSumskoZemljisteKupoprodajaPoGradOpcina_ukVrijTransEur_85</vt:lpstr>
      <vt:lpstr>'Godišnje izvješće'!rekapitulacijaSumskoZemljisteKupoprodajaPoGradOpcina_ukVrijTransEur_86</vt:lpstr>
      <vt:lpstr>'Godišnje izvješće'!rekapitulacijaSumskoZemljisteKupoprodajaPoGradOpcina_ukVrijTransEur_87</vt:lpstr>
      <vt:lpstr>'Godišnje izvješće'!rekapitulacijaSumskoZemljisteKupoprodajaPoGradOpcina_ukVrijTransEur_88</vt:lpstr>
      <vt:lpstr>'Godišnje izvješće'!rekapitulacijaSumskoZemljisteKupoprodajaPoGradOpcina_ukVrijTransEur_89</vt:lpstr>
      <vt:lpstr>'Godišnje izvješće'!rekapitulacijaSumskoZemljisteKupoprodajaPoGradOpcina_ukVrijTransEur_9</vt:lpstr>
      <vt:lpstr>'Godišnje izvješće'!rekapitulacijaSumskoZemljisteKupoprodajaPoGradOpcina_ukVrijTransEur_90</vt:lpstr>
      <vt:lpstr>'Godišnje izvješće'!rekapitulacijaSumskoZemljisteKupoprodajaPoGradOpcina_ukVrijTransKn_1</vt:lpstr>
      <vt:lpstr>'Godišnje izvješće'!rekapitulacijaSumskoZemljisteKupoprodajaPoGradOpcina_ukVrijTransKn_10</vt:lpstr>
      <vt:lpstr>'Godišnje izvješće'!rekapitulacijaSumskoZemljisteKupoprodajaPoGradOpcina_ukVrijTransKn_11</vt:lpstr>
      <vt:lpstr>'Godišnje izvješće'!rekapitulacijaSumskoZemljisteKupoprodajaPoGradOpcina_ukVrijTransKn_12</vt:lpstr>
      <vt:lpstr>'Godišnje izvješće'!rekapitulacijaSumskoZemljisteKupoprodajaPoGradOpcina_ukVrijTransKn_13</vt:lpstr>
      <vt:lpstr>'Godišnje izvješće'!rekapitulacijaSumskoZemljisteKupoprodajaPoGradOpcina_ukVrijTransKn_14</vt:lpstr>
      <vt:lpstr>'Godišnje izvješće'!rekapitulacijaSumskoZemljisteKupoprodajaPoGradOpcina_ukVrijTransKn_15</vt:lpstr>
      <vt:lpstr>'Godišnje izvješće'!rekapitulacijaSumskoZemljisteKupoprodajaPoGradOpcina_ukVrijTransKn_16</vt:lpstr>
      <vt:lpstr>'Godišnje izvješće'!rekapitulacijaSumskoZemljisteKupoprodajaPoGradOpcina_ukVrijTransKn_17</vt:lpstr>
      <vt:lpstr>'Godišnje izvješće'!rekapitulacijaSumskoZemljisteKupoprodajaPoGradOpcina_ukVrijTransKn_18</vt:lpstr>
      <vt:lpstr>'Godišnje izvješće'!rekapitulacijaSumskoZemljisteKupoprodajaPoGradOpcina_ukVrijTransKn_19</vt:lpstr>
      <vt:lpstr>'Godišnje izvješće'!rekapitulacijaSumskoZemljisteKupoprodajaPoGradOpcina_ukVrijTransKn_2</vt:lpstr>
      <vt:lpstr>'Godišnje izvješće'!rekapitulacijaSumskoZemljisteKupoprodajaPoGradOpcina_ukVrijTransKn_20</vt:lpstr>
      <vt:lpstr>'Godišnje izvješće'!rekapitulacijaSumskoZemljisteKupoprodajaPoGradOpcina_ukVrijTransKn_21</vt:lpstr>
      <vt:lpstr>'Godišnje izvješće'!rekapitulacijaSumskoZemljisteKupoprodajaPoGradOpcina_ukVrijTransKn_22</vt:lpstr>
      <vt:lpstr>'Godišnje izvješće'!rekapitulacijaSumskoZemljisteKupoprodajaPoGradOpcina_ukVrijTransKn_23</vt:lpstr>
      <vt:lpstr>'Godišnje izvješće'!rekapitulacijaSumskoZemljisteKupoprodajaPoGradOpcina_ukVrijTransKn_24</vt:lpstr>
      <vt:lpstr>'Godišnje izvješće'!rekapitulacijaSumskoZemljisteKupoprodajaPoGradOpcina_ukVrijTransKn_25</vt:lpstr>
      <vt:lpstr>'Godišnje izvješće'!rekapitulacijaSumskoZemljisteKupoprodajaPoGradOpcina_ukVrijTransKn_26</vt:lpstr>
      <vt:lpstr>'Godišnje izvješće'!rekapitulacijaSumskoZemljisteKupoprodajaPoGradOpcina_ukVrijTransKn_27</vt:lpstr>
      <vt:lpstr>'Godišnje izvješće'!rekapitulacijaSumskoZemljisteKupoprodajaPoGradOpcina_ukVrijTransKn_28</vt:lpstr>
      <vt:lpstr>'Godišnje izvješće'!rekapitulacijaSumskoZemljisteKupoprodajaPoGradOpcina_ukVrijTransKn_29</vt:lpstr>
      <vt:lpstr>'Godišnje izvješće'!rekapitulacijaSumskoZemljisteKupoprodajaPoGradOpcina_ukVrijTransKn_3</vt:lpstr>
      <vt:lpstr>'Godišnje izvješće'!rekapitulacijaSumskoZemljisteKupoprodajaPoGradOpcina_ukVrijTransKn_30</vt:lpstr>
      <vt:lpstr>'Godišnje izvješće'!rekapitulacijaSumskoZemljisteKupoprodajaPoGradOpcina_ukVrijTransKn_31</vt:lpstr>
      <vt:lpstr>'Godišnje izvješće'!rekapitulacijaSumskoZemljisteKupoprodajaPoGradOpcina_ukVrijTransKn_32</vt:lpstr>
      <vt:lpstr>'Godišnje izvješće'!rekapitulacijaSumskoZemljisteKupoprodajaPoGradOpcina_ukVrijTransKn_33</vt:lpstr>
      <vt:lpstr>'Godišnje izvješće'!rekapitulacijaSumskoZemljisteKupoprodajaPoGradOpcina_ukVrijTransKn_34</vt:lpstr>
      <vt:lpstr>'Godišnje izvješće'!rekapitulacijaSumskoZemljisteKupoprodajaPoGradOpcina_ukVrijTransKn_35</vt:lpstr>
      <vt:lpstr>'Godišnje izvješće'!rekapitulacijaSumskoZemljisteKupoprodajaPoGradOpcina_ukVrijTransKn_36</vt:lpstr>
      <vt:lpstr>'Godišnje izvješće'!rekapitulacijaSumskoZemljisteKupoprodajaPoGradOpcina_ukVrijTransKn_37</vt:lpstr>
      <vt:lpstr>'Godišnje izvješće'!rekapitulacijaSumskoZemljisteKupoprodajaPoGradOpcina_ukVrijTransKn_38</vt:lpstr>
      <vt:lpstr>'Godišnje izvješće'!rekapitulacijaSumskoZemljisteKupoprodajaPoGradOpcina_ukVrijTransKn_39</vt:lpstr>
      <vt:lpstr>'Godišnje izvješće'!rekapitulacijaSumskoZemljisteKupoprodajaPoGradOpcina_ukVrijTransKn_4</vt:lpstr>
      <vt:lpstr>'Godišnje izvješće'!rekapitulacijaSumskoZemljisteKupoprodajaPoGradOpcina_ukVrijTransKn_40</vt:lpstr>
      <vt:lpstr>'Godišnje izvješće'!rekapitulacijaSumskoZemljisteKupoprodajaPoGradOpcina_ukVrijTransKn_41</vt:lpstr>
      <vt:lpstr>'Godišnje izvješće'!rekapitulacijaSumskoZemljisteKupoprodajaPoGradOpcina_ukVrijTransKn_42</vt:lpstr>
      <vt:lpstr>'Godišnje izvješće'!rekapitulacijaSumskoZemljisteKupoprodajaPoGradOpcina_ukVrijTransKn_43</vt:lpstr>
      <vt:lpstr>'Godišnje izvješće'!rekapitulacijaSumskoZemljisteKupoprodajaPoGradOpcina_ukVrijTransKn_44</vt:lpstr>
      <vt:lpstr>'Godišnje izvješće'!rekapitulacijaSumskoZemljisteKupoprodajaPoGradOpcina_ukVrijTransKn_45</vt:lpstr>
      <vt:lpstr>'Godišnje izvješće'!rekapitulacijaSumskoZemljisteKupoprodajaPoGradOpcina_ukVrijTransKn_46</vt:lpstr>
      <vt:lpstr>'Godišnje izvješće'!rekapitulacijaSumskoZemljisteKupoprodajaPoGradOpcina_ukVrijTransKn_47</vt:lpstr>
      <vt:lpstr>'Godišnje izvješće'!rekapitulacijaSumskoZemljisteKupoprodajaPoGradOpcina_ukVrijTransKn_48</vt:lpstr>
      <vt:lpstr>'Godišnje izvješće'!rekapitulacijaSumskoZemljisteKupoprodajaPoGradOpcina_ukVrijTransKn_49</vt:lpstr>
      <vt:lpstr>'Godišnje izvješće'!rekapitulacijaSumskoZemljisteKupoprodajaPoGradOpcina_ukVrijTransKn_5</vt:lpstr>
      <vt:lpstr>'Godišnje izvješće'!rekapitulacijaSumskoZemljisteKupoprodajaPoGradOpcina_ukVrijTransKn_50</vt:lpstr>
      <vt:lpstr>'Godišnje izvješće'!rekapitulacijaSumskoZemljisteKupoprodajaPoGradOpcina_ukVrijTransKn_51</vt:lpstr>
      <vt:lpstr>'Godišnje izvješće'!rekapitulacijaSumskoZemljisteKupoprodajaPoGradOpcina_ukVrijTransKn_52</vt:lpstr>
      <vt:lpstr>'Godišnje izvješće'!rekapitulacijaSumskoZemljisteKupoprodajaPoGradOpcina_ukVrijTransKn_53</vt:lpstr>
      <vt:lpstr>'Godišnje izvješće'!rekapitulacijaSumskoZemljisteKupoprodajaPoGradOpcina_ukVrijTransKn_54</vt:lpstr>
      <vt:lpstr>'Godišnje izvješće'!rekapitulacijaSumskoZemljisteKupoprodajaPoGradOpcina_ukVrijTransKn_55</vt:lpstr>
      <vt:lpstr>'Godišnje izvješće'!rekapitulacijaSumskoZemljisteKupoprodajaPoGradOpcina_ukVrijTransKn_56</vt:lpstr>
      <vt:lpstr>'Godišnje izvješće'!rekapitulacijaSumskoZemljisteKupoprodajaPoGradOpcina_ukVrijTransKn_57</vt:lpstr>
      <vt:lpstr>'Godišnje izvješće'!rekapitulacijaSumskoZemljisteKupoprodajaPoGradOpcina_ukVrijTransKn_58</vt:lpstr>
      <vt:lpstr>'Godišnje izvješće'!rekapitulacijaSumskoZemljisteKupoprodajaPoGradOpcina_ukVrijTransKn_59</vt:lpstr>
      <vt:lpstr>'Godišnje izvješće'!rekapitulacijaSumskoZemljisteKupoprodajaPoGradOpcina_ukVrijTransKn_6</vt:lpstr>
      <vt:lpstr>'Godišnje izvješće'!rekapitulacijaSumskoZemljisteKupoprodajaPoGradOpcina_ukVrijTransKn_60</vt:lpstr>
      <vt:lpstr>'Godišnje izvješće'!rekapitulacijaSumskoZemljisteKupoprodajaPoGradOpcina_ukVrijTransKn_61</vt:lpstr>
      <vt:lpstr>'Godišnje izvješće'!rekapitulacijaSumskoZemljisteKupoprodajaPoGradOpcina_ukVrijTransKn_62</vt:lpstr>
      <vt:lpstr>'Godišnje izvješće'!rekapitulacijaSumskoZemljisteKupoprodajaPoGradOpcina_ukVrijTransKn_63</vt:lpstr>
      <vt:lpstr>'Godišnje izvješće'!rekapitulacijaSumskoZemljisteKupoprodajaPoGradOpcina_ukVrijTransKn_64</vt:lpstr>
      <vt:lpstr>'Godišnje izvješće'!rekapitulacijaSumskoZemljisteKupoprodajaPoGradOpcina_ukVrijTransKn_65</vt:lpstr>
      <vt:lpstr>'Godišnje izvješće'!rekapitulacijaSumskoZemljisteKupoprodajaPoGradOpcina_ukVrijTransKn_66</vt:lpstr>
      <vt:lpstr>'Godišnje izvješće'!rekapitulacijaSumskoZemljisteKupoprodajaPoGradOpcina_ukVrijTransKn_67</vt:lpstr>
      <vt:lpstr>'Godišnje izvješće'!rekapitulacijaSumskoZemljisteKupoprodajaPoGradOpcina_ukVrijTransKn_68</vt:lpstr>
      <vt:lpstr>'Godišnje izvješće'!rekapitulacijaSumskoZemljisteKupoprodajaPoGradOpcina_ukVrijTransKn_69</vt:lpstr>
      <vt:lpstr>'Godišnje izvješće'!rekapitulacijaSumskoZemljisteKupoprodajaPoGradOpcina_ukVrijTransKn_7</vt:lpstr>
      <vt:lpstr>'Godišnje izvješće'!rekapitulacijaSumskoZemljisteKupoprodajaPoGradOpcina_ukVrijTransKn_70</vt:lpstr>
      <vt:lpstr>'Godišnje izvješće'!rekapitulacijaSumskoZemljisteKupoprodajaPoGradOpcina_ukVrijTransKn_71</vt:lpstr>
      <vt:lpstr>'Godišnje izvješće'!rekapitulacijaSumskoZemljisteKupoprodajaPoGradOpcina_ukVrijTransKn_72</vt:lpstr>
      <vt:lpstr>'Godišnje izvješće'!rekapitulacijaSumskoZemljisteKupoprodajaPoGradOpcina_ukVrijTransKn_73</vt:lpstr>
      <vt:lpstr>'Godišnje izvješće'!rekapitulacijaSumskoZemljisteKupoprodajaPoGradOpcina_ukVrijTransKn_74</vt:lpstr>
      <vt:lpstr>'Godišnje izvješće'!rekapitulacijaSumskoZemljisteKupoprodajaPoGradOpcina_ukVrijTransKn_75</vt:lpstr>
      <vt:lpstr>'Godišnje izvješće'!rekapitulacijaSumskoZemljisteKupoprodajaPoGradOpcina_ukVrijTransKn_76</vt:lpstr>
      <vt:lpstr>'Godišnje izvješće'!rekapitulacijaSumskoZemljisteKupoprodajaPoGradOpcina_ukVrijTransKn_77</vt:lpstr>
      <vt:lpstr>'Godišnje izvješće'!rekapitulacijaSumskoZemljisteKupoprodajaPoGradOpcina_ukVrijTransKn_78</vt:lpstr>
      <vt:lpstr>'Godišnje izvješće'!rekapitulacijaSumskoZemljisteKupoprodajaPoGradOpcina_ukVrijTransKn_79</vt:lpstr>
      <vt:lpstr>'Godišnje izvješće'!rekapitulacijaSumskoZemljisteKupoprodajaPoGradOpcina_ukVrijTransKn_8</vt:lpstr>
      <vt:lpstr>'Godišnje izvješće'!rekapitulacijaSumskoZemljisteKupoprodajaPoGradOpcina_ukVrijTransKn_80</vt:lpstr>
      <vt:lpstr>'Godišnje izvješće'!rekapitulacijaSumskoZemljisteKupoprodajaPoGradOpcina_ukVrijTransKn_81</vt:lpstr>
      <vt:lpstr>'Godišnje izvješće'!rekapitulacijaSumskoZemljisteKupoprodajaPoGradOpcina_ukVrijTransKn_82</vt:lpstr>
      <vt:lpstr>'Godišnje izvješće'!rekapitulacijaSumskoZemljisteKupoprodajaPoGradOpcina_ukVrijTransKn_83</vt:lpstr>
      <vt:lpstr>'Godišnje izvješće'!rekapitulacijaSumskoZemljisteKupoprodajaPoGradOpcina_ukVrijTransKn_84</vt:lpstr>
      <vt:lpstr>'Godišnje izvješće'!rekapitulacijaSumskoZemljisteKupoprodajaPoGradOpcina_ukVrijTransKn_85</vt:lpstr>
      <vt:lpstr>'Godišnje izvješće'!rekapitulacijaSumskoZemljisteKupoprodajaPoGradOpcina_ukVrijTransKn_86</vt:lpstr>
      <vt:lpstr>'Godišnje izvješće'!rekapitulacijaSumskoZemljisteKupoprodajaPoGradOpcina_ukVrijTransKn_87</vt:lpstr>
      <vt:lpstr>'Godišnje izvješće'!rekapitulacijaSumskoZemljisteKupoprodajaPoGradOpcina_ukVrijTransKn_88</vt:lpstr>
      <vt:lpstr>'Godišnje izvješće'!rekapitulacijaSumskoZemljisteKupoprodajaPoGradOpcina_ukVrijTransKn_89</vt:lpstr>
      <vt:lpstr>'Godišnje izvješće'!rekapitulacijaSumskoZemljisteKupoprodajaPoGradOpcina_ukVrijTransKn_9</vt:lpstr>
      <vt:lpstr>'Godišnje izvješće'!rekapitulacijaSumskoZemljisteKupoprodajaPoGradOpcina_ukVrijTransKn_90</vt:lpstr>
      <vt:lpstr>'Godišnje izvješće'!rekapitulacijaSumskoZemljisteKupoprodajaPoPovrsini_kupoprodaja_1000_2000m2</vt:lpstr>
      <vt:lpstr>'Godišnje izvješće'!rekapitulacijaSumskoZemljisteKupoprodajaPoPovrsini_kupoprodaja_10000m2</vt:lpstr>
      <vt:lpstr>'Godišnje izvješće'!rekapitulacijaSumskoZemljisteKupoprodajaPoPovrsini_kupoprodaja_1000m2</vt:lpstr>
      <vt:lpstr>'Godišnje izvješće'!rekapitulacijaSumskoZemljisteKupoprodajaPoPovrsini_kupoprodaja_2000_4000m2</vt:lpstr>
      <vt:lpstr>'Godišnje izvješće'!rekapitulacijaSumskoZemljisteKupoprodajaPoPovrsini_kupoprodaja_4000_6000m2</vt:lpstr>
      <vt:lpstr>'Godišnje izvješće'!rekapitulacijaSumskoZemljisteKupoprodajaPoPovrsini_kupoprodaja_6000_8000m2</vt:lpstr>
      <vt:lpstr>'Godišnje izvješće'!rekapitulacijaSumskoZemljisteKupoprodajaPoPovrsini_kupoprodaja_8000_10000m2</vt:lpstr>
      <vt:lpstr>'Godišnje izvješće'!rekapitulacijaSumskoZemljisteKupoprodajaPoPovrsini_prosjecnaCijenaEurM2_1000_2000m2</vt:lpstr>
      <vt:lpstr>'Godišnje izvješće'!rekapitulacijaSumskoZemljisteKupoprodajaPoPovrsini_prosjecnaCijenaEurM2_10000m2</vt:lpstr>
      <vt:lpstr>'Godišnje izvješće'!rekapitulacijaSumskoZemljisteKupoprodajaPoPovrsini_prosjecnaCijenaEurM2_1000m2</vt:lpstr>
      <vt:lpstr>'Godišnje izvješće'!rekapitulacijaSumskoZemljisteKupoprodajaPoPovrsini_prosjecnaCijenaEurM2_2000_4000m2</vt:lpstr>
      <vt:lpstr>'Godišnje izvješće'!rekapitulacijaSumskoZemljisteKupoprodajaPoPovrsini_prosjecnaCijenaEurM2_4000_6000m2</vt:lpstr>
      <vt:lpstr>'Godišnje izvješće'!rekapitulacijaSumskoZemljisteKupoprodajaPoPovrsini_prosjecnaCijenaEurM2_6000_8000m2</vt:lpstr>
      <vt:lpstr>'Godišnje izvješće'!rekapitulacijaSumskoZemljisteKupoprodajaPoPovrsini_prosjecnaCijenaEurM2_8000_10000m2</vt:lpstr>
      <vt:lpstr>'Godišnje izvješće'!rekapitulacijaSumskoZemljisteKupoprodajaPoPovrsini_prosjecnaCijenaKnM2_1000_2000m2</vt:lpstr>
      <vt:lpstr>'Godišnje izvješće'!rekapitulacijaSumskoZemljisteKupoprodajaPoPovrsini_prosjecnaCijenaKnM2_10000m2</vt:lpstr>
      <vt:lpstr>'Godišnje izvješće'!rekapitulacijaSumskoZemljisteKupoprodajaPoPovrsini_prosjecnaCijenaKnM2_1000m2</vt:lpstr>
      <vt:lpstr>'Godišnje izvješće'!rekapitulacijaSumskoZemljisteKupoprodajaPoPovrsini_prosjecnaCijenaKnM2_2000_4000m2</vt:lpstr>
      <vt:lpstr>'Godišnje izvješće'!rekapitulacijaSumskoZemljisteKupoprodajaPoPovrsini_prosjecnaCijenaKnM2_4000_6000m2</vt:lpstr>
      <vt:lpstr>'Godišnje izvješće'!rekapitulacijaSumskoZemljisteKupoprodajaPoPovrsini_prosjecnaCijenaKnM2_6000_8000m2</vt:lpstr>
      <vt:lpstr>'Godišnje izvješće'!rekapitulacijaSumskoZemljisteKupoprodajaPoPovrsini_prosjecnaCijenaKnM2_8000_10000m2</vt:lpstr>
      <vt:lpstr>'Godišnje izvješće'!rekapitulacijaSumskoZemljisteKupoprodajaPoPovrsini_ukPovNekM2_1000_2000m2</vt:lpstr>
      <vt:lpstr>'Godišnje izvješće'!rekapitulacijaSumskoZemljisteKupoprodajaPoPovrsini_ukPovNekM2_10000m2</vt:lpstr>
      <vt:lpstr>'Godišnje izvješće'!rekapitulacijaSumskoZemljisteKupoprodajaPoPovrsini_ukPovNekM2_1000m2</vt:lpstr>
      <vt:lpstr>'Godišnje izvješće'!rekapitulacijaSumskoZemljisteKupoprodajaPoPovrsini_ukPovNekM2_2000_4000m2</vt:lpstr>
      <vt:lpstr>'Godišnje izvješće'!rekapitulacijaSumskoZemljisteKupoprodajaPoPovrsini_ukPovNekM2_4000_6000m2</vt:lpstr>
      <vt:lpstr>'Godišnje izvješće'!rekapitulacijaSumskoZemljisteKupoprodajaPoPovrsini_ukPovNekM2_6000_8000m2</vt:lpstr>
      <vt:lpstr>'Godišnje izvješće'!rekapitulacijaSumskoZemljisteKupoprodajaPoPovrsini_ukPovNekM2_8000_10000m2</vt:lpstr>
      <vt:lpstr>'Godišnje izvješće'!rekapitulacijaSumskoZemljisteKupoprodajaPoPovrsini_ukVrijTransEur_1000_2000m2</vt:lpstr>
      <vt:lpstr>'Godišnje izvješće'!rekapitulacijaSumskoZemljisteKupoprodajaPoPovrsini_ukVrijTransEur_10000m2</vt:lpstr>
      <vt:lpstr>'Godišnje izvješće'!rekapitulacijaSumskoZemljisteKupoprodajaPoPovrsini_ukVrijTransEur_1000m2</vt:lpstr>
      <vt:lpstr>'Godišnje izvješće'!rekapitulacijaSumskoZemljisteKupoprodajaPoPovrsini_ukVrijTransEur_2000_4000m2</vt:lpstr>
      <vt:lpstr>'Godišnje izvješće'!rekapitulacijaSumskoZemljisteKupoprodajaPoPovrsini_ukVrijTransEur_4000_6000m2</vt:lpstr>
      <vt:lpstr>'Godišnje izvješće'!rekapitulacijaSumskoZemljisteKupoprodajaPoPovrsini_ukVrijTransEur_6000_8000m2</vt:lpstr>
      <vt:lpstr>'Godišnje izvješće'!rekapitulacijaSumskoZemljisteKupoprodajaPoPovrsini_ukVrijTransEur_8000_10000m2</vt:lpstr>
      <vt:lpstr>'Godišnje izvješće'!rekapitulacijaSumskoZemljisteKupoprodajaPoPovrsini_ukVrijTransKn_1000_2000m2</vt:lpstr>
      <vt:lpstr>'Godišnje izvješće'!rekapitulacijaSumskoZemljisteKupoprodajaPoPovrsini_ukVrijTransKn_10000m2</vt:lpstr>
      <vt:lpstr>'Godišnje izvješće'!rekapitulacijaSumskoZemljisteKupoprodajaPoPovrsini_ukVrijTransKn_1000m2</vt:lpstr>
      <vt:lpstr>'Godišnje izvješće'!rekapitulacijaSumskoZemljisteKupoprodajaPoPovrsini_ukVrijTransKn_2000_4000m2</vt:lpstr>
      <vt:lpstr>'Godišnje izvješće'!rekapitulacijaSumskoZemljisteKupoprodajaPoPovrsini_ukVrijTransKn_4000_6000m2</vt:lpstr>
      <vt:lpstr>'Godišnje izvješće'!rekapitulacijaSumskoZemljisteKupoprodajaPoPovrsini_ukVrijTransKn_6000_8000m2</vt:lpstr>
      <vt:lpstr>'Godišnje izvješće'!rekapitulacijaSumskoZemljisteKupoprodajaPoPovrsini_ukVrijTransKn_8000_10000m2</vt:lpstr>
      <vt:lpstr>'Godišnje izvješće'!rekapitulacijaSumskoZemljisteZakup_prosjecnaCijenaEurM2</vt:lpstr>
      <vt:lpstr>'Godišnje izvješće'!rekapitulacijaSumskoZemljisteZakup_prosjecnaCijenaKnM2</vt:lpstr>
      <vt:lpstr>'Godišnje izvješće'!rekapitulacijaSumskoZemljisteZakup_ukPovNekM2</vt:lpstr>
      <vt:lpstr>'Godišnje izvješće'!rekapitulacijaSumskoZemljisteZakup_ukVrijTransEur</vt:lpstr>
      <vt:lpstr>'Godišnje izvješće'!rekapitulacijaSumskoZemljisteZakup_ukVrijTransKn</vt:lpstr>
      <vt:lpstr>'Godišnje izvješće'!rekapitulacijaSumskoZemljisteZakup_zakup</vt:lpstr>
      <vt:lpstr>'Godišnje izvješće'!rekapitulacijaSumskoZemljisteZakupPoGradOpcina_gradOpcina_1</vt:lpstr>
      <vt:lpstr>'Godišnje izvješće'!rekapitulacijaSumskoZemljisteZakupPoGradOpcina_gradOpcina_10</vt:lpstr>
      <vt:lpstr>'Godišnje izvješće'!rekapitulacijaSumskoZemljisteZakupPoGradOpcina_gradOpcina_11</vt:lpstr>
      <vt:lpstr>'Godišnje izvješće'!rekapitulacijaSumskoZemljisteZakupPoGradOpcina_gradOpcina_12</vt:lpstr>
      <vt:lpstr>'Godišnje izvješće'!rekapitulacijaSumskoZemljisteZakupPoGradOpcina_gradOpcina_13</vt:lpstr>
      <vt:lpstr>'Godišnje izvješće'!rekapitulacijaSumskoZemljisteZakupPoGradOpcina_gradOpcina_14</vt:lpstr>
      <vt:lpstr>'Godišnje izvješće'!rekapitulacijaSumskoZemljisteZakupPoGradOpcina_gradOpcina_15</vt:lpstr>
      <vt:lpstr>'Godišnje izvješće'!rekapitulacijaSumskoZemljisteZakupPoGradOpcina_gradOpcina_16</vt:lpstr>
      <vt:lpstr>'Godišnje izvješće'!rekapitulacijaSumskoZemljisteZakupPoGradOpcina_gradOpcina_17</vt:lpstr>
      <vt:lpstr>'Godišnje izvješće'!rekapitulacijaSumskoZemljisteZakupPoGradOpcina_gradOpcina_18</vt:lpstr>
      <vt:lpstr>'Godišnje izvješće'!rekapitulacijaSumskoZemljisteZakupPoGradOpcina_gradOpcina_19</vt:lpstr>
      <vt:lpstr>'Godišnje izvješće'!rekapitulacijaSumskoZemljisteZakupPoGradOpcina_gradOpcina_2</vt:lpstr>
      <vt:lpstr>'Godišnje izvješće'!rekapitulacijaSumskoZemljisteZakupPoGradOpcina_gradOpcina_20</vt:lpstr>
      <vt:lpstr>'Godišnje izvješće'!rekapitulacijaSumskoZemljisteZakupPoGradOpcina_gradOpcina_21</vt:lpstr>
      <vt:lpstr>'Godišnje izvješće'!rekapitulacijaSumskoZemljisteZakupPoGradOpcina_gradOpcina_22</vt:lpstr>
      <vt:lpstr>'Godišnje izvješće'!rekapitulacijaSumskoZemljisteZakupPoGradOpcina_gradOpcina_23</vt:lpstr>
      <vt:lpstr>'Godišnje izvješće'!rekapitulacijaSumskoZemljisteZakupPoGradOpcina_gradOpcina_24</vt:lpstr>
      <vt:lpstr>'Godišnje izvješće'!rekapitulacijaSumskoZemljisteZakupPoGradOpcina_gradOpcina_25</vt:lpstr>
      <vt:lpstr>'Godišnje izvješće'!rekapitulacijaSumskoZemljisteZakupPoGradOpcina_gradOpcina_26</vt:lpstr>
      <vt:lpstr>'Godišnje izvješće'!rekapitulacijaSumskoZemljisteZakupPoGradOpcina_gradOpcina_27</vt:lpstr>
      <vt:lpstr>'Godišnje izvješće'!rekapitulacijaSumskoZemljisteZakupPoGradOpcina_gradOpcina_28</vt:lpstr>
      <vt:lpstr>'Godišnje izvješće'!rekapitulacijaSumskoZemljisteZakupPoGradOpcina_gradOpcina_29</vt:lpstr>
      <vt:lpstr>'Godišnje izvješće'!rekapitulacijaSumskoZemljisteZakupPoGradOpcina_gradOpcina_3</vt:lpstr>
      <vt:lpstr>'Godišnje izvješće'!rekapitulacijaSumskoZemljisteZakupPoGradOpcina_gradOpcina_30</vt:lpstr>
      <vt:lpstr>'Godišnje izvješće'!rekapitulacijaSumskoZemljisteZakupPoGradOpcina_gradOpcina_31</vt:lpstr>
      <vt:lpstr>'Godišnje izvješće'!rekapitulacijaSumskoZemljisteZakupPoGradOpcina_gradOpcina_32</vt:lpstr>
      <vt:lpstr>'Godišnje izvješće'!rekapitulacijaSumskoZemljisteZakupPoGradOpcina_gradOpcina_33</vt:lpstr>
      <vt:lpstr>'Godišnje izvješće'!rekapitulacijaSumskoZemljisteZakupPoGradOpcina_gradOpcina_34</vt:lpstr>
      <vt:lpstr>'Godišnje izvješće'!rekapitulacijaSumskoZemljisteZakupPoGradOpcina_gradOpcina_35</vt:lpstr>
      <vt:lpstr>'Godišnje izvješće'!rekapitulacijaSumskoZemljisteZakupPoGradOpcina_gradOpcina_36</vt:lpstr>
      <vt:lpstr>'Godišnje izvješće'!rekapitulacijaSumskoZemljisteZakupPoGradOpcina_gradOpcina_37</vt:lpstr>
      <vt:lpstr>'Godišnje izvješće'!rekapitulacijaSumskoZemljisteZakupPoGradOpcina_gradOpcina_38</vt:lpstr>
      <vt:lpstr>'Godišnje izvješće'!rekapitulacijaSumskoZemljisteZakupPoGradOpcina_gradOpcina_39</vt:lpstr>
      <vt:lpstr>'Godišnje izvješće'!rekapitulacijaSumskoZemljisteZakupPoGradOpcina_gradOpcina_4</vt:lpstr>
      <vt:lpstr>'Godišnje izvješće'!rekapitulacijaSumskoZemljisteZakupPoGradOpcina_gradOpcina_40</vt:lpstr>
      <vt:lpstr>'Godišnje izvješće'!rekapitulacijaSumskoZemljisteZakupPoGradOpcina_gradOpcina_41</vt:lpstr>
      <vt:lpstr>'Godišnje izvješće'!rekapitulacijaSumskoZemljisteZakupPoGradOpcina_gradOpcina_42</vt:lpstr>
      <vt:lpstr>'Godišnje izvješće'!rekapitulacijaSumskoZemljisteZakupPoGradOpcina_gradOpcina_43</vt:lpstr>
      <vt:lpstr>'Godišnje izvješće'!rekapitulacijaSumskoZemljisteZakupPoGradOpcina_gradOpcina_44</vt:lpstr>
      <vt:lpstr>'Godišnje izvješće'!rekapitulacijaSumskoZemljisteZakupPoGradOpcina_gradOpcina_45</vt:lpstr>
      <vt:lpstr>'Godišnje izvješće'!rekapitulacijaSumskoZemljisteZakupPoGradOpcina_gradOpcina_46</vt:lpstr>
      <vt:lpstr>'Godišnje izvješće'!rekapitulacijaSumskoZemljisteZakupPoGradOpcina_gradOpcina_47</vt:lpstr>
      <vt:lpstr>'Godišnje izvješće'!rekapitulacijaSumskoZemljisteZakupPoGradOpcina_gradOpcina_48</vt:lpstr>
      <vt:lpstr>'Godišnje izvješće'!rekapitulacijaSumskoZemljisteZakupPoGradOpcina_gradOpcina_49</vt:lpstr>
      <vt:lpstr>'Godišnje izvješće'!rekapitulacijaSumskoZemljisteZakupPoGradOpcina_gradOpcina_5</vt:lpstr>
      <vt:lpstr>'Godišnje izvješće'!rekapitulacijaSumskoZemljisteZakupPoGradOpcina_gradOpcina_50</vt:lpstr>
      <vt:lpstr>'Godišnje izvješće'!rekapitulacijaSumskoZemljisteZakupPoGradOpcina_gradOpcina_51</vt:lpstr>
      <vt:lpstr>'Godišnje izvješće'!rekapitulacijaSumskoZemljisteZakupPoGradOpcina_gradOpcina_52</vt:lpstr>
      <vt:lpstr>'Godišnje izvješće'!rekapitulacijaSumskoZemljisteZakupPoGradOpcina_gradOpcina_53</vt:lpstr>
      <vt:lpstr>'Godišnje izvješće'!rekapitulacijaSumskoZemljisteZakupPoGradOpcina_gradOpcina_54</vt:lpstr>
      <vt:lpstr>'Godišnje izvješće'!rekapitulacijaSumskoZemljisteZakupPoGradOpcina_gradOpcina_55</vt:lpstr>
      <vt:lpstr>'Godišnje izvješće'!rekapitulacijaSumskoZemljisteZakupPoGradOpcina_gradOpcina_56</vt:lpstr>
      <vt:lpstr>'Godišnje izvješće'!rekapitulacijaSumskoZemljisteZakupPoGradOpcina_gradOpcina_57</vt:lpstr>
      <vt:lpstr>'Godišnje izvješće'!rekapitulacijaSumskoZemljisteZakupPoGradOpcina_gradOpcina_58</vt:lpstr>
      <vt:lpstr>'Godišnje izvješće'!rekapitulacijaSumskoZemljisteZakupPoGradOpcina_gradOpcina_59</vt:lpstr>
      <vt:lpstr>'Godišnje izvješće'!rekapitulacijaSumskoZemljisteZakupPoGradOpcina_gradOpcina_6</vt:lpstr>
      <vt:lpstr>'Godišnje izvješće'!rekapitulacijaSumskoZemljisteZakupPoGradOpcina_gradOpcina_60</vt:lpstr>
      <vt:lpstr>'Godišnje izvješće'!rekapitulacijaSumskoZemljisteZakupPoGradOpcina_gradOpcina_61</vt:lpstr>
      <vt:lpstr>'Godišnje izvješće'!rekapitulacijaSumskoZemljisteZakupPoGradOpcina_gradOpcina_62</vt:lpstr>
      <vt:lpstr>'Godišnje izvješće'!rekapitulacijaSumskoZemljisteZakupPoGradOpcina_gradOpcina_63</vt:lpstr>
      <vt:lpstr>'Godišnje izvješće'!rekapitulacijaSumskoZemljisteZakupPoGradOpcina_gradOpcina_64</vt:lpstr>
      <vt:lpstr>'Godišnje izvješće'!rekapitulacijaSumskoZemljisteZakupPoGradOpcina_gradOpcina_65</vt:lpstr>
      <vt:lpstr>'Godišnje izvješće'!rekapitulacijaSumskoZemljisteZakupPoGradOpcina_gradOpcina_66</vt:lpstr>
      <vt:lpstr>'Godišnje izvješće'!rekapitulacijaSumskoZemljisteZakupPoGradOpcina_gradOpcina_67</vt:lpstr>
      <vt:lpstr>'Godišnje izvješće'!rekapitulacijaSumskoZemljisteZakupPoGradOpcina_gradOpcina_68</vt:lpstr>
      <vt:lpstr>'Godišnje izvješće'!rekapitulacijaSumskoZemljisteZakupPoGradOpcina_gradOpcina_69</vt:lpstr>
      <vt:lpstr>'Godišnje izvješće'!rekapitulacijaSumskoZemljisteZakupPoGradOpcina_gradOpcina_7</vt:lpstr>
      <vt:lpstr>'Godišnje izvješće'!rekapitulacijaSumskoZemljisteZakupPoGradOpcina_gradOpcina_70</vt:lpstr>
      <vt:lpstr>'Godišnje izvješće'!rekapitulacijaSumskoZemljisteZakupPoGradOpcina_gradOpcina_71</vt:lpstr>
      <vt:lpstr>'Godišnje izvješće'!rekapitulacijaSumskoZemljisteZakupPoGradOpcina_gradOpcina_72</vt:lpstr>
      <vt:lpstr>'Godišnje izvješće'!rekapitulacijaSumskoZemljisteZakupPoGradOpcina_gradOpcina_73</vt:lpstr>
      <vt:lpstr>'Godišnje izvješće'!rekapitulacijaSumskoZemljisteZakupPoGradOpcina_gradOpcina_74</vt:lpstr>
      <vt:lpstr>'Godišnje izvješće'!rekapitulacijaSumskoZemljisteZakupPoGradOpcina_gradOpcina_75</vt:lpstr>
      <vt:lpstr>'Godišnje izvješće'!rekapitulacijaSumskoZemljisteZakupPoGradOpcina_gradOpcina_76</vt:lpstr>
      <vt:lpstr>'Godišnje izvješće'!rekapitulacijaSumskoZemljisteZakupPoGradOpcina_gradOpcina_77</vt:lpstr>
      <vt:lpstr>'Godišnje izvješće'!rekapitulacijaSumskoZemljisteZakupPoGradOpcina_gradOpcina_78</vt:lpstr>
      <vt:lpstr>'Godišnje izvješće'!rekapitulacijaSumskoZemljisteZakupPoGradOpcina_gradOpcina_79</vt:lpstr>
      <vt:lpstr>'Godišnje izvješće'!rekapitulacijaSumskoZemljisteZakupPoGradOpcina_gradOpcina_8</vt:lpstr>
      <vt:lpstr>'Godišnje izvješće'!rekapitulacijaSumskoZemljisteZakupPoGradOpcina_gradOpcina_80</vt:lpstr>
      <vt:lpstr>'Godišnje izvješće'!rekapitulacijaSumskoZemljisteZakupPoGradOpcina_gradOpcina_81</vt:lpstr>
      <vt:lpstr>'Godišnje izvješće'!rekapitulacijaSumskoZemljisteZakupPoGradOpcina_gradOpcina_82</vt:lpstr>
      <vt:lpstr>'Godišnje izvješće'!rekapitulacijaSumskoZemljisteZakupPoGradOpcina_gradOpcina_83</vt:lpstr>
      <vt:lpstr>'Godišnje izvješće'!rekapitulacijaSumskoZemljisteZakupPoGradOpcina_gradOpcina_84</vt:lpstr>
      <vt:lpstr>'Godišnje izvješće'!rekapitulacijaSumskoZemljisteZakupPoGradOpcina_gradOpcina_85</vt:lpstr>
      <vt:lpstr>'Godišnje izvješće'!rekapitulacijaSumskoZemljisteZakupPoGradOpcina_gradOpcina_86</vt:lpstr>
      <vt:lpstr>'Godišnje izvješće'!rekapitulacijaSumskoZemljisteZakupPoGradOpcina_gradOpcina_87</vt:lpstr>
      <vt:lpstr>'Godišnje izvješće'!rekapitulacijaSumskoZemljisteZakupPoGradOpcina_gradOpcina_88</vt:lpstr>
      <vt:lpstr>'Godišnje izvješće'!rekapitulacijaSumskoZemljisteZakupPoGradOpcina_gradOpcina_89</vt:lpstr>
      <vt:lpstr>'Godišnje izvješće'!rekapitulacijaSumskoZemljisteZakupPoGradOpcina_gradOpcina_9</vt:lpstr>
      <vt:lpstr>'Godišnje izvješće'!rekapitulacijaSumskoZemljisteZakupPoGradOpcina_gradOpcina_90</vt:lpstr>
      <vt:lpstr>'Godišnje izvješće'!rekapitulacijaSumskoZemljisteZakupPoGradOpcina_prosjecnaCijenaEurM2_1</vt:lpstr>
      <vt:lpstr>'Godišnje izvješće'!rekapitulacijaSumskoZemljisteZakupPoGradOpcina_prosjecnaCijenaEurM2_10</vt:lpstr>
      <vt:lpstr>'Godišnje izvješće'!rekapitulacijaSumskoZemljisteZakupPoGradOpcina_prosjecnaCijenaEurM2_11</vt:lpstr>
      <vt:lpstr>'Godišnje izvješće'!rekapitulacijaSumskoZemljisteZakupPoGradOpcina_prosjecnaCijenaEurM2_12</vt:lpstr>
      <vt:lpstr>'Godišnje izvješće'!rekapitulacijaSumskoZemljisteZakupPoGradOpcina_prosjecnaCijenaEurM2_13</vt:lpstr>
      <vt:lpstr>'Godišnje izvješće'!rekapitulacijaSumskoZemljisteZakupPoGradOpcina_prosjecnaCijenaEurM2_14</vt:lpstr>
      <vt:lpstr>'Godišnje izvješće'!rekapitulacijaSumskoZemljisteZakupPoGradOpcina_prosjecnaCijenaEurM2_15</vt:lpstr>
      <vt:lpstr>'Godišnje izvješće'!rekapitulacijaSumskoZemljisteZakupPoGradOpcina_prosjecnaCijenaEurM2_16</vt:lpstr>
      <vt:lpstr>'Godišnje izvješće'!rekapitulacijaSumskoZemljisteZakupPoGradOpcina_prosjecnaCijenaEurM2_17</vt:lpstr>
      <vt:lpstr>'Godišnje izvješće'!rekapitulacijaSumskoZemljisteZakupPoGradOpcina_prosjecnaCijenaEurM2_18</vt:lpstr>
      <vt:lpstr>'Godišnje izvješće'!rekapitulacijaSumskoZemljisteZakupPoGradOpcina_prosjecnaCijenaEurM2_19</vt:lpstr>
      <vt:lpstr>'Godišnje izvješće'!rekapitulacijaSumskoZemljisteZakupPoGradOpcina_prosjecnaCijenaEurM2_2</vt:lpstr>
      <vt:lpstr>'Godišnje izvješće'!rekapitulacijaSumskoZemljisteZakupPoGradOpcina_prosjecnaCijenaEurM2_20</vt:lpstr>
      <vt:lpstr>'Godišnje izvješće'!rekapitulacijaSumskoZemljisteZakupPoGradOpcina_prosjecnaCijenaEurM2_21</vt:lpstr>
      <vt:lpstr>'Godišnje izvješće'!rekapitulacijaSumskoZemljisteZakupPoGradOpcina_prosjecnaCijenaEurM2_22</vt:lpstr>
      <vt:lpstr>'Godišnje izvješće'!rekapitulacijaSumskoZemljisteZakupPoGradOpcina_prosjecnaCijenaEurM2_23</vt:lpstr>
      <vt:lpstr>'Godišnje izvješće'!rekapitulacijaSumskoZemljisteZakupPoGradOpcina_prosjecnaCijenaEurM2_24</vt:lpstr>
      <vt:lpstr>'Godišnje izvješće'!rekapitulacijaSumskoZemljisteZakupPoGradOpcina_prosjecnaCijenaEurM2_25</vt:lpstr>
      <vt:lpstr>'Godišnje izvješće'!rekapitulacijaSumskoZemljisteZakupPoGradOpcina_prosjecnaCijenaEurM2_26</vt:lpstr>
      <vt:lpstr>'Godišnje izvješće'!rekapitulacijaSumskoZemljisteZakupPoGradOpcina_prosjecnaCijenaEurM2_27</vt:lpstr>
      <vt:lpstr>'Godišnje izvješće'!rekapitulacijaSumskoZemljisteZakupPoGradOpcina_prosjecnaCijenaEurM2_28</vt:lpstr>
      <vt:lpstr>'Godišnje izvješće'!rekapitulacijaSumskoZemljisteZakupPoGradOpcina_prosjecnaCijenaEurM2_29</vt:lpstr>
      <vt:lpstr>'Godišnje izvješće'!rekapitulacijaSumskoZemljisteZakupPoGradOpcina_prosjecnaCijenaEurM2_3</vt:lpstr>
      <vt:lpstr>'Godišnje izvješće'!rekapitulacijaSumskoZemljisteZakupPoGradOpcina_prosjecnaCijenaEurM2_30</vt:lpstr>
      <vt:lpstr>'Godišnje izvješće'!rekapitulacijaSumskoZemljisteZakupPoGradOpcina_prosjecnaCijenaEurM2_31</vt:lpstr>
      <vt:lpstr>'Godišnje izvješće'!rekapitulacijaSumskoZemljisteZakupPoGradOpcina_prosjecnaCijenaEurM2_32</vt:lpstr>
      <vt:lpstr>'Godišnje izvješće'!rekapitulacijaSumskoZemljisteZakupPoGradOpcina_prosjecnaCijenaEurM2_33</vt:lpstr>
      <vt:lpstr>'Godišnje izvješće'!rekapitulacijaSumskoZemljisteZakupPoGradOpcina_prosjecnaCijenaEurM2_34</vt:lpstr>
      <vt:lpstr>'Godišnje izvješće'!rekapitulacijaSumskoZemljisteZakupPoGradOpcina_prosjecnaCijenaEurM2_35</vt:lpstr>
      <vt:lpstr>'Godišnje izvješće'!rekapitulacijaSumskoZemljisteZakupPoGradOpcina_prosjecnaCijenaEurM2_36</vt:lpstr>
      <vt:lpstr>'Godišnje izvješće'!rekapitulacijaSumskoZemljisteZakupPoGradOpcina_prosjecnaCijenaEurM2_37</vt:lpstr>
      <vt:lpstr>'Godišnje izvješće'!rekapitulacijaSumskoZemljisteZakupPoGradOpcina_prosjecnaCijenaEurM2_38</vt:lpstr>
      <vt:lpstr>'Godišnje izvješće'!rekapitulacijaSumskoZemljisteZakupPoGradOpcina_prosjecnaCijenaEurM2_39</vt:lpstr>
      <vt:lpstr>'Godišnje izvješće'!rekapitulacijaSumskoZemljisteZakupPoGradOpcina_prosjecnaCijenaEurM2_4</vt:lpstr>
      <vt:lpstr>'Godišnje izvješće'!rekapitulacijaSumskoZemljisteZakupPoGradOpcina_prosjecnaCijenaEurM2_40</vt:lpstr>
      <vt:lpstr>'Godišnje izvješće'!rekapitulacijaSumskoZemljisteZakupPoGradOpcina_prosjecnaCijenaEurM2_41</vt:lpstr>
      <vt:lpstr>'Godišnje izvješće'!rekapitulacijaSumskoZemljisteZakupPoGradOpcina_prosjecnaCijenaEurM2_42</vt:lpstr>
      <vt:lpstr>'Godišnje izvješće'!rekapitulacijaSumskoZemljisteZakupPoGradOpcina_prosjecnaCijenaEurM2_43</vt:lpstr>
      <vt:lpstr>'Godišnje izvješće'!rekapitulacijaSumskoZemljisteZakupPoGradOpcina_prosjecnaCijenaEurM2_44</vt:lpstr>
      <vt:lpstr>'Godišnje izvješće'!rekapitulacijaSumskoZemljisteZakupPoGradOpcina_prosjecnaCijenaEurM2_45</vt:lpstr>
      <vt:lpstr>'Godišnje izvješće'!rekapitulacijaSumskoZemljisteZakupPoGradOpcina_prosjecnaCijenaEurM2_46</vt:lpstr>
      <vt:lpstr>'Godišnje izvješće'!rekapitulacijaSumskoZemljisteZakupPoGradOpcina_prosjecnaCijenaEurM2_47</vt:lpstr>
      <vt:lpstr>'Godišnje izvješće'!rekapitulacijaSumskoZemljisteZakupPoGradOpcina_prosjecnaCijenaEurM2_48</vt:lpstr>
      <vt:lpstr>'Godišnje izvješće'!rekapitulacijaSumskoZemljisteZakupPoGradOpcina_prosjecnaCijenaEurM2_49</vt:lpstr>
      <vt:lpstr>'Godišnje izvješće'!rekapitulacijaSumskoZemljisteZakupPoGradOpcina_prosjecnaCijenaEurM2_5</vt:lpstr>
      <vt:lpstr>'Godišnje izvješće'!rekapitulacijaSumskoZemljisteZakupPoGradOpcina_prosjecnaCijenaEurM2_50</vt:lpstr>
      <vt:lpstr>'Godišnje izvješće'!rekapitulacijaSumskoZemljisteZakupPoGradOpcina_prosjecnaCijenaEurM2_51</vt:lpstr>
      <vt:lpstr>'Godišnje izvješće'!rekapitulacijaSumskoZemljisteZakupPoGradOpcina_prosjecnaCijenaEurM2_52</vt:lpstr>
      <vt:lpstr>'Godišnje izvješće'!rekapitulacijaSumskoZemljisteZakupPoGradOpcina_prosjecnaCijenaEurM2_53</vt:lpstr>
      <vt:lpstr>'Godišnje izvješće'!rekapitulacijaSumskoZemljisteZakupPoGradOpcina_prosjecnaCijenaEurM2_54</vt:lpstr>
      <vt:lpstr>'Godišnje izvješće'!rekapitulacijaSumskoZemljisteZakupPoGradOpcina_prosjecnaCijenaEurM2_55</vt:lpstr>
      <vt:lpstr>'Godišnje izvješće'!rekapitulacijaSumskoZemljisteZakupPoGradOpcina_prosjecnaCijenaEurM2_56</vt:lpstr>
      <vt:lpstr>'Godišnje izvješće'!rekapitulacijaSumskoZemljisteZakupPoGradOpcina_prosjecnaCijenaEurM2_57</vt:lpstr>
      <vt:lpstr>'Godišnje izvješće'!rekapitulacijaSumskoZemljisteZakupPoGradOpcina_prosjecnaCijenaEurM2_58</vt:lpstr>
      <vt:lpstr>'Godišnje izvješće'!rekapitulacijaSumskoZemljisteZakupPoGradOpcina_prosjecnaCijenaEurM2_59</vt:lpstr>
      <vt:lpstr>'Godišnje izvješće'!rekapitulacijaSumskoZemljisteZakupPoGradOpcina_prosjecnaCijenaEurM2_6</vt:lpstr>
      <vt:lpstr>'Godišnje izvješće'!rekapitulacijaSumskoZemljisteZakupPoGradOpcina_prosjecnaCijenaEurM2_60</vt:lpstr>
      <vt:lpstr>'Godišnje izvješće'!rekapitulacijaSumskoZemljisteZakupPoGradOpcina_prosjecnaCijenaEurM2_61</vt:lpstr>
      <vt:lpstr>'Godišnje izvješće'!rekapitulacijaSumskoZemljisteZakupPoGradOpcina_prosjecnaCijenaEurM2_62</vt:lpstr>
      <vt:lpstr>'Godišnje izvješće'!rekapitulacijaSumskoZemljisteZakupPoGradOpcina_prosjecnaCijenaEurM2_63</vt:lpstr>
      <vt:lpstr>'Godišnje izvješće'!rekapitulacijaSumskoZemljisteZakupPoGradOpcina_prosjecnaCijenaEurM2_64</vt:lpstr>
      <vt:lpstr>'Godišnje izvješće'!rekapitulacijaSumskoZemljisteZakupPoGradOpcina_prosjecnaCijenaEurM2_65</vt:lpstr>
      <vt:lpstr>'Godišnje izvješće'!rekapitulacijaSumskoZemljisteZakupPoGradOpcina_prosjecnaCijenaEurM2_66</vt:lpstr>
      <vt:lpstr>'Godišnje izvješće'!rekapitulacijaSumskoZemljisteZakupPoGradOpcina_prosjecnaCijenaEurM2_67</vt:lpstr>
      <vt:lpstr>'Godišnje izvješće'!rekapitulacijaSumskoZemljisteZakupPoGradOpcina_prosjecnaCijenaEurM2_68</vt:lpstr>
      <vt:lpstr>'Godišnje izvješće'!rekapitulacijaSumskoZemljisteZakupPoGradOpcina_prosjecnaCijenaEurM2_69</vt:lpstr>
      <vt:lpstr>'Godišnje izvješće'!rekapitulacijaSumskoZemljisteZakupPoGradOpcina_prosjecnaCijenaEurM2_7</vt:lpstr>
      <vt:lpstr>'Godišnje izvješće'!rekapitulacijaSumskoZemljisteZakupPoGradOpcina_prosjecnaCijenaEurM2_70</vt:lpstr>
      <vt:lpstr>'Godišnje izvješće'!rekapitulacijaSumskoZemljisteZakupPoGradOpcina_prosjecnaCijenaEurM2_71</vt:lpstr>
      <vt:lpstr>'Godišnje izvješće'!rekapitulacijaSumskoZemljisteZakupPoGradOpcina_prosjecnaCijenaEurM2_72</vt:lpstr>
      <vt:lpstr>'Godišnje izvješće'!rekapitulacijaSumskoZemljisteZakupPoGradOpcina_prosjecnaCijenaEurM2_73</vt:lpstr>
      <vt:lpstr>'Godišnje izvješće'!rekapitulacijaSumskoZemljisteZakupPoGradOpcina_prosjecnaCijenaEurM2_74</vt:lpstr>
      <vt:lpstr>'Godišnje izvješće'!rekapitulacijaSumskoZemljisteZakupPoGradOpcina_prosjecnaCijenaEurM2_75</vt:lpstr>
      <vt:lpstr>'Godišnje izvješće'!rekapitulacijaSumskoZemljisteZakupPoGradOpcina_prosjecnaCijenaEurM2_76</vt:lpstr>
      <vt:lpstr>'Godišnje izvješće'!rekapitulacijaSumskoZemljisteZakupPoGradOpcina_prosjecnaCijenaEurM2_77</vt:lpstr>
      <vt:lpstr>'Godišnje izvješće'!rekapitulacijaSumskoZemljisteZakupPoGradOpcina_prosjecnaCijenaEurM2_78</vt:lpstr>
      <vt:lpstr>'Godišnje izvješće'!rekapitulacijaSumskoZemljisteZakupPoGradOpcina_prosjecnaCijenaEurM2_79</vt:lpstr>
      <vt:lpstr>'Godišnje izvješće'!rekapitulacijaSumskoZemljisteZakupPoGradOpcina_prosjecnaCijenaEurM2_8</vt:lpstr>
      <vt:lpstr>'Godišnje izvješće'!rekapitulacijaSumskoZemljisteZakupPoGradOpcina_prosjecnaCijenaEurM2_80</vt:lpstr>
      <vt:lpstr>'Godišnje izvješće'!rekapitulacijaSumskoZemljisteZakupPoGradOpcina_prosjecnaCijenaEurM2_81</vt:lpstr>
      <vt:lpstr>'Godišnje izvješće'!rekapitulacijaSumskoZemljisteZakupPoGradOpcina_prosjecnaCijenaEurM2_82</vt:lpstr>
      <vt:lpstr>'Godišnje izvješće'!rekapitulacijaSumskoZemljisteZakupPoGradOpcina_prosjecnaCijenaEurM2_83</vt:lpstr>
      <vt:lpstr>'Godišnje izvješće'!rekapitulacijaSumskoZemljisteZakupPoGradOpcina_prosjecnaCijenaEurM2_84</vt:lpstr>
      <vt:lpstr>'Godišnje izvješće'!rekapitulacijaSumskoZemljisteZakupPoGradOpcina_prosjecnaCijenaEurM2_85</vt:lpstr>
      <vt:lpstr>'Godišnje izvješće'!rekapitulacijaSumskoZemljisteZakupPoGradOpcina_prosjecnaCijenaEurM2_86</vt:lpstr>
      <vt:lpstr>'Godišnje izvješće'!rekapitulacijaSumskoZemljisteZakupPoGradOpcina_prosjecnaCijenaEurM2_87</vt:lpstr>
      <vt:lpstr>'Godišnje izvješće'!rekapitulacijaSumskoZemljisteZakupPoGradOpcina_prosjecnaCijenaEurM2_88</vt:lpstr>
      <vt:lpstr>'Godišnje izvješće'!rekapitulacijaSumskoZemljisteZakupPoGradOpcina_prosjecnaCijenaEurM2_89</vt:lpstr>
      <vt:lpstr>'Godišnje izvješće'!rekapitulacijaSumskoZemljisteZakupPoGradOpcina_prosjecnaCijenaEurM2_9</vt:lpstr>
      <vt:lpstr>'Godišnje izvješće'!rekapitulacijaSumskoZemljisteZakupPoGradOpcina_prosjecnaCijenaEurM2_90</vt:lpstr>
      <vt:lpstr>'Godišnje izvješće'!rekapitulacijaSumskoZemljisteZakupPoGradOpcina_prosjecnaCijenaKnM2_1</vt:lpstr>
      <vt:lpstr>'Godišnje izvješće'!rekapitulacijaSumskoZemljisteZakupPoGradOpcina_prosjecnaCijenaKnM2_10</vt:lpstr>
      <vt:lpstr>'Godišnje izvješće'!rekapitulacijaSumskoZemljisteZakupPoGradOpcina_prosjecnaCijenaKnM2_11</vt:lpstr>
      <vt:lpstr>'Godišnje izvješće'!rekapitulacijaSumskoZemljisteZakupPoGradOpcina_prosjecnaCijenaKnM2_12</vt:lpstr>
      <vt:lpstr>'Godišnje izvješće'!rekapitulacijaSumskoZemljisteZakupPoGradOpcina_prosjecnaCijenaKnM2_13</vt:lpstr>
      <vt:lpstr>'Godišnje izvješće'!rekapitulacijaSumskoZemljisteZakupPoGradOpcina_prosjecnaCijenaKnM2_14</vt:lpstr>
      <vt:lpstr>'Godišnje izvješće'!rekapitulacijaSumskoZemljisteZakupPoGradOpcina_prosjecnaCijenaKnM2_15</vt:lpstr>
      <vt:lpstr>'Godišnje izvješće'!rekapitulacijaSumskoZemljisteZakupPoGradOpcina_prosjecnaCijenaKnM2_16</vt:lpstr>
      <vt:lpstr>'Godišnje izvješće'!rekapitulacijaSumskoZemljisteZakupPoGradOpcina_prosjecnaCijenaKnM2_17</vt:lpstr>
      <vt:lpstr>'Godišnje izvješće'!rekapitulacijaSumskoZemljisteZakupPoGradOpcina_prosjecnaCijenaKnM2_18</vt:lpstr>
      <vt:lpstr>'Godišnje izvješće'!rekapitulacijaSumskoZemljisteZakupPoGradOpcina_prosjecnaCijenaKnM2_19</vt:lpstr>
      <vt:lpstr>'Godišnje izvješće'!rekapitulacijaSumskoZemljisteZakupPoGradOpcina_prosjecnaCijenaKnM2_2</vt:lpstr>
      <vt:lpstr>'Godišnje izvješće'!rekapitulacijaSumskoZemljisteZakupPoGradOpcina_prosjecnaCijenaKnM2_20</vt:lpstr>
      <vt:lpstr>'Godišnje izvješće'!rekapitulacijaSumskoZemljisteZakupPoGradOpcina_prosjecnaCijenaKnM2_21</vt:lpstr>
      <vt:lpstr>'Godišnje izvješće'!rekapitulacijaSumskoZemljisteZakupPoGradOpcina_prosjecnaCijenaKnM2_22</vt:lpstr>
      <vt:lpstr>'Godišnje izvješće'!rekapitulacijaSumskoZemljisteZakupPoGradOpcina_prosjecnaCijenaKnM2_23</vt:lpstr>
      <vt:lpstr>'Godišnje izvješće'!rekapitulacijaSumskoZemljisteZakupPoGradOpcina_prosjecnaCijenaKnM2_24</vt:lpstr>
      <vt:lpstr>'Godišnje izvješće'!rekapitulacijaSumskoZemljisteZakupPoGradOpcina_prosjecnaCijenaKnM2_25</vt:lpstr>
      <vt:lpstr>'Godišnje izvješće'!rekapitulacijaSumskoZemljisteZakupPoGradOpcina_prosjecnaCijenaKnM2_26</vt:lpstr>
      <vt:lpstr>'Godišnje izvješće'!rekapitulacijaSumskoZemljisteZakupPoGradOpcina_prosjecnaCijenaKnM2_27</vt:lpstr>
      <vt:lpstr>'Godišnje izvješće'!rekapitulacijaSumskoZemljisteZakupPoGradOpcina_prosjecnaCijenaKnM2_28</vt:lpstr>
      <vt:lpstr>'Godišnje izvješće'!rekapitulacijaSumskoZemljisteZakupPoGradOpcina_prosjecnaCijenaKnM2_29</vt:lpstr>
      <vt:lpstr>'Godišnje izvješće'!rekapitulacijaSumskoZemljisteZakupPoGradOpcina_prosjecnaCijenaKnM2_3</vt:lpstr>
      <vt:lpstr>'Godišnje izvješće'!rekapitulacijaSumskoZemljisteZakupPoGradOpcina_prosjecnaCijenaKnM2_30</vt:lpstr>
      <vt:lpstr>'Godišnje izvješće'!rekapitulacijaSumskoZemljisteZakupPoGradOpcina_prosjecnaCijenaKnM2_31</vt:lpstr>
      <vt:lpstr>'Godišnje izvješće'!rekapitulacijaSumskoZemljisteZakupPoGradOpcina_prosjecnaCijenaKnM2_32</vt:lpstr>
      <vt:lpstr>'Godišnje izvješće'!rekapitulacijaSumskoZemljisteZakupPoGradOpcina_prosjecnaCijenaKnM2_33</vt:lpstr>
      <vt:lpstr>'Godišnje izvješće'!rekapitulacijaSumskoZemljisteZakupPoGradOpcina_prosjecnaCijenaKnM2_34</vt:lpstr>
      <vt:lpstr>'Godišnje izvješće'!rekapitulacijaSumskoZemljisteZakupPoGradOpcina_prosjecnaCijenaKnM2_35</vt:lpstr>
      <vt:lpstr>'Godišnje izvješće'!rekapitulacijaSumskoZemljisteZakupPoGradOpcina_prosjecnaCijenaKnM2_36</vt:lpstr>
      <vt:lpstr>'Godišnje izvješće'!rekapitulacijaSumskoZemljisteZakupPoGradOpcina_prosjecnaCijenaKnM2_37</vt:lpstr>
      <vt:lpstr>'Godišnje izvješće'!rekapitulacijaSumskoZemljisteZakupPoGradOpcina_prosjecnaCijenaKnM2_38</vt:lpstr>
      <vt:lpstr>'Godišnje izvješće'!rekapitulacijaSumskoZemljisteZakupPoGradOpcina_prosjecnaCijenaKnM2_39</vt:lpstr>
      <vt:lpstr>'Godišnje izvješće'!rekapitulacijaSumskoZemljisteZakupPoGradOpcina_prosjecnaCijenaKnM2_4</vt:lpstr>
      <vt:lpstr>'Godišnje izvješće'!rekapitulacijaSumskoZemljisteZakupPoGradOpcina_prosjecnaCijenaKnM2_40</vt:lpstr>
      <vt:lpstr>'Godišnje izvješće'!rekapitulacijaSumskoZemljisteZakupPoGradOpcina_prosjecnaCijenaKnM2_41</vt:lpstr>
      <vt:lpstr>'Godišnje izvješće'!rekapitulacijaSumskoZemljisteZakupPoGradOpcina_prosjecnaCijenaKnM2_42</vt:lpstr>
      <vt:lpstr>'Godišnje izvješće'!rekapitulacijaSumskoZemljisteZakupPoGradOpcina_prosjecnaCijenaKnM2_43</vt:lpstr>
      <vt:lpstr>'Godišnje izvješće'!rekapitulacijaSumskoZemljisteZakupPoGradOpcina_prosjecnaCijenaKnM2_44</vt:lpstr>
      <vt:lpstr>'Godišnje izvješće'!rekapitulacijaSumskoZemljisteZakupPoGradOpcina_prosjecnaCijenaKnM2_45</vt:lpstr>
      <vt:lpstr>'Godišnje izvješće'!rekapitulacijaSumskoZemljisteZakupPoGradOpcina_prosjecnaCijenaKnM2_46</vt:lpstr>
      <vt:lpstr>'Godišnje izvješće'!rekapitulacijaSumskoZemljisteZakupPoGradOpcina_prosjecnaCijenaKnM2_47</vt:lpstr>
      <vt:lpstr>'Godišnje izvješće'!rekapitulacijaSumskoZemljisteZakupPoGradOpcina_prosjecnaCijenaKnM2_48</vt:lpstr>
      <vt:lpstr>'Godišnje izvješće'!rekapitulacijaSumskoZemljisteZakupPoGradOpcina_prosjecnaCijenaKnM2_49</vt:lpstr>
      <vt:lpstr>'Godišnje izvješće'!rekapitulacijaSumskoZemljisteZakupPoGradOpcina_prosjecnaCijenaKnM2_5</vt:lpstr>
      <vt:lpstr>'Godišnje izvješće'!rekapitulacijaSumskoZemljisteZakupPoGradOpcina_prosjecnaCijenaKnM2_50</vt:lpstr>
      <vt:lpstr>'Godišnje izvješće'!rekapitulacijaSumskoZemljisteZakupPoGradOpcina_prosjecnaCijenaKnM2_51</vt:lpstr>
      <vt:lpstr>'Godišnje izvješće'!rekapitulacijaSumskoZemljisteZakupPoGradOpcina_prosjecnaCijenaKnM2_52</vt:lpstr>
      <vt:lpstr>'Godišnje izvješće'!rekapitulacijaSumskoZemljisteZakupPoGradOpcina_prosjecnaCijenaKnM2_53</vt:lpstr>
      <vt:lpstr>'Godišnje izvješće'!rekapitulacijaSumskoZemljisteZakupPoGradOpcina_prosjecnaCijenaKnM2_54</vt:lpstr>
      <vt:lpstr>'Godišnje izvješće'!rekapitulacijaSumskoZemljisteZakupPoGradOpcina_prosjecnaCijenaKnM2_55</vt:lpstr>
      <vt:lpstr>'Godišnje izvješće'!rekapitulacijaSumskoZemljisteZakupPoGradOpcina_prosjecnaCijenaKnM2_56</vt:lpstr>
      <vt:lpstr>'Godišnje izvješće'!rekapitulacijaSumskoZemljisteZakupPoGradOpcina_prosjecnaCijenaKnM2_57</vt:lpstr>
      <vt:lpstr>'Godišnje izvješće'!rekapitulacijaSumskoZemljisteZakupPoGradOpcina_prosjecnaCijenaKnM2_58</vt:lpstr>
      <vt:lpstr>'Godišnje izvješće'!rekapitulacijaSumskoZemljisteZakupPoGradOpcina_prosjecnaCijenaKnM2_59</vt:lpstr>
      <vt:lpstr>'Godišnje izvješće'!rekapitulacijaSumskoZemljisteZakupPoGradOpcina_prosjecnaCijenaKnM2_6</vt:lpstr>
      <vt:lpstr>'Godišnje izvješće'!rekapitulacijaSumskoZemljisteZakupPoGradOpcina_prosjecnaCijenaKnM2_60</vt:lpstr>
      <vt:lpstr>'Godišnje izvješće'!rekapitulacijaSumskoZemljisteZakupPoGradOpcina_prosjecnaCijenaKnM2_61</vt:lpstr>
      <vt:lpstr>'Godišnje izvješće'!rekapitulacijaSumskoZemljisteZakupPoGradOpcina_prosjecnaCijenaKnM2_62</vt:lpstr>
      <vt:lpstr>'Godišnje izvješće'!rekapitulacijaSumskoZemljisteZakupPoGradOpcina_prosjecnaCijenaKnM2_63</vt:lpstr>
      <vt:lpstr>'Godišnje izvješće'!rekapitulacijaSumskoZemljisteZakupPoGradOpcina_prosjecnaCijenaKnM2_64</vt:lpstr>
      <vt:lpstr>'Godišnje izvješće'!rekapitulacijaSumskoZemljisteZakupPoGradOpcina_prosjecnaCijenaKnM2_65</vt:lpstr>
      <vt:lpstr>'Godišnje izvješće'!rekapitulacijaSumskoZemljisteZakupPoGradOpcina_prosjecnaCijenaKnM2_66</vt:lpstr>
      <vt:lpstr>'Godišnje izvješće'!rekapitulacijaSumskoZemljisteZakupPoGradOpcina_prosjecnaCijenaKnM2_67</vt:lpstr>
      <vt:lpstr>'Godišnje izvješće'!rekapitulacijaSumskoZemljisteZakupPoGradOpcina_prosjecnaCijenaKnM2_68</vt:lpstr>
      <vt:lpstr>'Godišnje izvješće'!rekapitulacijaSumskoZemljisteZakupPoGradOpcina_prosjecnaCijenaKnM2_69</vt:lpstr>
      <vt:lpstr>'Godišnje izvješće'!rekapitulacijaSumskoZemljisteZakupPoGradOpcina_prosjecnaCijenaKnM2_7</vt:lpstr>
      <vt:lpstr>'Godišnje izvješće'!rekapitulacijaSumskoZemljisteZakupPoGradOpcina_prosjecnaCijenaKnM2_70</vt:lpstr>
      <vt:lpstr>'Godišnje izvješće'!rekapitulacijaSumskoZemljisteZakupPoGradOpcina_prosjecnaCijenaKnM2_71</vt:lpstr>
      <vt:lpstr>'Godišnje izvješće'!rekapitulacijaSumskoZemljisteZakupPoGradOpcina_prosjecnaCijenaKnM2_72</vt:lpstr>
      <vt:lpstr>'Godišnje izvješće'!rekapitulacijaSumskoZemljisteZakupPoGradOpcina_prosjecnaCijenaKnM2_73</vt:lpstr>
      <vt:lpstr>'Godišnje izvješće'!rekapitulacijaSumskoZemljisteZakupPoGradOpcina_prosjecnaCijenaKnM2_74</vt:lpstr>
      <vt:lpstr>'Godišnje izvješće'!rekapitulacijaSumskoZemljisteZakupPoGradOpcina_prosjecnaCijenaKnM2_75</vt:lpstr>
      <vt:lpstr>'Godišnje izvješće'!rekapitulacijaSumskoZemljisteZakupPoGradOpcina_prosjecnaCijenaKnM2_76</vt:lpstr>
      <vt:lpstr>'Godišnje izvješće'!rekapitulacijaSumskoZemljisteZakupPoGradOpcina_prosjecnaCijenaKnM2_77</vt:lpstr>
      <vt:lpstr>'Godišnje izvješće'!rekapitulacijaSumskoZemljisteZakupPoGradOpcina_prosjecnaCijenaKnM2_78</vt:lpstr>
      <vt:lpstr>'Godišnje izvješće'!rekapitulacijaSumskoZemljisteZakupPoGradOpcina_prosjecnaCijenaKnM2_79</vt:lpstr>
      <vt:lpstr>'Godišnje izvješće'!rekapitulacijaSumskoZemljisteZakupPoGradOpcina_prosjecnaCijenaKnM2_8</vt:lpstr>
      <vt:lpstr>'Godišnje izvješće'!rekapitulacijaSumskoZemljisteZakupPoGradOpcina_prosjecnaCijenaKnM2_80</vt:lpstr>
      <vt:lpstr>'Godišnje izvješće'!rekapitulacijaSumskoZemljisteZakupPoGradOpcina_prosjecnaCijenaKnM2_81</vt:lpstr>
      <vt:lpstr>'Godišnje izvješće'!rekapitulacijaSumskoZemljisteZakupPoGradOpcina_prosjecnaCijenaKnM2_82</vt:lpstr>
      <vt:lpstr>'Godišnje izvješće'!rekapitulacijaSumskoZemljisteZakupPoGradOpcina_prosjecnaCijenaKnM2_83</vt:lpstr>
      <vt:lpstr>'Godišnje izvješće'!rekapitulacijaSumskoZemljisteZakupPoGradOpcina_prosjecnaCijenaKnM2_84</vt:lpstr>
      <vt:lpstr>'Godišnje izvješće'!rekapitulacijaSumskoZemljisteZakupPoGradOpcina_prosjecnaCijenaKnM2_85</vt:lpstr>
      <vt:lpstr>'Godišnje izvješće'!rekapitulacijaSumskoZemljisteZakupPoGradOpcina_prosjecnaCijenaKnM2_86</vt:lpstr>
      <vt:lpstr>'Godišnje izvješće'!rekapitulacijaSumskoZemljisteZakupPoGradOpcina_prosjecnaCijenaKnM2_87</vt:lpstr>
      <vt:lpstr>'Godišnje izvješće'!rekapitulacijaSumskoZemljisteZakupPoGradOpcina_prosjecnaCijenaKnM2_88</vt:lpstr>
      <vt:lpstr>'Godišnje izvješće'!rekapitulacijaSumskoZemljisteZakupPoGradOpcina_prosjecnaCijenaKnM2_89</vt:lpstr>
      <vt:lpstr>'Godišnje izvješće'!rekapitulacijaSumskoZemljisteZakupPoGradOpcina_prosjecnaCijenaKnM2_9</vt:lpstr>
      <vt:lpstr>'Godišnje izvješće'!rekapitulacijaSumskoZemljisteZakupPoGradOpcina_prosjecnaCijenaKnM2_90</vt:lpstr>
      <vt:lpstr>'Godišnje izvješće'!rekapitulacijaSumskoZemljisteZakupPoGradOpcina_ukPovNekM2_1</vt:lpstr>
      <vt:lpstr>'Godišnje izvješće'!rekapitulacijaSumskoZemljisteZakupPoGradOpcina_ukPovNekM2_10</vt:lpstr>
      <vt:lpstr>'Godišnje izvješće'!rekapitulacijaSumskoZemljisteZakupPoGradOpcina_ukPovNekM2_11</vt:lpstr>
      <vt:lpstr>'Godišnje izvješće'!rekapitulacijaSumskoZemljisteZakupPoGradOpcina_ukPovNekM2_12</vt:lpstr>
      <vt:lpstr>'Godišnje izvješće'!rekapitulacijaSumskoZemljisteZakupPoGradOpcina_ukPovNekM2_13</vt:lpstr>
      <vt:lpstr>'Godišnje izvješće'!rekapitulacijaSumskoZemljisteZakupPoGradOpcina_ukPovNekM2_14</vt:lpstr>
      <vt:lpstr>'Godišnje izvješće'!rekapitulacijaSumskoZemljisteZakupPoGradOpcina_ukPovNekM2_15</vt:lpstr>
      <vt:lpstr>'Godišnje izvješće'!rekapitulacijaSumskoZemljisteZakupPoGradOpcina_ukPovNekM2_16</vt:lpstr>
      <vt:lpstr>'Godišnje izvješće'!rekapitulacijaSumskoZemljisteZakupPoGradOpcina_ukPovNekM2_17</vt:lpstr>
      <vt:lpstr>'Godišnje izvješće'!rekapitulacijaSumskoZemljisteZakupPoGradOpcina_ukPovNekM2_18</vt:lpstr>
      <vt:lpstr>'Godišnje izvješće'!rekapitulacijaSumskoZemljisteZakupPoGradOpcina_ukPovNekM2_19</vt:lpstr>
      <vt:lpstr>'Godišnje izvješće'!rekapitulacijaSumskoZemljisteZakupPoGradOpcina_ukPovNekM2_2</vt:lpstr>
      <vt:lpstr>'Godišnje izvješće'!rekapitulacijaSumskoZemljisteZakupPoGradOpcina_ukPovNekM2_20</vt:lpstr>
      <vt:lpstr>'Godišnje izvješće'!rekapitulacijaSumskoZemljisteZakupPoGradOpcina_ukPovNekM2_21</vt:lpstr>
      <vt:lpstr>'Godišnje izvješće'!rekapitulacijaSumskoZemljisteZakupPoGradOpcina_ukPovNekM2_22</vt:lpstr>
      <vt:lpstr>'Godišnje izvješće'!rekapitulacijaSumskoZemljisteZakupPoGradOpcina_ukPovNekM2_23</vt:lpstr>
      <vt:lpstr>'Godišnje izvješće'!rekapitulacijaSumskoZemljisteZakupPoGradOpcina_ukPovNekM2_24</vt:lpstr>
      <vt:lpstr>'Godišnje izvješće'!rekapitulacijaSumskoZemljisteZakupPoGradOpcina_ukPovNekM2_25</vt:lpstr>
      <vt:lpstr>'Godišnje izvješće'!rekapitulacijaSumskoZemljisteZakupPoGradOpcina_ukPovNekM2_26</vt:lpstr>
      <vt:lpstr>'Godišnje izvješće'!rekapitulacijaSumskoZemljisteZakupPoGradOpcina_ukPovNekM2_27</vt:lpstr>
      <vt:lpstr>'Godišnje izvješće'!rekapitulacijaSumskoZemljisteZakupPoGradOpcina_ukPovNekM2_28</vt:lpstr>
      <vt:lpstr>'Godišnje izvješće'!rekapitulacijaSumskoZemljisteZakupPoGradOpcina_ukPovNekM2_29</vt:lpstr>
      <vt:lpstr>'Godišnje izvješće'!rekapitulacijaSumskoZemljisteZakupPoGradOpcina_ukPovNekM2_3</vt:lpstr>
      <vt:lpstr>'Godišnje izvješće'!rekapitulacijaSumskoZemljisteZakupPoGradOpcina_ukPovNekM2_30</vt:lpstr>
      <vt:lpstr>'Godišnje izvješće'!rekapitulacijaSumskoZemljisteZakupPoGradOpcina_ukPovNekM2_31</vt:lpstr>
      <vt:lpstr>'Godišnje izvješće'!rekapitulacijaSumskoZemljisteZakupPoGradOpcina_ukPovNekM2_32</vt:lpstr>
      <vt:lpstr>'Godišnje izvješće'!rekapitulacijaSumskoZemljisteZakupPoGradOpcina_ukPovNekM2_33</vt:lpstr>
      <vt:lpstr>'Godišnje izvješće'!rekapitulacijaSumskoZemljisteZakupPoGradOpcina_ukPovNekM2_34</vt:lpstr>
      <vt:lpstr>'Godišnje izvješće'!rekapitulacijaSumskoZemljisteZakupPoGradOpcina_ukPovNekM2_35</vt:lpstr>
      <vt:lpstr>'Godišnje izvješće'!rekapitulacijaSumskoZemljisteZakupPoGradOpcina_ukPovNekM2_36</vt:lpstr>
      <vt:lpstr>'Godišnje izvješće'!rekapitulacijaSumskoZemljisteZakupPoGradOpcina_ukPovNekM2_37</vt:lpstr>
      <vt:lpstr>'Godišnje izvješće'!rekapitulacijaSumskoZemljisteZakupPoGradOpcina_ukPovNekM2_38</vt:lpstr>
      <vt:lpstr>'Godišnje izvješće'!rekapitulacijaSumskoZemljisteZakupPoGradOpcina_ukPovNekM2_39</vt:lpstr>
      <vt:lpstr>'Godišnje izvješće'!rekapitulacijaSumskoZemljisteZakupPoGradOpcina_ukPovNekM2_4</vt:lpstr>
      <vt:lpstr>'Godišnje izvješće'!rekapitulacijaSumskoZemljisteZakupPoGradOpcina_ukPovNekM2_40</vt:lpstr>
      <vt:lpstr>'Godišnje izvješće'!rekapitulacijaSumskoZemljisteZakupPoGradOpcina_ukPovNekM2_41</vt:lpstr>
      <vt:lpstr>'Godišnje izvješće'!rekapitulacijaSumskoZemljisteZakupPoGradOpcina_ukPovNekM2_42</vt:lpstr>
      <vt:lpstr>'Godišnje izvješće'!rekapitulacijaSumskoZemljisteZakupPoGradOpcina_ukPovNekM2_43</vt:lpstr>
      <vt:lpstr>'Godišnje izvješće'!rekapitulacijaSumskoZemljisteZakupPoGradOpcina_ukPovNekM2_44</vt:lpstr>
      <vt:lpstr>'Godišnje izvješće'!rekapitulacijaSumskoZemljisteZakupPoGradOpcina_ukPovNekM2_45</vt:lpstr>
      <vt:lpstr>'Godišnje izvješće'!rekapitulacijaSumskoZemljisteZakupPoGradOpcina_ukPovNekM2_46</vt:lpstr>
      <vt:lpstr>'Godišnje izvješće'!rekapitulacijaSumskoZemljisteZakupPoGradOpcina_ukPovNekM2_47</vt:lpstr>
      <vt:lpstr>'Godišnje izvješće'!rekapitulacijaSumskoZemljisteZakupPoGradOpcina_ukPovNekM2_48</vt:lpstr>
      <vt:lpstr>'Godišnje izvješće'!rekapitulacijaSumskoZemljisteZakupPoGradOpcina_ukPovNekM2_49</vt:lpstr>
      <vt:lpstr>'Godišnje izvješće'!rekapitulacijaSumskoZemljisteZakupPoGradOpcina_ukPovNekM2_5</vt:lpstr>
      <vt:lpstr>'Godišnje izvješće'!rekapitulacijaSumskoZemljisteZakupPoGradOpcina_ukPovNekM2_50</vt:lpstr>
      <vt:lpstr>'Godišnje izvješće'!rekapitulacijaSumskoZemljisteZakupPoGradOpcina_ukPovNekM2_51</vt:lpstr>
      <vt:lpstr>'Godišnje izvješće'!rekapitulacijaSumskoZemljisteZakupPoGradOpcina_ukPovNekM2_52</vt:lpstr>
      <vt:lpstr>'Godišnje izvješće'!rekapitulacijaSumskoZemljisteZakupPoGradOpcina_ukPovNekM2_53</vt:lpstr>
      <vt:lpstr>'Godišnje izvješće'!rekapitulacijaSumskoZemljisteZakupPoGradOpcina_ukPovNekM2_54</vt:lpstr>
      <vt:lpstr>'Godišnje izvješće'!rekapitulacijaSumskoZemljisteZakupPoGradOpcina_ukPovNekM2_55</vt:lpstr>
      <vt:lpstr>'Godišnje izvješće'!rekapitulacijaSumskoZemljisteZakupPoGradOpcina_ukPovNekM2_56</vt:lpstr>
      <vt:lpstr>'Godišnje izvješće'!rekapitulacijaSumskoZemljisteZakupPoGradOpcina_ukPovNekM2_57</vt:lpstr>
      <vt:lpstr>'Godišnje izvješće'!rekapitulacijaSumskoZemljisteZakupPoGradOpcina_ukPovNekM2_58</vt:lpstr>
      <vt:lpstr>'Godišnje izvješće'!rekapitulacijaSumskoZemljisteZakupPoGradOpcina_ukPovNekM2_59</vt:lpstr>
      <vt:lpstr>'Godišnje izvješće'!rekapitulacijaSumskoZemljisteZakupPoGradOpcina_ukPovNekM2_6</vt:lpstr>
      <vt:lpstr>'Godišnje izvješće'!rekapitulacijaSumskoZemljisteZakupPoGradOpcina_ukPovNekM2_60</vt:lpstr>
      <vt:lpstr>'Godišnje izvješće'!rekapitulacijaSumskoZemljisteZakupPoGradOpcina_ukPovNekM2_61</vt:lpstr>
      <vt:lpstr>'Godišnje izvješće'!rekapitulacijaSumskoZemljisteZakupPoGradOpcina_ukPovNekM2_62</vt:lpstr>
      <vt:lpstr>'Godišnje izvješće'!rekapitulacijaSumskoZemljisteZakupPoGradOpcina_ukPovNekM2_63</vt:lpstr>
      <vt:lpstr>'Godišnje izvješće'!rekapitulacijaSumskoZemljisteZakupPoGradOpcina_ukPovNekM2_64</vt:lpstr>
      <vt:lpstr>'Godišnje izvješće'!rekapitulacijaSumskoZemljisteZakupPoGradOpcina_ukPovNekM2_65</vt:lpstr>
      <vt:lpstr>'Godišnje izvješće'!rekapitulacijaSumskoZemljisteZakupPoGradOpcina_ukPovNekM2_66</vt:lpstr>
      <vt:lpstr>'Godišnje izvješće'!rekapitulacijaSumskoZemljisteZakupPoGradOpcina_ukPovNekM2_67</vt:lpstr>
      <vt:lpstr>'Godišnje izvješće'!rekapitulacijaSumskoZemljisteZakupPoGradOpcina_ukPovNekM2_68</vt:lpstr>
      <vt:lpstr>'Godišnje izvješće'!rekapitulacijaSumskoZemljisteZakupPoGradOpcina_ukPovNekM2_69</vt:lpstr>
      <vt:lpstr>'Godišnje izvješće'!rekapitulacijaSumskoZemljisteZakupPoGradOpcina_ukPovNekM2_7</vt:lpstr>
      <vt:lpstr>'Godišnje izvješće'!rekapitulacijaSumskoZemljisteZakupPoGradOpcina_ukPovNekM2_70</vt:lpstr>
      <vt:lpstr>'Godišnje izvješće'!rekapitulacijaSumskoZemljisteZakupPoGradOpcina_ukPovNekM2_71</vt:lpstr>
      <vt:lpstr>'Godišnje izvješće'!rekapitulacijaSumskoZemljisteZakupPoGradOpcina_ukPovNekM2_72</vt:lpstr>
      <vt:lpstr>'Godišnje izvješće'!rekapitulacijaSumskoZemljisteZakupPoGradOpcina_ukPovNekM2_73</vt:lpstr>
      <vt:lpstr>'Godišnje izvješće'!rekapitulacijaSumskoZemljisteZakupPoGradOpcina_ukPovNekM2_74</vt:lpstr>
      <vt:lpstr>'Godišnje izvješće'!rekapitulacijaSumskoZemljisteZakupPoGradOpcina_ukPovNekM2_75</vt:lpstr>
      <vt:lpstr>'Godišnje izvješće'!rekapitulacijaSumskoZemljisteZakupPoGradOpcina_ukPovNekM2_76</vt:lpstr>
      <vt:lpstr>'Godišnje izvješće'!rekapitulacijaSumskoZemljisteZakupPoGradOpcina_ukPovNekM2_77</vt:lpstr>
      <vt:lpstr>'Godišnje izvješće'!rekapitulacijaSumskoZemljisteZakupPoGradOpcina_ukPovNekM2_78</vt:lpstr>
      <vt:lpstr>'Godišnje izvješće'!rekapitulacijaSumskoZemljisteZakupPoGradOpcina_ukPovNekM2_79</vt:lpstr>
      <vt:lpstr>'Godišnje izvješće'!rekapitulacijaSumskoZemljisteZakupPoGradOpcina_ukPovNekM2_8</vt:lpstr>
      <vt:lpstr>'Godišnje izvješće'!rekapitulacijaSumskoZemljisteZakupPoGradOpcina_ukPovNekM2_80</vt:lpstr>
      <vt:lpstr>'Godišnje izvješće'!rekapitulacijaSumskoZemljisteZakupPoGradOpcina_ukPovNekM2_81</vt:lpstr>
      <vt:lpstr>'Godišnje izvješće'!rekapitulacijaSumskoZemljisteZakupPoGradOpcina_ukPovNekM2_82</vt:lpstr>
      <vt:lpstr>'Godišnje izvješće'!rekapitulacijaSumskoZemljisteZakupPoGradOpcina_ukPovNekM2_83</vt:lpstr>
      <vt:lpstr>'Godišnje izvješće'!rekapitulacijaSumskoZemljisteZakupPoGradOpcina_ukPovNekM2_84</vt:lpstr>
      <vt:lpstr>'Godišnje izvješće'!rekapitulacijaSumskoZemljisteZakupPoGradOpcina_ukPovNekM2_85</vt:lpstr>
      <vt:lpstr>'Godišnje izvješće'!rekapitulacijaSumskoZemljisteZakupPoGradOpcina_ukPovNekM2_86</vt:lpstr>
      <vt:lpstr>'Godišnje izvješće'!rekapitulacijaSumskoZemljisteZakupPoGradOpcina_ukPovNekM2_87</vt:lpstr>
      <vt:lpstr>'Godišnje izvješće'!rekapitulacijaSumskoZemljisteZakupPoGradOpcina_ukPovNekM2_88</vt:lpstr>
      <vt:lpstr>'Godišnje izvješće'!rekapitulacijaSumskoZemljisteZakupPoGradOpcina_ukPovNekM2_89</vt:lpstr>
      <vt:lpstr>'Godišnje izvješće'!rekapitulacijaSumskoZemljisteZakupPoGradOpcina_ukPovNekM2_9</vt:lpstr>
      <vt:lpstr>'Godišnje izvješće'!rekapitulacijaSumskoZemljisteZakupPoGradOpcina_ukPovNekM2_90</vt:lpstr>
      <vt:lpstr>'Godišnje izvješće'!rekapitulacijaSumskoZemljisteZakupPoGradOpcina_ukupnoUZkc</vt:lpstr>
      <vt:lpstr>'Godišnje izvješće'!rekapitulacijaSumskoZemljisteZakupPoGradOpcina_ukVrijTransEur_1</vt:lpstr>
      <vt:lpstr>'Godišnje izvješće'!rekapitulacijaSumskoZemljisteZakupPoGradOpcina_ukVrijTransEur_10</vt:lpstr>
      <vt:lpstr>'Godišnje izvješće'!rekapitulacijaSumskoZemljisteZakupPoGradOpcina_ukVrijTransEur_11</vt:lpstr>
      <vt:lpstr>'Godišnje izvješće'!rekapitulacijaSumskoZemljisteZakupPoGradOpcina_ukVrijTransEur_12</vt:lpstr>
      <vt:lpstr>'Godišnje izvješće'!rekapitulacijaSumskoZemljisteZakupPoGradOpcina_ukVrijTransEur_13</vt:lpstr>
      <vt:lpstr>'Godišnje izvješće'!rekapitulacijaSumskoZemljisteZakupPoGradOpcina_ukVrijTransEur_14</vt:lpstr>
      <vt:lpstr>'Godišnje izvješće'!rekapitulacijaSumskoZemljisteZakupPoGradOpcina_ukVrijTransEur_15</vt:lpstr>
      <vt:lpstr>'Godišnje izvješće'!rekapitulacijaSumskoZemljisteZakupPoGradOpcina_ukVrijTransEur_16</vt:lpstr>
      <vt:lpstr>'Godišnje izvješće'!rekapitulacijaSumskoZemljisteZakupPoGradOpcina_ukVrijTransEur_17</vt:lpstr>
      <vt:lpstr>'Godišnje izvješće'!rekapitulacijaSumskoZemljisteZakupPoGradOpcina_ukVrijTransEur_18</vt:lpstr>
      <vt:lpstr>'Godišnje izvješće'!rekapitulacijaSumskoZemljisteZakupPoGradOpcina_ukVrijTransEur_19</vt:lpstr>
      <vt:lpstr>'Godišnje izvješće'!rekapitulacijaSumskoZemljisteZakupPoGradOpcina_ukVrijTransEur_2</vt:lpstr>
      <vt:lpstr>'Godišnje izvješće'!rekapitulacijaSumskoZemljisteZakupPoGradOpcina_ukVrijTransEur_20</vt:lpstr>
      <vt:lpstr>'Godišnje izvješće'!rekapitulacijaSumskoZemljisteZakupPoGradOpcina_ukVrijTransEur_21</vt:lpstr>
      <vt:lpstr>'Godišnje izvješće'!rekapitulacijaSumskoZemljisteZakupPoGradOpcina_ukVrijTransEur_22</vt:lpstr>
      <vt:lpstr>'Godišnje izvješće'!rekapitulacijaSumskoZemljisteZakupPoGradOpcina_ukVrijTransEur_23</vt:lpstr>
      <vt:lpstr>'Godišnje izvješće'!rekapitulacijaSumskoZemljisteZakupPoGradOpcina_ukVrijTransEur_24</vt:lpstr>
      <vt:lpstr>'Godišnje izvješće'!rekapitulacijaSumskoZemljisteZakupPoGradOpcina_ukVrijTransEur_25</vt:lpstr>
      <vt:lpstr>'Godišnje izvješće'!rekapitulacijaSumskoZemljisteZakupPoGradOpcina_ukVrijTransEur_26</vt:lpstr>
      <vt:lpstr>'Godišnje izvješće'!rekapitulacijaSumskoZemljisteZakupPoGradOpcina_ukVrijTransEur_27</vt:lpstr>
      <vt:lpstr>'Godišnje izvješće'!rekapitulacijaSumskoZemljisteZakupPoGradOpcina_ukVrijTransEur_28</vt:lpstr>
      <vt:lpstr>'Godišnje izvješće'!rekapitulacijaSumskoZemljisteZakupPoGradOpcina_ukVrijTransEur_29</vt:lpstr>
      <vt:lpstr>'Godišnje izvješće'!rekapitulacijaSumskoZemljisteZakupPoGradOpcina_ukVrijTransEur_3</vt:lpstr>
      <vt:lpstr>'Godišnje izvješće'!rekapitulacijaSumskoZemljisteZakupPoGradOpcina_ukVrijTransEur_30</vt:lpstr>
      <vt:lpstr>'Godišnje izvješće'!rekapitulacijaSumskoZemljisteZakupPoGradOpcina_ukVrijTransEur_31</vt:lpstr>
      <vt:lpstr>'Godišnje izvješće'!rekapitulacijaSumskoZemljisteZakupPoGradOpcina_ukVrijTransEur_32</vt:lpstr>
      <vt:lpstr>'Godišnje izvješće'!rekapitulacijaSumskoZemljisteZakupPoGradOpcina_ukVrijTransEur_33</vt:lpstr>
      <vt:lpstr>'Godišnje izvješće'!rekapitulacijaSumskoZemljisteZakupPoGradOpcina_ukVrijTransEur_34</vt:lpstr>
      <vt:lpstr>'Godišnje izvješće'!rekapitulacijaSumskoZemljisteZakupPoGradOpcina_ukVrijTransEur_35</vt:lpstr>
      <vt:lpstr>'Godišnje izvješće'!rekapitulacijaSumskoZemljisteZakupPoGradOpcina_ukVrijTransEur_36</vt:lpstr>
      <vt:lpstr>'Godišnje izvješće'!rekapitulacijaSumskoZemljisteZakupPoGradOpcina_ukVrijTransEur_37</vt:lpstr>
      <vt:lpstr>'Godišnje izvješće'!rekapitulacijaSumskoZemljisteZakupPoGradOpcina_ukVrijTransEur_38</vt:lpstr>
      <vt:lpstr>'Godišnje izvješće'!rekapitulacijaSumskoZemljisteZakupPoGradOpcina_ukVrijTransEur_39</vt:lpstr>
      <vt:lpstr>'Godišnje izvješće'!rekapitulacijaSumskoZemljisteZakupPoGradOpcina_ukVrijTransEur_4</vt:lpstr>
      <vt:lpstr>'Godišnje izvješće'!rekapitulacijaSumskoZemljisteZakupPoGradOpcina_ukVrijTransEur_40</vt:lpstr>
      <vt:lpstr>'Godišnje izvješće'!rekapitulacijaSumskoZemljisteZakupPoGradOpcina_ukVrijTransEur_41</vt:lpstr>
      <vt:lpstr>'Godišnje izvješće'!rekapitulacijaSumskoZemljisteZakupPoGradOpcina_ukVrijTransEur_42</vt:lpstr>
      <vt:lpstr>'Godišnje izvješće'!rekapitulacijaSumskoZemljisteZakupPoGradOpcina_ukVrijTransEur_43</vt:lpstr>
      <vt:lpstr>'Godišnje izvješće'!rekapitulacijaSumskoZemljisteZakupPoGradOpcina_ukVrijTransEur_44</vt:lpstr>
      <vt:lpstr>'Godišnje izvješće'!rekapitulacijaSumskoZemljisteZakupPoGradOpcina_ukVrijTransEur_45</vt:lpstr>
      <vt:lpstr>'Godišnje izvješće'!rekapitulacijaSumskoZemljisteZakupPoGradOpcina_ukVrijTransEur_46</vt:lpstr>
      <vt:lpstr>'Godišnje izvješće'!rekapitulacijaSumskoZemljisteZakupPoGradOpcina_ukVrijTransEur_47</vt:lpstr>
      <vt:lpstr>'Godišnje izvješće'!rekapitulacijaSumskoZemljisteZakupPoGradOpcina_ukVrijTransEur_48</vt:lpstr>
      <vt:lpstr>'Godišnje izvješće'!rekapitulacijaSumskoZemljisteZakupPoGradOpcina_ukVrijTransEur_49</vt:lpstr>
      <vt:lpstr>'Godišnje izvješće'!rekapitulacijaSumskoZemljisteZakupPoGradOpcina_ukVrijTransEur_5</vt:lpstr>
      <vt:lpstr>'Godišnje izvješće'!rekapitulacijaSumskoZemljisteZakupPoGradOpcina_ukVrijTransEur_50</vt:lpstr>
      <vt:lpstr>'Godišnje izvješće'!rekapitulacijaSumskoZemljisteZakupPoGradOpcina_ukVrijTransEur_51</vt:lpstr>
      <vt:lpstr>'Godišnje izvješće'!rekapitulacijaSumskoZemljisteZakupPoGradOpcina_ukVrijTransEur_52</vt:lpstr>
      <vt:lpstr>'Godišnje izvješće'!rekapitulacijaSumskoZemljisteZakupPoGradOpcina_ukVrijTransEur_53</vt:lpstr>
      <vt:lpstr>'Godišnje izvješće'!rekapitulacijaSumskoZemljisteZakupPoGradOpcina_ukVrijTransEur_54</vt:lpstr>
      <vt:lpstr>'Godišnje izvješće'!rekapitulacijaSumskoZemljisteZakupPoGradOpcina_ukVrijTransEur_55</vt:lpstr>
      <vt:lpstr>'Godišnje izvješće'!rekapitulacijaSumskoZemljisteZakupPoGradOpcina_ukVrijTransEur_56</vt:lpstr>
      <vt:lpstr>'Godišnje izvješće'!rekapitulacijaSumskoZemljisteZakupPoGradOpcina_ukVrijTransEur_57</vt:lpstr>
      <vt:lpstr>'Godišnje izvješće'!rekapitulacijaSumskoZemljisteZakupPoGradOpcina_ukVrijTransEur_58</vt:lpstr>
      <vt:lpstr>'Godišnje izvješće'!rekapitulacijaSumskoZemljisteZakupPoGradOpcina_ukVrijTransEur_59</vt:lpstr>
      <vt:lpstr>'Godišnje izvješće'!rekapitulacijaSumskoZemljisteZakupPoGradOpcina_ukVrijTransEur_6</vt:lpstr>
      <vt:lpstr>'Godišnje izvješće'!rekapitulacijaSumskoZemljisteZakupPoGradOpcina_ukVrijTransEur_60</vt:lpstr>
      <vt:lpstr>'Godišnje izvješće'!rekapitulacijaSumskoZemljisteZakupPoGradOpcina_ukVrijTransEur_61</vt:lpstr>
      <vt:lpstr>'Godišnje izvješće'!rekapitulacijaSumskoZemljisteZakupPoGradOpcina_ukVrijTransEur_62</vt:lpstr>
      <vt:lpstr>'Godišnje izvješće'!rekapitulacijaSumskoZemljisteZakupPoGradOpcina_ukVrijTransEur_63</vt:lpstr>
      <vt:lpstr>'Godišnje izvješće'!rekapitulacijaSumskoZemljisteZakupPoGradOpcina_ukVrijTransEur_64</vt:lpstr>
      <vt:lpstr>'Godišnje izvješće'!rekapitulacijaSumskoZemljisteZakupPoGradOpcina_ukVrijTransEur_65</vt:lpstr>
      <vt:lpstr>'Godišnje izvješće'!rekapitulacijaSumskoZemljisteZakupPoGradOpcina_ukVrijTransEur_66</vt:lpstr>
      <vt:lpstr>'Godišnje izvješće'!rekapitulacijaSumskoZemljisteZakupPoGradOpcina_ukVrijTransEur_67</vt:lpstr>
      <vt:lpstr>'Godišnje izvješće'!rekapitulacijaSumskoZemljisteZakupPoGradOpcina_ukVrijTransEur_68</vt:lpstr>
      <vt:lpstr>'Godišnje izvješće'!rekapitulacijaSumskoZemljisteZakupPoGradOpcina_ukVrijTransEur_69</vt:lpstr>
      <vt:lpstr>'Godišnje izvješće'!rekapitulacijaSumskoZemljisteZakupPoGradOpcina_ukVrijTransEur_7</vt:lpstr>
      <vt:lpstr>'Godišnje izvješće'!rekapitulacijaSumskoZemljisteZakupPoGradOpcina_ukVrijTransEur_70</vt:lpstr>
      <vt:lpstr>'Godišnje izvješće'!rekapitulacijaSumskoZemljisteZakupPoGradOpcina_ukVrijTransEur_71</vt:lpstr>
      <vt:lpstr>'Godišnje izvješće'!rekapitulacijaSumskoZemljisteZakupPoGradOpcina_ukVrijTransEur_72</vt:lpstr>
      <vt:lpstr>'Godišnje izvješće'!rekapitulacijaSumskoZemljisteZakupPoGradOpcina_ukVrijTransEur_73</vt:lpstr>
      <vt:lpstr>'Godišnje izvješće'!rekapitulacijaSumskoZemljisteZakupPoGradOpcina_ukVrijTransEur_74</vt:lpstr>
      <vt:lpstr>'Godišnje izvješće'!rekapitulacijaSumskoZemljisteZakupPoGradOpcina_ukVrijTransEur_75</vt:lpstr>
      <vt:lpstr>'Godišnje izvješće'!rekapitulacijaSumskoZemljisteZakupPoGradOpcina_ukVrijTransEur_76</vt:lpstr>
      <vt:lpstr>'Godišnje izvješće'!rekapitulacijaSumskoZemljisteZakupPoGradOpcina_ukVrijTransEur_77</vt:lpstr>
      <vt:lpstr>'Godišnje izvješće'!rekapitulacijaSumskoZemljisteZakupPoGradOpcina_ukVrijTransEur_78</vt:lpstr>
      <vt:lpstr>'Godišnje izvješće'!rekapitulacijaSumskoZemljisteZakupPoGradOpcina_ukVrijTransEur_79</vt:lpstr>
      <vt:lpstr>'Godišnje izvješće'!rekapitulacijaSumskoZemljisteZakupPoGradOpcina_ukVrijTransEur_8</vt:lpstr>
      <vt:lpstr>'Godišnje izvješće'!rekapitulacijaSumskoZemljisteZakupPoGradOpcina_ukVrijTransEur_80</vt:lpstr>
      <vt:lpstr>'Godišnje izvješće'!rekapitulacijaSumskoZemljisteZakupPoGradOpcina_ukVrijTransEur_81</vt:lpstr>
      <vt:lpstr>'Godišnje izvješće'!rekapitulacijaSumskoZemljisteZakupPoGradOpcina_ukVrijTransEur_82</vt:lpstr>
      <vt:lpstr>'Godišnje izvješće'!rekapitulacijaSumskoZemljisteZakupPoGradOpcina_ukVrijTransEur_83</vt:lpstr>
      <vt:lpstr>'Godišnje izvješće'!rekapitulacijaSumskoZemljisteZakupPoGradOpcina_ukVrijTransEur_84</vt:lpstr>
      <vt:lpstr>'Godišnje izvješće'!rekapitulacijaSumskoZemljisteZakupPoGradOpcina_ukVrijTransEur_85</vt:lpstr>
      <vt:lpstr>'Godišnje izvješće'!rekapitulacijaSumskoZemljisteZakupPoGradOpcina_ukVrijTransEur_86</vt:lpstr>
      <vt:lpstr>'Godišnje izvješće'!rekapitulacijaSumskoZemljisteZakupPoGradOpcina_ukVrijTransEur_87</vt:lpstr>
      <vt:lpstr>'Godišnje izvješće'!rekapitulacijaSumskoZemljisteZakupPoGradOpcina_ukVrijTransEur_88</vt:lpstr>
      <vt:lpstr>'Godišnje izvješće'!rekapitulacijaSumskoZemljisteZakupPoGradOpcina_ukVrijTransEur_89</vt:lpstr>
      <vt:lpstr>'Godišnje izvješće'!rekapitulacijaSumskoZemljisteZakupPoGradOpcina_ukVrijTransEur_9</vt:lpstr>
      <vt:lpstr>'Godišnje izvješće'!rekapitulacijaSumskoZemljisteZakupPoGradOpcina_ukVrijTransEur_90</vt:lpstr>
      <vt:lpstr>'Godišnje izvješće'!rekapitulacijaSumskoZemljisteZakupPoGradOpcina_ukVrijTransKn_1</vt:lpstr>
      <vt:lpstr>'Godišnje izvješće'!rekapitulacijaSumskoZemljisteZakupPoGradOpcina_ukVrijTransKn_10</vt:lpstr>
      <vt:lpstr>'Godišnje izvješće'!rekapitulacijaSumskoZemljisteZakupPoGradOpcina_ukVrijTransKn_11</vt:lpstr>
      <vt:lpstr>'Godišnje izvješće'!rekapitulacijaSumskoZemljisteZakupPoGradOpcina_ukVrijTransKn_12</vt:lpstr>
      <vt:lpstr>'Godišnje izvješće'!rekapitulacijaSumskoZemljisteZakupPoGradOpcina_ukVrijTransKn_13</vt:lpstr>
      <vt:lpstr>'Godišnje izvješće'!rekapitulacijaSumskoZemljisteZakupPoGradOpcina_ukVrijTransKn_14</vt:lpstr>
      <vt:lpstr>'Godišnje izvješće'!rekapitulacijaSumskoZemljisteZakupPoGradOpcina_ukVrijTransKn_15</vt:lpstr>
      <vt:lpstr>'Godišnje izvješće'!rekapitulacijaSumskoZemljisteZakupPoGradOpcina_ukVrijTransKn_16</vt:lpstr>
      <vt:lpstr>'Godišnje izvješće'!rekapitulacijaSumskoZemljisteZakupPoGradOpcina_ukVrijTransKn_17</vt:lpstr>
      <vt:lpstr>'Godišnje izvješće'!rekapitulacijaSumskoZemljisteZakupPoGradOpcina_ukVrijTransKn_18</vt:lpstr>
      <vt:lpstr>'Godišnje izvješće'!rekapitulacijaSumskoZemljisteZakupPoGradOpcina_ukVrijTransKn_19</vt:lpstr>
      <vt:lpstr>'Godišnje izvješće'!rekapitulacijaSumskoZemljisteZakupPoGradOpcina_ukVrijTransKn_2</vt:lpstr>
      <vt:lpstr>'Godišnje izvješće'!rekapitulacijaSumskoZemljisteZakupPoGradOpcina_ukVrijTransKn_20</vt:lpstr>
      <vt:lpstr>'Godišnje izvješće'!rekapitulacijaSumskoZemljisteZakupPoGradOpcina_ukVrijTransKn_21</vt:lpstr>
      <vt:lpstr>'Godišnje izvješće'!rekapitulacijaSumskoZemljisteZakupPoGradOpcina_ukVrijTransKn_22</vt:lpstr>
      <vt:lpstr>'Godišnje izvješće'!rekapitulacijaSumskoZemljisteZakupPoGradOpcina_ukVrijTransKn_23</vt:lpstr>
      <vt:lpstr>'Godišnje izvješće'!rekapitulacijaSumskoZemljisteZakupPoGradOpcina_ukVrijTransKn_24</vt:lpstr>
      <vt:lpstr>'Godišnje izvješće'!rekapitulacijaSumskoZemljisteZakupPoGradOpcina_ukVrijTransKn_25</vt:lpstr>
      <vt:lpstr>'Godišnje izvješće'!rekapitulacijaSumskoZemljisteZakupPoGradOpcina_ukVrijTransKn_26</vt:lpstr>
      <vt:lpstr>'Godišnje izvješće'!rekapitulacijaSumskoZemljisteZakupPoGradOpcina_ukVrijTransKn_27</vt:lpstr>
      <vt:lpstr>'Godišnje izvješće'!rekapitulacijaSumskoZemljisteZakupPoGradOpcina_ukVrijTransKn_28</vt:lpstr>
      <vt:lpstr>'Godišnje izvješće'!rekapitulacijaSumskoZemljisteZakupPoGradOpcina_ukVrijTransKn_29</vt:lpstr>
      <vt:lpstr>'Godišnje izvješće'!rekapitulacijaSumskoZemljisteZakupPoGradOpcina_ukVrijTransKn_3</vt:lpstr>
      <vt:lpstr>'Godišnje izvješće'!rekapitulacijaSumskoZemljisteZakupPoGradOpcina_ukVrijTransKn_30</vt:lpstr>
      <vt:lpstr>'Godišnje izvješće'!rekapitulacijaSumskoZemljisteZakupPoGradOpcina_ukVrijTransKn_31</vt:lpstr>
      <vt:lpstr>'Godišnje izvješće'!rekapitulacijaSumskoZemljisteZakupPoGradOpcina_ukVrijTransKn_32</vt:lpstr>
      <vt:lpstr>'Godišnje izvješće'!rekapitulacijaSumskoZemljisteZakupPoGradOpcina_ukVrijTransKn_33</vt:lpstr>
      <vt:lpstr>'Godišnje izvješće'!rekapitulacijaSumskoZemljisteZakupPoGradOpcina_ukVrijTransKn_34</vt:lpstr>
      <vt:lpstr>'Godišnje izvješće'!rekapitulacijaSumskoZemljisteZakupPoGradOpcina_ukVrijTransKn_35</vt:lpstr>
      <vt:lpstr>'Godišnje izvješće'!rekapitulacijaSumskoZemljisteZakupPoGradOpcina_ukVrijTransKn_36</vt:lpstr>
      <vt:lpstr>'Godišnje izvješće'!rekapitulacijaSumskoZemljisteZakupPoGradOpcina_ukVrijTransKn_37</vt:lpstr>
      <vt:lpstr>'Godišnje izvješće'!rekapitulacijaSumskoZemljisteZakupPoGradOpcina_ukVrijTransKn_38</vt:lpstr>
      <vt:lpstr>'Godišnje izvješće'!rekapitulacijaSumskoZemljisteZakupPoGradOpcina_ukVrijTransKn_39</vt:lpstr>
      <vt:lpstr>'Godišnje izvješće'!rekapitulacijaSumskoZemljisteZakupPoGradOpcina_ukVrijTransKn_4</vt:lpstr>
      <vt:lpstr>'Godišnje izvješće'!rekapitulacijaSumskoZemljisteZakupPoGradOpcina_ukVrijTransKn_40</vt:lpstr>
      <vt:lpstr>'Godišnje izvješće'!rekapitulacijaSumskoZemljisteZakupPoGradOpcina_ukVrijTransKn_41</vt:lpstr>
      <vt:lpstr>'Godišnje izvješće'!rekapitulacijaSumskoZemljisteZakupPoGradOpcina_ukVrijTransKn_42</vt:lpstr>
      <vt:lpstr>'Godišnje izvješće'!rekapitulacijaSumskoZemljisteZakupPoGradOpcina_ukVrijTransKn_43</vt:lpstr>
      <vt:lpstr>'Godišnje izvješće'!rekapitulacijaSumskoZemljisteZakupPoGradOpcina_ukVrijTransKn_44</vt:lpstr>
      <vt:lpstr>'Godišnje izvješće'!rekapitulacijaSumskoZemljisteZakupPoGradOpcina_ukVrijTransKn_45</vt:lpstr>
      <vt:lpstr>'Godišnje izvješće'!rekapitulacijaSumskoZemljisteZakupPoGradOpcina_ukVrijTransKn_46</vt:lpstr>
      <vt:lpstr>'Godišnje izvješće'!rekapitulacijaSumskoZemljisteZakupPoGradOpcina_ukVrijTransKn_47</vt:lpstr>
      <vt:lpstr>'Godišnje izvješće'!rekapitulacijaSumskoZemljisteZakupPoGradOpcina_ukVrijTransKn_48</vt:lpstr>
      <vt:lpstr>'Godišnje izvješće'!rekapitulacijaSumskoZemljisteZakupPoGradOpcina_ukVrijTransKn_49</vt:lpstr>
      <vt:lpstr>'Godišnje izvješće'!rekapitulacijaSumskoZemljisteZakupPoGradOpcina_ukVrijTransKn_5</vt:lpstr>
      <vt:lpstr>'Godišnje izvješće'!rekapitulacijaSumskoZemljisteZakupPoGradOpcina_ukVrijTransKn_50</vt:lpstr>
      <vt:lpstr>'Godišnje izvješće'!rekapitulacijaSumskoZemljisteZakupPoGradOpcina_ukVrijTransKn_51</vt:lpstr>
      <vt:lpstr>'Godišnje izvješće'!rekapitulacijaSumskoZemljisteZakupPoGradOpcina_ukVrijTransKn_52</vt:lpstr>
      <vt:lpstr>'Godišnje izvješće'!rekapitulacijaSumskoZemljisteZakupPoGradOpcina_ukVrijTransKn_53</vt:lpstr>
      <vt:lpstr>'Godišnje izvješće'!rekapitulacijaSumskoZemljisteZakupPoGradOpcina_ukVrijTransKn_54</vt:lpstr>
      <vt:lpstr>'Godišnje izvješće'!rekapitulacijaSumskoZemljisteZakupPoGradOpcina_ukVrijTransKn_55</vt:lpstr>
      <vt:lpstr>'Godišnje izvješće'!rekapitulacijaSumskoZemljisteZakupPoGradOpcina_ukVrijTransKn_56</vt:lpstr>
      <vt:lpstr>'Godišnje izvješće'!rekapitulacijaSumskoZemljisteZakupPoGradOpcina_ukVrijTransKn_57</vt:lpstr>
      <vt:lpstr>'Godišnje izvješće'!rekapitulacijaSumskoZemljisteZakupPoGradOpcina_ukVrijTransKn_58</vt:lpstr>
      <vt:lpstr>'Godišnje izvješće'!rekapitulacijaSumskoZemljisteZakupPoGradOpcina_ukVrijTransKn_59</vt:lpstr>
      <vt:lpstr>'Godišnje izvješće'!rekapitulacijaSumskoZemljisteZakupPoGradOpcina_ukVrijTransKn_6</vt:lpstr>
      <vt:lpstr>'Godišnje izvješće'!rekapitulacijaSumskoZemljisteZakupPoGradOpcina_ukVrijTransKn_60</vt:lpstr>
      <vt:lpstr>'Godišnje izvješće'!rekapitulacijaSumskoZemljisteZakupPoGradOpcina_ukVrijTransKn_61</vt:lpstr>
      <vt:lpstr>'Godišnje izvješće'!rekapitulacijaSumskoZemljisteZakupPoGradOpcina_ukVrijTransKn_62</vt:lpstr>
      <vt:lpstr>'Godišnje izvješće'!rekapitulacijaSumskoZemljisteZakupPoGradOpcina_ukVrijTransKn_63</vt:lpstr>
      <vt:lpstr>'Godišnje izvješće'!rekapitulacijaSumskoZemljisteZakupPoGradOpcina_ukVrijTransKn_64</vt:lpstr>
      <vt:lpstr>'Godišnje izvješće'!rekapitulacijaSumskoZemljisteZakupPoGradOpcina_ukVrijTransKn_65</vt:lpstr>
      <vt:lpstr>'Godišnje izvješće'!rekapitulacijaSumskoZemljisteZakupPoGradOpcina_ukVrijTransKn_66</vt:lpstr>
      <vt:lpstr>'Godišnje izvješće'!rekapitulacijaSumskoZemljisteZakupPoGradOpcina_ukVrijTransKn_67</vt:lpstr>
      <vt:lpstr>'Godišnje izvješće'!rekapitulacijaSumskoZemljisteZakupPoGradOpcina_ukVrijTransKn_68</vt:lpstr>
      <vt:lpstr>'Godišnje izvješće'!rekapitulacijaSumskoZemljisteZakupPoGradOpcina_ukVrijTransKn_69</vt:lpstr>
      <vt:lpstr>'Godišnje izvješće'!rekapitulacijaSumskoZemljisteZakupPoGradOpcina_ukVrijTransKn_7</vt:lpstr>
      <vt:lpstr>'Godišnje izvješće'!rekapitulacijaSumskoZemljisteZakupPoGradOpcina_ukVrijTransKn_70</vt:lpstr>
      <vt:lpstr>'Godišnje izvješće'!rekapitulacijaSumskoZemljisteZakupPoGradOpcina_ukVrijTransKn_71</vt:lpstr>
      <vt:lpstr>'Godišnje izvješće'!rekapitulacijaSumskoZemljisteZakupPoGradOpcina_ukVrijTransKn_72</vt:lpstr>
      <vt:lpstr>'Godišnje izvješće'!rekapitulacijaSumskoZemljisteZakupPoGradOpcina_ukVrijTransKn_73</vt:lpstr>
      <vt:lpstr>'Godišnje izvješće'!rekapitulacijaSumskoZemljisteZakupPoGradOpcina_ukVrijTransKn_74</vt:lpstr>
      <vt:lpstr>'Godišnje izvješće'!rekapitulacijaSumskoZemljisteZakupPoGradOpcina_ukVrijTransKn_75</vt:lpstr>
      <vt:lpstr>'Godišnje izvješće'!rekapitulacijaSumskoZemljisteZakupPoGradOpcina_ukVrijTransKn_76</vt:lpstr>
      <vt:lpstr>'Godišnje izvješće'!rekapitulacijaSumskoZemljisteZakupPoGradOpcina_ukVrijTransKn_77</vt:lpstr>
      <vt:lpstr>'Godišnje izvješće'!rekapitulacijaSumskoZemljisteZakupPoGradOpcina_ukVrijTransKn_78</vt:lpstr>
      <vt:lpstr>'Godišnje izvješće'!rekapitulacijaSumskoZemljisteZakupPoGradOpcina_ukVrijTransKn_79</vt:lpstr>
      <vt:lpstr>'Godišnje izvješće'!rekapitulacijaSumskoZemljisteZakupPoGradOpcina_ukVrijTransKn_8</vt:lpstr>
      <vt:lpstr>'Godišnje izvješće'!rekapitulacijaSumskoZemljisteZakupPoGradOpcina_ukVrijTransKn_80</vt:lpstr>
      <vt:lpstr>'Godišnje izvješće'!rekapitulacijaSumskoZemljisteZakupPoGradOpcina_ukVrijTransKn_81</vt:lpstr>
      <vt:lpstr>'Godišnje izvješće'!rekapitulacijaSumskoZemljisteZakupPoGradOpcina_ukVrijTransKn_82</vt:lpstr>
      <vt:lpstr>'Godišnje izvješće'!rekapitulacijaSumskoZemljisteZakupPoGradOpcina_ukVrijTransKn_83</vt:lpstr>
      <vt:lpstr>'Godišnje izvješće'!rekapitulacijaSumskoZemljisteZakupPoGradOpcina_ukVrijTransKn_84</vt:lpstr>
      <vt:lpstr>'Godišnje izvješće'!rekapitulacijaSumskoZemljisteZakupPoGradOpcina_ukVrijTransKn_85</vt:lpstr>
      <vt:lpstr>'Godišnje izvješće'!rekapitulacijaSumskoZemljisteZakupPoGradOpcina_ukVrijTransKn_86</vt:lpstr>
      <vt:lpstr>'Godišnje izvješće'!rekapitulacijaSumskoZemljisteZakupPoGradOpcina_ukVrijTransKn_87</vt:lpstr>
      <vt:lpstr>'Godišnje izvješće'!rekapitulacijaSumskoZemljisteZakupPoGradOpcina_ukVrijTransKn_88</vt:lpstr>
      <vt:lpstr>'Godišnje izvješće'!rekapitulacijaSumskoZemljisteZakupPoGradOpcina_ukVrijTransKn_89</vt:lpstr>
      <vt:lpstr>'Godišnje izvješće'!rekapitulacijaSumskoZemljisteZakupPoGradOpcina_ukVrijTransKn_9</vt:lpstr>
      <vt:lpstr>'Godišnje izvješće'!rekapitulacijaSumskoZemljisteZakupPoGradOpcina_ukVrijTransKn_90</vt:lpstr>
      <vt:lpstr>'Godišnje izvješće'!rekapitulacijaSumskoZemljisteZakupPoGradOpcina_zakup_1</vt:lpstr>
      <vt:lpstr>'Godišnje izvješće'!rekapitulacijaSumskoZemljisteZakupPoGradOpcina_zakup_10</vt:lpstr>
      <vt:lpstr>'Godišnje izvješće'!rekapitulacijaSumskoZemljisteZakupPoGradOpcina_zakup_11</vt:lpstr>
      <vt:lpstr>'Godišnje izvješće'!rekapitulacijaSumskoZemljisteZakupPoGradOpcina_zakup_12</vt:lpstr>
      <vt:lpstr>'Godišnje izvješće'!rekapitulacijaSumskoZemljisteZakupPoGradOpcina_zakup_13</vt:lpstr>
      <vt:lpstr>'Godišnje izvješće'!rekapitulacijaSumskoZemljisteZakupPoGradOpcina_zakup_14</vt:lpstr>
      <vt:lpstr>'Godišnje izvješće'!rekapitulacijaSumskoZemljisteZakupPoGradOpcina_zakup_15</vt:lpstr>
      <vt:lpstr>'Godišnje izvješće'!rekapitulacijaSumskoZemljisteZakupPoGradOpcina_zakup_16</vt:lpstr>
      <vt:lpstr>'Godišnje izvješće'!rekapitulacijaSumskoZemljisteZakupPoGradOpcina_zakup_17</vt:lpstr>
      <vt:lpstr>'Godišnje izvješće'!rekapitulacijaSumskoZemljisteZakupPoGradOpcina_zakup_18</vt:lpstr>
      <vt:lpstr>'Godišnje izvješće'!rekapitulacijaSumskoZemljisteZakupPoGradOpcina_zakup_19</vt:lpstr>
      <vt:lpstr>'Godišnje izvješće'!rekapitulacijaSumskoZemljisteZakupPoGradOpcina_zakup_2</vt:lpstr>
      <vt:lpstr>'Godišnje izvješće'!rekapitulacijaSumskoZemljisteZakupPoGradOpcina_zakup_20</vt:lpstr>
      <vt:lpstr>'Godišnje izvješće'!rekapitulacijaSumskoZemljisteZakupPoGradOpcina_zakup_21</vt:lpstr>
      <vt:lpstr>'Godišnje izvješće'!rekapitulacijaSumskoZemljisteZakupPoGradOpcina_zakup_22</vt:lpstr>
      <vt:lpstr>'Godišnje izvješće'!rekapitulacijaSumskoZemljisteZakupPoGradOpcina_zakup_23</vt:lpstr>
      <vt:lpstr>'Godišnje izvješće'!rekapitulacijaSumskoZemljisteZakupPoGradOpcina_zakup_24</vt:lpstr>
      <vt:lpstr>'Godišnje izvješće'!rekapitulacijaSumskoZemljisteZakupPoGradOpcina_zakup_25</vt:lpstr>
      <vt:lpstr>'Godišnje izvješće'!rekapitulacijaSumskoZemljisteZakupPoGradOpcina_zakup_26</vt:lpstr>
      <vt:lpstr>'Godišnje izvješće'!rekapitulacijaSumskoZemljisteZakupPoGradOpcina_zakup_27</vt:lpstr>
      <vt:lpstr>'Godišnje izvješće'!rekapitulacijaSumskoZemljisteZakupPoGradOpcina_zakup_28</vt:lpstr>
      <vt:lpstr>'Godišnje izvješće'!rekapitulacijaSumskoZemljisteZakupPoGradOpcina_zakup_29</vt:lpstr>
      <vt:lpstr>'Godišnje izvješće'!rekapitulacijaSumskoZemljisteZakupPoGradOpcina_zakup_3</vt:lpstr>
      <vt:lpstr>'Godišnje izvješće'!rekapitulacijaSumskoZemljisteZakupPoGradOpcina_zakup_30</vt:lpstr>
      <vt:lpstr>'Godišnje izvješće'!rekapitulacijaSumskoZemljisteZakupPoGradOpcina_zakup_31</vt:lpstr>
      <vt:lpstr>'Godišnje izvješće'!rekapitulacijaSumskoZemljisteZakupPoGradOpcina_zakup_32</vt:lpstr>
      <vt:lpstr>'Godišnje izvješće'!rekapitulacijaSumskoZemljisteZakupPoGradOpcina_zakup_33</vt:lpstr>
      <vt:lpstr>'Godišnje izvješće'!rekapitulacijaSumskoZemljisteZakupPoGradOpcina_zakup_34</vt:lpstr>
      <vt:lpstr>'Godišnje izvješće'!rekapitulacijaSumskoZemljisteZakupPoGradOpcina_zakup_35</vt:lpstr>
      <vt:lpstr>'Godišnje izvješće'!rekapitulacijaSumskoZemljisteZakupPoGradOpcina_zakup_36</vt:lpstr>
      <vt:lpstr>'Godišnje izvješće'!rekapitulacijaSumskoZemljisteZakupPoGradOpcina_zakup_37</vt:lpstr>
      <vt:lpstr>'Godišnje izvješće'!rekapitulacijaSumskoZemljisteZakupPoGradOpcina_zakup_38</vt:lpstr>
      <vt:lpstr>'Godišnje izvješće'!rekapitulacijaSumskoZemljisteZakupPoGradOpcina_zakup_39</vt:lpstr>
      <vt:lpstr>'Godišnje izvješće'!rekapitulacijaSumskoZemljisteZakupPoGradOpcina_zakup_4</vt:lpstr>
      <vt:lpstr>'Godišnje izvješće'!rekapitulacijaSumskoZemljisteZakupPoGradOpcina_zakup_40</vt:lpstr>
      <vt:lpstr>'Godišnje izvješće'!rekapitulacijaSumskoZemljisteZakupPoGradOpcina_zakup_41</vt:lpstr>
      <vt:lpstr>'Godišnje izvješće'!rekapitulacijaSumskoZemljisteZakupPoGradOpcina_zakup_42</vt:lpstr>
      <vt:lpstr>'Godišnje izvješće'!rekapitulacijaSumskoZemljisteZakupPoGradOpcina_zakup_43</vt:lpstr>
      <vt:lpstr>'Godišnje izvješće'!rekapitulacijaSumskoZemljisteZakupPoGradOpcina_zakup_44</vt:lpstr>
      <vt:lpstr>'Godišnje izvješće'!rekapitulacijaSumskoZemljisteZakupPoGradOpcina_zakup_45</vt:lpstr>
      <vt:lpstr>'Godišnje izvješće'!rekapitulacijaSumskoZemljisteZakupPoGradOpcina_zakup_46</vt:lpstr>
      <vt:lpstr>'Godišnje izvješće'!rekapitulacijaSumskoZemljisteZakupPoGradOpcina_zakup_47</vt:lpstr>
      <vt:lpstr>'Godišnje izvješće'!rekapitulacijaSumskoZemljisteZakupPoGradOpcina_zakup_48</vt:lpstr>
      <vt:lpstr>'Godišnje izvješće'!rekapitulacijaSumskoZemljisteZakupPoGradOpcina_zakup_49</vt:lpstr>
      <vt:lpstr>'Godišnje izvješće'!rekapitulacijaSumskoZemljisteZakupPoGradOpcina_zakup_5</vt:lpstr>
      <vt:lpstr>'Godišnje izvješće'!rekapitulacijaSumskoZemljisteZakupPoGradOpcina_zakup_50</vt:lpstr>
      <vt:lpstr>'Godišnje izvješće'!rekapitulacijaSumskoZemljisteZakupPoGradOpcina_zakup_51</vt:lpstr>
      <vt:lpstr>'Godišnje izvješće'!rekapitulacijaSumskoZemljisteZakupPoGradOpcina_zakup_52</vt:lpstr>
      <vt:lpstr>'Godišnje izvješće'!rekapitulacijaSumskoZemljisteZakupPoGradOpcina_zakup_53</vt:lpstr>
      <vt:lpstr>'Godišnje izvješće'!rekapitulacijaSumskoZemljisteZakupPoGradOpcina_zakup_54</vt:lpstr>
      <vt:lpstr>'Godišnje izvješće'!rekapitulacijaSumskoZemljisteZakupPoGradOpcina_zakup_55</vt:lpstr>
      <vt:lpstr>'Godišnje izvješće'!rekapitulacijaSumskoZemljisteZakupPoGradOpcina_zakup_56</vt:lpstr>
      <vt:lpstr>'Godišnje izvješće'!rekapitulacijaSumskoZemljisteZakupPoGradOpcina_zakup_57</vt:lpstr>
      <vt:lpstr>'Godišnje izvješće'!rekapitulacijaSumskoZemljisteZakupPoGradOpcina_zakup_58</vt:lpstr>
      <vt:lpstr>'Godišnje izvješće'!rekapitulacijaSumskoZemljisteZakupPoGradOpcina_zakup_59</vt:lpstr>
      <vt:lpstr>'Godišnje izvješće'!rekapitulacijaSumskoZemljisteZakupPoGradOpcina_zakup_6</vt:lpstr>
      <vt:lpstr>'Godišnje izvješće'!rekapitulacijaSumskoZemljisteZakupPoGradOpcina_zakup_60</vt:lpstr>
      <vt:lpstr>'Godišnje izvješće'!rekapitulacijaSumskoZemljisteZakupPoGradOpcina_zakup_61</vt:lpstr>
      <vt:lpstr>'Godišnje izvješće'!rekapitulacijaSumskoZemljisteZakupPoGradOpcina_zakup_62</vt:lpstr>
      <vt:lpstr>'Godišnje izvješće'!rekapitulacijaSumskoZemljisteZakupPoGradOpcina_zakup_63</vt:lpstr>
      <vt:lpstr>'Godišnje izvješće'!rekapitulacijaSumskoZemljisteZakupPoGradOpcina_zakup_64</vt:lpstr>
      <vt:lpstr>'Godišnje izvješće'!rekapitulacijaSumskoZemljisteZakupPoGradOpcina_zakup_65</vt:lpstr>
      <vt:lpstr>'Godišnje izvješće'!rekapitulacijaSumskoZemljisteZakupPoGradOpcina_zakup_66</vt:lpstr>
      <vt:lpstr>'Godišnje izvješće'!rekapitulacijaSumskoZemljisteZakupPoGradOpcina_zakup_67</vt:lpstr>
      <vt:lpstr>'Godišnje izvješće'!rekapitulacijaSumskoZemljisteZakupPoGradOpcina_zakup_68</vt:lpstr>
      <vt:lpstr>'Godišnje izvješće'!rekapitulacijaSumskoZemljisteZakupPoGradOpcina_zakup_69</vt:lpstr>
      <vt:lpstr>'Godišnje izvješće'!rekapitulacijaSumskoZemljisteZakupPoGradOpcina_zakup_7</vt:lpstr>
      <vt:lpstr>'Godišnje izvješće'!rekapitulacijaSumskoZemljisteZakupPoGradOpcina_zakup_70</vt:lpstr>
      <vt:lpstr>'Godišnje izvješće'!rekapitulacijaSumskoZemljisteZakupPoGradOpcina_zakup_71</vt:lpstr>
      <vt:lpstr>'Godišnje izvješće'!rekapitulacijaSumskoZemljisteZakupPoGradOpcina_zakup_72</vt:lpstr>
      <vt:lpstr>'Godišnje izvješće'!rekapitulacijaSumskoZemljisteZakupPoGradOpcina_zakup_73</vt:lpstr>
      <vt:lpstr>'Godišnje izvješće'!rekapitulacijaSumskoZemljisteZakupPoGradOpcina_zakup_74</vt:lpstr>
      <vt:lpstr>'Godišnje izvješće'!rekapitulacijaSumskoZemljisteZakupPoGradOpcina_zakup_75</vt:lpstr>
      <vt:lpstr>'Godišnje izvješće'!rekapitulacijaSumskoZemljisteZakupPoGradOpcina_zakup_76</vt:lpstr>
      <vt:lpstr>'Godišnje izvješće'!rekapitulacijaSumskoZemljisteZakupPoGradOpcina_zakup_77</vt:lpstr>
      <vt:lpstr>'Godišnje izvješće'!rekapitulacijaSumskoZemljisteZakupPoGradOpcina_zakup_78</vt:lpstr>
      <vt:lpstr>'Godišnje izvješće'!rekapitulacijaSumskoZemljisteZakupPoGradOpcina_zakup_79</vt:lpstr>
      <vt:lpstr>'Godišnje izvješće'!rekapitulacijaSumskoZemljisteZakupPoGradOpcina_zakup_8</vt:lpstr>
      <vt:lpstr>'Godišnje izvješće'!rekapitulacijaSumskoZemljisteZakupPoGradOpcina_zakup_80</vt:lpstr>
      <vt:lpstr>'Godišnje izvješće'!rekapitulacijaSumskoZemljisteZakupPoGradOpcina_zakup_81</vt:lpstr>
      <vt:lpstr>'Godišnje izvješće'!rekapitulacijaSumskoZemljisteZakupPoGradOpcina_zakup_82</vt:lpstr>
      <vt:lpstr>'Godišnje izvješće'!rekapitulacijaSumskoZemljisteZakupPoGradOpcina_zakup_83</vt:lpstr>
      <vt:lpstr>'Godišnje izvješće'!rekapitulacijaSumskoZemljisteZakupPoGradOpcina_zakup_84</vt:lpstr>
      <vt:lpstr>'Godišnje izvješće'!rekapitulacijaSumskoZemljisteZakupPoGradOpcina_zakup_85</vt:lpstr>
      <vt:lpstr>'Godišnje izvješće'!rekapitulacijaSumskoZemljisteZakupPoGradOpcina_zakup_86</vt:lpstr>
      <vt:lpstr>'Godišnje izvješće'!rekapitulacijaSumskoZemljisteZakupPoGradOpcina_zakup_87</vt:lpstr>
      <vt:lpstr>'Godišnje izvješće'!rekapitulacijaSumskoZemljisteZakupPoGradOpcina_zakup_88</vt:lpstr>
      <vt:lpstr>'Godišnje izvješće'!rekapitulacijaSumskoZemljisteZakupPoGradOpcina_zakup_89</vt:lpstr>
      <vt:lpstr>'Godišnje izvješće'!rekapitulacijaSumskoZemljisteZakupPoGradOpcina_zakup_9</vt:lpstr>
      <vt:lpstr>'Godišnje izvješće'!rekapitulacijaSumskoZemljisteZakupPoGradOpcina_zakup_90</vt:lpstr>
      <vt:lpstr>'Godišnje izvješće'!rekapitulacijaSumskoZemljisteZakupPoPovrsini_prosjecnaCijenaEurM2_1000_2000m2</vt:lpstr>
      <vt:lpstr>'Godišnje izvješće'!rekapitulacijaSumskoZemljisteZakupPoPovrsini_prosjecnaCijenaEurM2_10000m2</vt:lpstr>
      <vt:lpstr>'Godišnje izvješće'!rekapitulacijaSumskoZemljisteZakupPoPovrsini_prosjecnaCijenaEurM2_1000m2</vt:lpstr>
      <vt:lpstr>'Godišnje izvješće'!rekapitulacijaSumskoZemljisteZakupPoPovrsini_prosjecnaCijenaEurM2_2000_4000m2</vt:lpstr>
      <vt:lpstr>'Godišnje izvješće'!rekapitulacijaSumskoZemljisteZakupPoPovrsini_prosjecnaCijenaEurM2_4000_6000m2</vt:lpstr>
      <vt:lpstr>'Godišnje izvješće'!rekapitulacijaSumskoZemljisteZakupPoPovrsini_prosjecnaCijenaEurM2_6000_8000m2</vt:lpstr>
      <vt:lpstr>'Godišnje izvješće'!rekapitulacijaSumskoZemljisteZakupPoPovrsini_prosjecnaCijenaEurM2_8000_10000m2</vt:lpstr>
      <vt:lpstr>'Godišnje izvješće'!rekapitulacijaSumskoZemljisteZakupPoPovrsini_prosjecnaCijenaKnM2_1000_2000m2</vt:lpstr>
      <vt:lpstr>'Godišnje izvješće'!rekapitulacijaSumskoZemljisteZakupPoPovrsini_prosjecnaCijenaKnM2_10000m2</vt:lpstr>
      <vt:lpstr>'Godišnje izvješće'!rekapitulacijaSumskoZemljisteZakupPoPovrsini_prosjecnaCijenaKnM2_1000m2</vt:lpstr>
      <vt:lpstr>'Godišnje izvješće'!rekapitulacijaSumskoZemljisteZakupPoPovrsini_prosjecnaCijenaKnM2_2000_4000m2</vt:lpstr>
      <vt:lpstr>'Godišnje izvješće'!rekapitulacijaSumskoZemljisteZakupPoPovrsini_prosjecnaCijenaKnM2_4000_6000m2</vt:lpstr>
      <vt:lpstr>'Godišnje izvješće'!rekapitulacijaSumskoZemljisteZakupPoPovrsini_prosjecnaCijenaKnM2_6000_8000m2</vt:lpstr>
      <vt:lpstr>'Godišnje izvješće'!rekapitulacijaSumskoZemljisteZakupPoPovrsini_prosjecnaCijenaKnM2_8000_10000m2</vt:lpstr>
      <vt:lpstr>'Godišnje izvješće'!rekapitulacijaSumskoZemljisteZakupPoPovrsini_ukPovNekM2_1000_2000m2</vt:lpstr>
      <vt:lpstr>'Godišnje izvješće'!rekapitulacijaSumskoZemljisteZakupPoPovrsini_ukPovNekM2_10000m2</vt:lpstr>
      <vt:lpstr>'Godišnje izvješće'!rekapitulacijaSumskoZemljisteZakupPoPovrsini_ukPovNekM2_1000m2</vt:lpstr>
      <vt:lpstr>'Godišnje izvješće'!rekapitulacijaSumskoZemljisteZakupPoPovrsini_ukPovNekM2_2000_4000m2</vt:lpstr>
      <vt:lpstr>'Godišnje izvješće'!rekapitulacijaSumskoZemljisteZakupPoPovrsini_ukPovNekM2_4000_6000m2</vt:lpstr>
      <vt:lpstr>'Godišnje izvješće'!rekapitulacijaSumskoZemljisteZakupPoPovrsini_ukPovNekM2_6000_8000m2</vt:lpstr>
      <vt:lpstr>'Godišnje izvješće'!rekapitulacijaSumskoZemljisteZakupPoPovrsini_ukPovNekM2_8000_10000m2</vt:lpstr>
      <vt:lpstr>'Godišnje izvješće'!rekapitulacijaSumskoZemljisteZakupPoPovrsini_ukVrijTransEur_1000_2000m2</vt:lpstr>
      <vt:lpstr>'Godišnje izvješće'!rekapitulacijaSumskoZemljisteZakupPoPovrsini_ukVrijTransEur_10000m2</vt:lpstr>
      <vt:lpstr>'Godišnje izvješće'!rekapitulacijaSumskoZemljisteZakupPoPovrsini_ukVrijTransEur_1000m2</vt:lpstr>
      <vt:lpstr>'Godišnje izvješće'!rekapitulacijaSumskoZemljisteZakupPoPovrsini_ukVrijTransEur_2000_4000m2</vt:lpstr>
      <vt:lpstr>'Godišnje izvješće'!rekapitulacijaSumskoZemljisteZakupPoPovrsini_ukVrijTransEur_4000_6000m2</vt:lpstr>
      <vt:lpstr>'Godišnje izvješće'!rekapitulacijaSumskoZemljisteZakupPoPovrsini_ukVrijTransEur_6000_8000m2</vt:lpstr>
      <vt:lpstr>'Godišnje izvješće'!rekapitulacijaSumskoZemljisteZakupPoPovrsini_ukVrijTransEur_8000_10000m2</vt:lpstr>
      <vt:lpstr>'Godišnje izvješće'!rekapitulacijaSumskoZemljisteZakupPoPovrsini_ukVrijTransKn_1000_2000m2</vt:lpstr>
      <vt:lpstr>'Godišnje izvješće'!rekapitulacijaSumskoZemljisteZakupPoPovrsini_ukVrijTransKn_10000m2</vt:lpstr>
      <vt:lpstr>'Godišnje izvješće'!rekapitulacijaSumskoZemljisteZakupPoPovrsini_ukVrijTransKn_1000m2</vt:lpstr>
      <vt:lpstr>'Godišnje izvješće'!rekapitulacijaSumskoZemljisteZakupPoPovrsini_ukVrijTransKn_2000_4000m2</vt:lpstr>
      <vt:lpstr>'Godišnje izvješće'!rekapitulacijaSumskoZemljisteZakupPoPovrsini_ukVrijTransKn_4000_6000m2</vt:lpstr>
      <vt:lpstr>'Godišnje izvješće'!rekapitulacijaSumskoZemljisteZakupPoPovrsini_ukVrijTransKn_6000_8000m2</vt:lpstr>
      <vt:lpstr>'Godišnje izvješće'!rekapitulacijaSumskoZemljisteZakupPoPovrsini_ukVrijTransKn_8000_10000m2</vt:lpstr>
      <vt:lpstr>'Godišnje izvješće'!rekapitulacijaSumskoZemljisteZakupPoPovrsini_zakup_1000_2000m2</vt:lpstr>
      <vt:lpstr>'Godišnje izvješće'!rekapitulacijaSumskoZemljisteZakupPoPovrsini_zakup_10000m2</vt:lpstr>
      <vt:lpstr>'Godišnje izvješće'!rekapitulacijaSumskoZemljisteZakupPoPovrsini_zakup_1000m2</vt:lpstr>
      <vt:lpstr>'Godišnje izvješće'!rekapitulacijaSumskoZemljisteZakupPoPovrsini_zakup_2000_4000m2</vt:lpstr>
      <vt:lpstr>'Godišnje izvješće'!rekapitulacijaSumskoZemljisteZakupPoPovrsini_zakup_4000_6000m2</vt:lpstr>
      <vt:lpstr>'Godišnje izvješće'!rekapitulacijaSumskoZemljisteZakupPoPovrsini_zakup_6000_8000m2</vt:lpstr>
      <vt:lpstr>'Godišnje izvješće'!rekapitulacijaSumskoZemljisteZakupPoPovrsini_zakup_8000_10000m2</vt:lpstr>
      <vt:lpstr>'Godišnje izvješće'!rekapitulacijaZakupPoVrstiNekretnine_naslovGradDatum</vt:lpstr>
      <vt:lpstr>'Godišnje izvješće'!rekapitulacijaZakupPoVrstiNekretnine_odnosNaPrethodnuGodinu_G</vt:lpstr>
      <vt:lpstr>'Godišnje izvješće'!rekapitulacijaZakupPoVrstiNekretnine_odnosNaPrethodnuGodinu_GM</vt:lpstr>
      <vt:lpstr>'Godišnje izvješće'!rekapitulacijaZakupPoVrstiNekretnine_odnosNaPrethodnuGodinu_GZ</vt:lpstr>
      <vt:lpstr>'Godišnje izvješće'!rekapitulacijaZakupPoVrstiNekretnine_odnosNaPrethodnuGodinu_GZG</vt:lpstr>
      <vt:lpstr>'Godišnje izvješće'!rekapitulacijaZakupPoVrstiNekretnine_odnosNaPrethodnuGodinu_PGM</vt:lpstr>
      <vt:lpstr>'Godišnje izvješće'!rekapitulacijaZakupPoVrstiNekretnine_odnosNaPrethodnuGodinu_PM</vt:lpstr>
      <vt:lpstr>'Godišnje izvješće'!rekapitulacijaZakupPoVrstiNekretnine_odnosNaPrethodnuGodinu_PNZ</vt:lpstr>
      <vt:lpstr>'Godišnje izvješće'!rekapitulacijaZakupPoVrstiNekretnine_odnosNaPrethodnuGodinu_PP</vt:lpstr>
      <vt:lpstr>'Godišnje izvješće'!rekapitulacijaZakupPoVrstiNekretnine_odnosNaPrethodnuGodinu_PZ</vt:lpstr>
      <vt:lpstr>'Godišnje izvješće'!rekapitulacijaZakupPoVrstiNekretnine_odnosNaPrethodnuGodinu_PZG</vt:lpstr>
      <vt:lpstr>'Godišnje izvješće'!rekapitulacijaZakupPoVrstiNekretnine_odnosNaPrethodnuGodinu_SKL</vt:lpstr>
      <vt:lpstr>'Godišnje izvješće'!rekapitulacijaZakupPoVrstiNekretnine_odnosNaPrethodnuGodinu_SP</vt:lpstr>
      <vt:lpstr>'Godišnje izvješće'!rekapitulacijaZakupPoVrstiNekretnine_odnosNaPrethodnuGodinu_ŠZ</vt:lpstr>
      <vt:lpstr>'Godišnje izvješće'!rekapitulacijaZakupPoVrstiNekretnine_odnosNaPrethodnuGodinu_VPM</vt:lpstr>
      <vt:lpstr>'Godišnje izvješće'!rekapitulacijaZakupPoVrstiNekretnine_prosjecnaCijenaEurM2_G</vt:lpstr>
      <vt:lpstr>'Godišnje izvješće'!rekapitulacijaZakupPoVrstiNekretnine_prosjecnaCijenaEurM2_GM</vt:lpstr>
      <vt:lpstr>'Godišnje izvješće'!rekapitulacijaZakupPoVrstiNekretnine_prosjecnaCijenaEurM2_GZ</vt:lpstr>
      <vt:lpstr>'Godišnje izvješće'!rekapitulacijaZakupPoVrstiNekretnine_prosjecnaCijenaEurM2_GZG</vt:lpstr>
      <vt:lpstr>'Godišnje izvješće'!rekapitulacijaZakupPoVrstiNekretnine_prosjecnaCijenaEurM2_PGM</vt:lpstr>
      <vt:lpstr>'Godišnje izvješće'!rekapitulacijaZakupPoVrstiNekretnine_prosjecnaCijenaEurM2_PM</vt:lpstr>
      <vt:lpstr>'Godišnje izvješće'!rekapitulacijaZakupPoVrstiNekretnine_prosjecnaCijenaEurM2_PNZ</vt:lpstr>
      <vt:lpstr>'Godišnje izvješće'!rekapitulacijaZakupPoVrstiNekretnine_prosjecnaCijenaEurM2_PP</vt:lpstr>
      <vt:lpstr>'Godišnje izvješće'!rekapitulacijaZakupPoVrstiNekretnine_prosjecnaCijenaEurM2_PZ</vt:lpstr>
      <vt:lpstr>'Godišnje izvješće'!rekapitulacijaZakupPoVrstiNekretnine_prosjecnaCijenaEurM2_PZG</vt:lpstr>
      <vt:lpstr>'Godišnje izvješće'!rekapitulacijaZakupPoVrstiNekretnine_prosjecnaCijenaEurM2_SKL</vt:lpstr>
      <vt:lpstr>'Godišnje izvješće'!rekapitulacijaZakupPoVrstiNekretnine_prosjecnaCijenaEurM2_SP</vt:lpstr>
      <vt:lpstr>'Godišnje izvješće'!rekapitulacijaZakupPoVrstiNekretnine_prosjecnaCijenaEurM2_ŠZ</vt:lpstr>
      <vt:lpstr>'Godišnje izvješće'!rekapitulacijaZakupPoVrstiNekretnine_prosjecnaCijenaEurM2_VPM</vt:lpstr>
      <vt:lpstr>'Godišnje izvješće'!rekapitulacijaZakupPoVrstiNekretnine_prosjecnaCijenaKnM2_G</vt:lpstr>
      <vt:lpstr>'Godišnje izvješće'!rekapitulacijaZakupPoVrstiNekretnine_prosjecnaCijenaKnM2_GM</vt:lpstr>
      <vt:lpstr>'Godišnje izvješće'!rekapitulacijaZakupPoVrstiNekretnine_prosjecnaCijenaKnM2_GZ</vt:lpstr>
      <vt:lpstr>'Godišnje izvješće'!rekapitulacijaZakupPoVrstiNekretnine_prosjecnaCijenaKnM2_GZG</vt:lpstr>
      <vt:lpstr>'Godišnje izvješće'!rekapitulacijaZakupPoVrstiNekretnine_prosjecnaCijenaKnM2_PGM</vt:lpstr>
      <vt:lpstr>'Godišnje izvješće'!rekapitulacijaZakupPoVrstiNekretnine_prosjecnaCijenaKnM2_PM</vt:lpstr>
      <vt:lpstr>'Godišnje izvješće'!rekapitulacijaZakupPoVrstiNekretnine_prosjecnaCijenaKnM2_PNZ</vt:lpstr>
      <vt:lpstr>'Godišnje izvješće'!rekapitulacijaZakupPoVrstiNekretnine_prosjecnaCijenaKnM2_PP</vt:lpstr>
      <vt:lpstr>'Godišnje izvješće'!rekapitulacijaZakupPoVrstiNekretnine_prosjecnaCijenaKnM2_PZ</vt:lpstr>
      <vt:lpstr>'Godišnje izvješće'!rekapitulacijaZakupPoVrstiNekretnine_prosjecnaCijenaKnM2_PZG</vt:lpstr>
      <vt:lpstr>'Godišnje izvješće'!rekapitulacijaZakupPoVrstiNekretnine_prosjecnaCijenaKnM2_SKL</vt:lpstr>
      <vt:lpstr>'Godišnje izvješće'!rekapitulacijaZakupPoVrstiNekretnine_prosjecnaCijenaKnM2_SP</vt:lpstr>
      <vt:lpstr>'Godišnje izvješće'!rekapitulacijaZakupPoVrstiNekretnine_prosjecnaCijenaKnM2_ŠZ</vt:lpstr>
      <vt:lpstr>'Godišnje izvješće'!rekapitulacijaZakupPoVrstiNekretnine_prosjecnaCijenaKnM2_VPM</vt:lpstr>
      <vt:lpstr>'Godišnje izvješće'!rekapitulacijaZakupPoVrstiNekretnine_ukPovNekM2_G</vt:lpstr>
      <vt:lpstr>'Godišnje izvješće'!rekapitulacijaZakupPoVrstiNekretnine_ukPovNekM2_GM</vt:lpstr>
      <vt:lpstr>'Godišnje izvješće'!rekapitulacijaZakupPoVrstiNekretnine_ukPovNekM2_GZ</vt:lpstr>
      <vt:lpstr>'Godišnje izvješće'!rekapitulacijaZakupPoVrstiNekretnine_ukPovNekM2_GZG</vt:lpstr>
      <vt:lpstr>'Godišnje izvješće'!rekapitulacijaZakupPoVrstiNekretnine_ukPovNekM2_PGM</vt:lpstr>
      <vt:lpstr>'Godišnje izvješće'!rekapitulacijaZakupPoVrstiNekretnine_ukPovNekM2_PM</vt:lpstr>
      <vt:lpstr>'Godišnje izvješće'!rekapitulacijaZakupPoVrstiNekretnine_ukPovNekM2_PNZ</vt:lpstr>
      <vt:lpstr>'Godišnje izvješće'!rekapitulacijaZakupPoVrstiNekretnine_ukPovNekM2_PP</vt:lpstr>
      <vt:lpstr>'Godišnje izvješće'!rekapitulacijaZakupPoVrstiNekretnine_ukPovNekM2_PZ</vt:lpstr>
      <vt:lpstr>'Godišnje izvješće'!rekapitulacijaZakupPoVrstiNekretnine_ukPovNekM2_PZG</vt:lpstr>
      <vt:lpstr>'Godišnje izvješće'!rekapitulacijaZakupPoVrstiNekretnine_ukPovNekM2_SKL</vt:lpstr>
      <vt:lpstr>'Godišnje izvješće'!rekapitulacijaZakupPoVrstiNekretnine_ukPovNekM2_SP</vt:lpstr>
      <vt:lpstr>'Godišnje izvješće'!rekapitulacijaZakupPoVrstiNekretnine_ukPovNekM2_ŠZ</vt:lpstr>
      <vt:lpstr>'Godišnje izvješće'!rekapitulacijaZakupPoVrstiNekretnine_ukPovNekM2_VPM</vt:lpstr>
      <vt:lpstr>'Godišnje izvješće'!rekapitulacijaZakupPoVrstiNekretnine_ukupnoUZkc</vt:lpstr>
      <vt:lpstr>'Godišnje izvješće'!rekapitulacijaZakupPoVrstiNekretnine_ukVrijTransEur_G</vt:lpstr>
      <vt:lpstr>'Godišnje izvješće'!rekapitulacijaZakupPoVrstiNekretnine_ukVrijTransEur_GM</vt:lpstr>
      <vt:lpstr>'Godišnje izvješće'!rekapitulacijaZakupPoVrstiNekretnine_ukVrijTransEur_GZ</vt:lpstr>
      <vt:lpstr>'Godišnje izvješće'!rekapitulacijaZakupPoVrstiNekretnine_ukVrijTransEur_GZG</vt:lpstr>
      <vt:lpstr>'Godišnje izvješće'!rekapitulacijaZakupPoVrstiNekretnine_ukVrijTransEur_PGM</vt:lpstr>
      <vt:lpstr>'Godišnje izvješće'!rekapitulacijaZakupPoVrstiNekretnine_ukVrijTransEur_PM</vt:lpstr>
      <vt:lpstr>'Godišnje izvješće'!rekapitulacijaZakupPoVrstiNekretnine_ukVrijTransEur_PNZ</vt:lpstr>
      <vt:lpstr>'Godišnje izvješće'!rekapitulacijaZakupPoVrstiNekretnine_ukVrijTransEur_PP</vt:lpstr>
      <vt:lpstr>'Godišnje izvješće'!rekapitulacijaZakupPoVrstiNekretnine_ukVrijTransEur_PZ</vt:lpstr>
      <vt:lpstr>'Godišnje izvješće'!rekapitulacijaZakupPoVrstiNekretnine_ukVrijTransEur_PZG</vt:lpstr>
      <vt:lpstr>'Godišnje izvješće'!rekapitulacijaZakupPoVrstiNekretnine_ukVrijTransEur_SKL</vt:lpstr>
      <vt:lpstr>'Godišnje izvješće'!rekapitulacijaZakupPoVrstiNekretnine_ukVrijTransEur_SP</vt:lpstr>
      <vt:lpstr>'Godišnje izvješće'!rekapitulacijaZakupPoVrstiNekretnine_ukVrijTransEur_ŠZ</vt:lpstr>
      <vt:lpstr>'Godišnje izvješće'!rekapitulacijaZakupPoVrstiNekretnine_ukVrijTransEur_VPM</vt:lpstr>
      <vt:lpstr>'Godišnje izvješće'!rekapitulacijaZakupPoVrstiNekretnine_ukVrijTransKn_G</vt:lpstr>
      <vt:lpstr>'Godišnje izvješće'!rekapitulacijaZakupPoVrstiNekretnine_ukVrijTransKn_GM</vt:lpstr>
      <vt:lpstr>'Godišnje izvješće'!rekapitulacijaZakupPoVrstiNekretnine_ukVrijTransKn_GZ</vt:lpstr>
      <vt:lpstr>'Godišnje izvješće'!rekapitulacijaZakupPoVrstiNekretnine_ukVrijTransKn_GZG</vt:lpstr>
      <vt:lpstr>'Godišnje izvješće'!rekapitulacijaZakupPoVrstiNekretnine_ukVrijTransKn_PGM</vt:lpstr>
      <vt:lpstr>'Godišnje izvješće'!rekapitulacijaZakupPoVrstiNekretnine_ukVrijTransKn_PM</vt:lpstr>
      <vt:lpstr>'Godišnje izvješće'!rekapitulacijaZakupPoVrstiNekretnine_ukVrijTransKn_PNZ</vt:lpstr>
      <vt:lpstr>'Godišnje izvješće'!rekapitulacijaZakupPoVrstiNekretnine_ukVrijTransKn_PP</vt:lpstr>
      <vt:lpstr>'Godišnje izvješće'!rekapitulacijaZakupPoVrstiNekretnine_ukVrijTransKn_PZ</vt:lpstr>
      <vt:lpstr>'Godišnje izvješće'!rekapitulacijaZakupPoVrstiNekretnine_ukVrijTransKn_PZG</vt:lpstr>
      <vt:lpstr>'Godišnje izvješće'!rekapitulacijaZakupPoVrstiNekretnine_ukVrijTransKn_SKL</vt:lpstr>
      <vt:lpstr>'Godišnje izvješće'!rekapitulacijaZakupPoVrstiNekretnine_ukVrijTransKn_SP</vt:lpstr>
      <vt:lpstr>'Godišnje izvješće'!rekapitulacijaZakupPoVrstiNekretnine_ukVrijTransKn_ŠZ</vt:lpstr>
      <vt:lpstr>'Godišnje izvješće'!rekapitulacijaZakupPoVrstiNekretnine_ukVrijTransKn_VPM</vt:lpstr>
      <vt:lpstr>'Godišnje izvješće'!rekapitulacijaZakupPoVrstiNekretnine_zakup_G</vt:lpstr>
      <vt:lpstr>'Godišnje izvješće'!rekapitulacijaZakupPoVrstiNekretnine_zakup_GM</vt:lpstr>
      <vt:lpstr>'Godišnje izvješće'!rekapitulacijaZakupPoVrstiNekretnine_zakup_GZ</vt:lpstr>
      <vt:lpstr>'Godišnje izvješće'!rekapitulacijaZakupPoVrstiNekretnine_zakup_GZG</vt:lpstr>
      <vt:lpstr>'Godišnje izvješće'!rekapitulacijaZakupPoVrstiNekretnine_zakup_PGM</vt:lpstr>
      <vt:lpstr>'Godišnje izvješće'!rekapitulacijaZakupPoVrstiNekretnine_zakup_PM</vt:lpstr>
      <vt:lpstr>'Godišnje izvješće'!rekapitulacijaZakupPoVrstiNekretnine_zakup_PNZ</vt:lpstr>
      <vt:lpstr>'Godišnje izvješće'!rekapitulacijaZakupPoVrstiNekretnine_zakup_PP</vt:lpstr>
      <vt:lpstr>'Godišnje izvješće'!rekapitulacijaZakupPoVrstiNekretnine_zakup_PZ</vt:lpstr>
      <vt:lpstr>'Godišnje izvješće'!rekapitulacijaZakupPoVrstiNekretnine_zakup_PZG</vt:lpstr>
      <vt:lpstr>'Godišnje izvješće'!rekapitulacijaZakupPoVrstiNekretnine_zakup_SKL</vt:lpstr>
      <vt:lpstr>'Godišnje izvješće'!rekapitulacijaZakupPoVrstiNekretnine_zakup_SP</vt:lpstr>
      <vt:lpstr>'Godišnje izvješće'!rekapitulacijaZakupPoVrstiNekretnine_zakup_ŠZ</vt:lpstr>
      <vt:lpstr>'Godišnje izvješće'!rekapitulacijaZakupPoVrstiNekretnine_zakup_VPM</vt:lpstr>
      <vt:lpstr>'Godišnje izvješće'!sadrzaj_4_1_naslovGradDatum</vt:lpstr>
      <vt:lpstr>'Godišnje izvješće'!sadrzaj_4_naslovGradDatum</vt:lpstr>
      <vt:lpstr>'Godišnje izvješće'!sadrzaj_5_1_naslovGradDatum</vt:lpstr>
      <vt:lpstr>'Godišnje izvješće'!sadrzaj_5_2_naslovGradDatum</vt:lpstr>
      <vt:lpstr>'Godišnje izvješće'!sadrzaj_7_2_naslovGradDatum</vt:lpstr>
      <vt:lpstr>'Godišnje izvješće'!sadrzaj_8_1_naslovGradDatum</vt:lpstr>
      <vt:lpstr>'Godišnje izvješće'!sadrzaj_8_2_naslovGradDatum</vt:lpstr>
      <vt:lpstr>'Godišnje izvješće'!sadrzaj_8_3_naslovGradDatum</vt:lpstr>
      <vt:lpstr>ukupan_broj_izvadaka_10</vt:lpstr>
      <vt:lpstr>ukupan_broj_izvadaka_10_1</vt:lpstr>
      <vt:lpstr>ukupan_promet_4</vt:lpstr>
      <vt:lpstr>ukupan_promet_4_1</vt:lpstr>
      <vt:lpstr>'Godišnje izvješće'!ukupanPrometNek_kupoprodaja_G</vt:lpstr>
      <vt:lpstr>'Godišnje izvješće'!ukupanPrometNek_kupoprodaja_GM</vt:lpstr>
      <vt:lpstr>'Godišnje izvješće'!ukupanPrometNek_kupoprodaja_GZ</vt:lpstr>
      <vt:lpstr>'Godišnje izvješće'!ukupanPrometNek_kupoprodaja_GZG</vt:lpstr>
      <vt:lpstr>'Godišnje izvješće'!ukupanPrometNek_kupoprodaja_OK</vt:lpstr>
      <vt:lpstr>'Godišnje izvješće'!ukupanPrometNek_kupoprodaja_OS</vt:lpstr>
      <vt:lpstr>'Godišnje izvješće'!ukupanPrometNek_kupoprodaja_PGM</vt:lpstr>
      <vt:lpstr>'Godišnje izvješće'!ukupanPrometNek_kupoprodaja_PM</vt:lpstr>
      <vt:lpstr>'Godišnje izvješće'!ukupanPrometNek_kupoprodaja_PNZ</vt:lpstr>
      <vt:lpstr>'Godišnje izvješće'!ukupanPrometNek_kupoprodaja_PP</vt:lpstr>
      <vt:lpstr>'Godišnje izvješće'!ukupanPrometNek_kupoprodaja_PZ</vt:lpstr>
      <vt:lpstr>'Godišnje izvješće'!ukupanPrometNek_kupoprodaja_PZG</vt:lpstr>
      <vt:lpstr>'Godišnje izvješće'!ukupanPrometNek_kupoprodaja_RN</vt:lpstr>
      <vt:lpstr>'Godišnje izvješće'!ukupanPrometNek_kupoprodaja_RU</vt:lpstr>
      <vt:lpstr>'Godišnje izvješće'!ukupanPrometNek_kupoprodaja_SKL</vt:lpstr>
      <vt:lpstr>'Godišnje izvješće'!ukupanPrometNek_kupoprodaja_SP</vt:lpstr>
      <vt:lpstr>'Godišnje izvješće'!ukupanPrometNek_kupoprodaja_ST</vt:lpstr>
      <vt:lpstr>'Godišnje izvješće'!ukupanPrometNek_kupoprodaja_ŠZ</vt:lpstr>
      <vt:lpstr>'Godišnje izvješće'!ukupanPrometNek_kupoprodaja_VIK</vt:lpstr>
      <vt:lpstr>'Godišnje izvješće'!ukupanPrometNek_kupoprodaja_VPM</vt:lpstr>
      <vt:lpstr>'Godišnje izvješće'!ukupanPrometNek_najam_G</vt:lpstr>
      <vt:lpstr>'Godišnje izvješće'!ukupanPrometNek_najam_GM</vt:lpstr>
      <vt:lpstr>'Godišnje izvješće'!ukupanPrometNek_najam_GZ</vt:lpstr>
      <vt:lpstr>'Godišnje izvješće'!ukupanPrometNek_najam_GZG</vt:lpstr>
      <vt:lpstr>'Godišnje izvješće'!ukupanPrometNek_najam_OK</vt:lpstr>
      <vt:lpstr>'Godišnje izvješće'!ukupanPrometNek_najam_OS</vt:lpstr>
      <vt:lpstr>'Godišnje izvješće'!ukupanPrometNek_najam_PGM</vt:lpstr>
      <vt:lpstr>'Godišnje izvješće'!ukupanPrometNek_najam_PM</vt:lpstr>
      <vt:lpstr>'Godišnje izvješće'!ukupanPrometNek_najam_PNZ</vt:lpstr>
      <vt:lpstr>'Godišnje izvješće'!ukupanPrometNek_najam_PP</vt:lpstr>
      <vt:lpstr>'Godišnje izvješće'!ukupanPrometNek_najam_PZ</vt:lpstr>
      <vt:lpstr>'Godišnje izvješće'!ukupanPrometNek_najam_PZG</vt:lpstr>
      <vt:lpstr>'Godišnje izvješće'!ukupanPrometNek_najam_RN</vt:lpstr>
      <vt:lpstr>'Godišnje izvješće'!ukupanPrometNek_najam_RU</vt:lpstr>
      <vt:lpstr>'Godišnje izvješće'!ukupanPrometNek_najam_SKL</vt:lpstr>
      <vt:lpstr>'Godišnje izvješće'!ukupanPrometNek_najam_SP</vt:lpstr>
      <vt:lpstr>'Godišnje izvješće'!ukupanPrometNek_najam_ST</vt:lpstr>
      <vt:lpstr>'Godišnje izvješće'!ukupanPrometNek_najam_ŠZ</vt:lpstr>
      <vt:lpstr>'Godišnje izvješće'!ukupanPrometNek_najam_VIK</vt:lpstr>
      <vt:lpstr>'Godišnje izvješće'!ukupanPrometNek_najam_VPM</vt:lpstr>
      <vt:lpstr>'Godišnje izvješće'!ukupanPrometNek_naslovGradDatum</vt:lpstr>
      <vt:lpstr>'Godišnje izvješće'!ukupanPrometNek_odnosNaPrethodnuGodinu_G</vt:lpstr>
      <vt:lpstr>'Godišnje izvješće'!ukupanPrometNek_odnosNaPrethodnuGodinu_GM</vt:lpstr>
      <vt:lpstr>'Godišnje izvješće'!ukupanPrometNek_odnosNaPrethodnuGodinu_GZ</vt:lpstr>
      <vt:lpstr>'Godišnje izvješće'!ukupanPrometNek_odnosNaPrethodnuGodinu_GZG</vt:lpstr>
      <vt:lpstr>'Godišnje izvješće'!ukupanPrometNek_odnosNaPrethodnuGodinu_OK</vt:lpstr>
      <vt:lpstr>'Godišnje izvješće'!ukupanPrometNek_odnosNaPrethodnuGodinu_OS</vt:lpstr>
      <vt:lpstr>'Godišnje izvješće'!ukupanPrometNek_odnosNaPrethodnuGodinu_PGM</vt:lpstr>
      <vt:lpstr>'Godišnje izvješće'!ukupanPrometNek_odnosNaPrethodnuGodinu_PM</vt:lpstr>
      <vt:lpstr>'Godišnje izvješće'!ukupanPrometNek_odnosNaPrethodnuGodinu_PNZ</vt:lpstr>
      <vt:lpstr>'Godišnje izvješće'!ukupanPrometNek_odnosNaPrethodnuGodinu_PP</vt:lpstr>
      <vt:lpstr>'Godišnje izvješće'!ukupanPrometNek_odnosNaPrethodnuGodinu_PZ</vt:lpstr>
      <vt:lpstr>'Godišnje izvješće'!ukupanPrometNek_odnosNaPrethodnuGodinu_PZG</vt:lpstr>
      <vt:lpstr>'Godišnje izvješće'!ukupanPrometNek_odnosNaPrethodnuGodinu_RN</vt:lpstr>
      <vt:lpstr>'Godišnje izvješće'!ukupanPrometNek_odnosNaPrethodnuGodinu_RU</vt:lpstr>
      <vt:lpstr>'Godišnje izvješće'!ukupanPrometNek_odnosNaPrethodnuGodinu_SKL</vt:lpstr>
      <vt:lpstr>'Godišnje izvješće'!ukupanPrometNek_odnosNaPrethodnuGodinu_SP</vt:lpstr>
      <vt:lpstr>'Godišnje izvješće'!ukupanPrometNek_odnosNaPrethodnuGodinu_ST</vt:lpstr>
      <vt:lpstr>'Godišnje izvješće'!ukupanPrometNek_odnosNaPrethodnuGodinu_ŠZ</vt:lpstr>
      <vt:lpstr>'Godišnje izvješće'!ukupanPrometNek_odnosNaPrethodnuGodinu_VIK</vt:lpstr>
      <vt:lpstr>'Godišnje izvješće'!ukupanPrometNek_odnosNaPrethodnuGodinu_VPM</vt:lpstr>
      <vt:lpstr>'Godišnje izvješće'!ukupanPrometNek_pravoGradenja_G</vt:lpstr>
      <vt:lpstr>'Godišnje izvješće'!ukupanPrometNek_pravoGradenja_GM</vt:lpstr>
      <vt:lpstr>'Godišnje izvješće'!ukupanPrometNek_pravoGradenja_GZ</vt:lpstr>
      <vt:lpstr>'Godišnje izvješće'!ukupanPrometNek_pravoGradenja_GZG</vt:lpstr>
      <vt:lpstr>'Godišnje izvješće'!ukupanPrometNek_pravoGradenja_OK</vt:lpstr>
      <vt:lpstr>'Godišnje izvješće'!ukupanPrometNek_pravoGradenja_OS</vt:lpstr>
      <vt:lpstr>'Godišnje izvješće'!ukupanPrometNek_pravoGradenja_PGM</vt:lpstr>
      <vt:lpstr>'Godišnje izvješće'!ukupanPrometNek_pravoGradenja_PM</vt:lpstr>
      <vt:lpstr>'Godišnje izvješće'!ukupanPrometNek_pravoGradenja_PNZ</vt:lpstr>
      <vt:lpstr>'Godišnje izvješće'!ukupanPrometNek_pravoGradenja_PP</vt:lpstr>
      <vt:lpstr>'Godišnje izvješće'!ukupanPrometNek_pravoGradenja_PZ</vt:lpstr>
      <vt:lpstr>'Godišnje izvješće'!ukupanPrometNek_pravoGradenja_PZG</vt:lpstr>
      <vt:lpstr>'Godišnje izvješće'!ukupanPrometNek_pravoGradenja_RN</vt:lpstr>
      <vt:lpstr>'Godišnje izvješće'!ukupanPrometNek_pravoGradenja_RU</vt:lpstr>
      <vt:lpstr>'Godišnje izvješće'!ukupanPrometNek_pravoGradenja_SKL</vt:lpstr>
      <vt:lpstr>'Godišnje izvješće'!ukupanPrometNek_pravoGradenja_SP</vt:lpstr>
      <vt:lpstr>'Godišnje izvješće'!ukupanPrometNek_pravoGradenja_ST</vt:lpstr>
      <vt:lpstr>'Godišnje izvješće'!ukupanPrometNek_pravoGradenja_ŠZ</vt:lpstr>
      <vt:lpstr>'Godišnje izvješće'!ukupanPrometNek_pravoGradenja_VIK</vt:lpstr>
      <vt:lpstr>'Godišnje izvješće'!ukupanPrometNek_pravoGradenja_VPM</vt:lpstr>
      <vt:lpstr>'Godišnje izvješće'!ukupanPrometNek_pravoSluznosti_G</vt:lpstr>
      <vt:lpstr>'Godišnje izvješće'!ukupanPrometNek_pravoSluznosti_GM</vt:lpstr>
      <vt:lpstr>'Godišnje izvješće'!ukupanPrometNek_pravoSluznosti_GZ</vt:lpstr>
      <vt:lpstr>'Godišnje izvješće'!ukupanPrometNek_pravoSluznosti_GZG</vt:lpstr>
      <vt:lpstr>'Godišnje izvješće'!ukupanPrometNek_pravoSluznosti_OK</vt:lpstr>
      <vt:lpstr>'Godišnje izvješće'!ukupanPrometNek_pravoSluznosti_OS</vt:lpstr>
      <vt:lpstr>'Godišnje izvješće'!ukupanPrometNek_pravoSluznosti_PGM</vt:lpstr>
      <vt:lpstr>'Godišnje izvješće'!ukupanPrometNek_pravoSluznosti_PM</vt:lpstr>
      <vt:lpstr>'Godišnje izvješće'!ukupanPrometNek_pravoSluznosti_PNZ</vt:lpstr>
      <vt:lpstr>'Godišnje izvješće'!ukupanPrometNek_pravoSluznosti_PP</vt:lpstr>
      <vt:lpstr>'Godišnje izvješće'!ukupanPrometNek_pravoSluznosti_PZ</vt:lpstr>
      <vt:lpstr>'Godišnje izvješće'!ukupanPrometNek_pravoSluznosti_PZG</vt:lpstr>
      <vt:lpstr>'Godišnje izvješće'!ukupanPrometNek_pravoSluznosti_RN</vt:lpstr>
      <vt:lpstr>'Godišnje izvješće'!ukupanPrometNek_pravoSluznosti_RU</vt:lpstr>
      <vt:lpstr>'Godišnje izvješće'!ukupanPrometNek_pravoSluznosti_SKL</vt:lpstr>
      <vt:lpstr>'Godišnje izvješće'!ukupanPrometNek_pravoSluznosti_SP</vt:lpstr>
      <vt:lpstr>'Godišnje izvješće'!ukupanPrometNek_pravoSluznosti_ST</vt:lpstr>
      <vt:lpstr>'Godišnje izvješće'!ukupanPrometNek_pravoSluznosti_ŠZ</vt:lpstr>
      <vt:lpstr>'Godišnje izvješće'!ukupanPrometNek_pravoSluznosti_VIK</vt:lpstr>
      <vt:lpstr>'Godišnje izvješće'!ukupanPrometNek_pravoSluznosti_VPM</vt:lpstr>
      <vt:lpstr>'Godišnje izvješće'!ukupanPrometNek_zakup_G</vt:lpstr>
      <vt:lpstr>'Godišnje izvješće'!ukupanPrometNek_zakup_GM</vt:lpstr>
      <vt:lpstr>'Godišnje izvješće'!ukupanPrometNek_zakup_GZ</vt:lpstr>
      <vt:lpstr>'Godišnje izvješće'!ukupanPrometNek_zakup_GZG</vt:lpstr>
      <vt:lpstr>'Godišnje izvješće'!ukupanPrometNek_zakup_OK</vt:lpstr>
      <vt:lpstr>'Godišnje izvješće'!ukupanPrometNek_zakup_OS</vt:lpstr>
      <vt:lpstr>'Godišnje izvješće'!ukupanPrometNek_zakup_PGM</vt:lpstr>
      <vt:lpstr>'Godišnje izvješće'!ukupanPrometNek_zakup_PM</vt:lpstr>
      <vt:lpstr>'Godišnje izvješće'!ukupanPrometNek_zakup_PNZ</vt:lpstr>
      <vt:lpstr>'Godišnje izvješće'!ukupanPrometNek_zakup_PP</vt:lpstr>
      <vt:lpstr>'Godišnje izvješće'!ukupanPrometNek_zakup_PZ</vt:lpstr>
      <vt:lpstr>'Godišnje izvješće'!ukupanPrometNek_zakup_PZG</vt:lpstr>
      <vt:lpstr>'Godišnje izvješće'!ukupanPrometNek_zakup_RN</vt:lpstr>
      <vt:lpstr>'Godišnje izvješće'!ukupanPrometNek_zakup_RU</vt:lpstr>
      <vt:lpstr>'Godišnje izvješće'!ukupanPrometNek_zakup_SKL</vt:lpstr>
      <vt:lpstr>'Godišnje izvješće'!ukupanPrometNek_zakup_SP</vt:lpstr>
      <vt:lpstr>'Godišnje izvješće'!ukupanPrometNek_zakup_ST</vt:lpstr>
      <vt:lpstr>'Godišnje izvješće'!ukupanPrometNek_zakup_ŠZ</vt:lpstr>
      <vt:lpstr>'Godišnje izvješće'!ukupanPrometNek_zakup_VIK</vt:lpstr>
      <vt:lpstr>'Godišnje izvješće'!ukupanPrometNek_zakup_VPM</vt:lpstr>
      <vt:lpstr>Uvod</vt:lpstr>
      <vt:lpstr>zaključak_11</vt:lpstr>
      <vt:lpstr>zakup_gz_7_2_4</vt:lpstr>
      <vt:lpstr>zakup_gz_7_2_5</vt:lpstr>
      <vt:lpstr>zakup_gz_7_2_6</vt:lpstr>
      <vt:lpstr>zakup_gz_7_3_2</vt:lpstr>
      <vt:lpstr>zakup_nek_7</vt:lpstr>
      <vt:lpstr>zakup_pp_7_2_1</vt:lpstr>
      <vt:lpstr>'Godišnje izvješće'!zakup_pp_7_2_1_naslovGradDatum</vt:lpstr>
      <vt:lpstr>zakup_pp_7_2_2</vt:lpstr>
      <vt:lpstr>zakup_pp_7_2_3</vt:lpstr>
      <vt:lpstr>zakup_pp_7_3_1</vt:lpstr>
      <vt:lpstr>zakup_pros_7_3</vt:lpstr>
      <vt:lpstr>zakup_pz_7_2_7</vt:lpstr>
      <vt:lpstr>zakup_pz_7_2_8</vt:lpstr>
      <vt:lpstr>zakup_pz_7_2_9</vt:lpstr>
      <vt:lpstr>zakup_pz_7_3_3</vt:lpstr>
      <vt:lpstr>zakup_rek_7_1</vt:lpstr>
      <vt:lpstr>zakup_rek_7_2</vt:lpstr>
      <vt:lpstr>zakup_sz_7_2_10</vt:lpstr>
      <vt:lpstr>zakup_sz_7_2_11</vt:lpstr>
      <vt:lpstr>zakup_sz_7_2_12</vt:lpstr>
      <vt:lpstr>zakup_sz_7_3_4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 Strugar</dc:creator>
  <cp:lastModifiedBy>LokasLegion</cp:lastModifiedBy>
  <cp:lastPrinted>2019-11-18T13:32:57Z</cp:lastPrinted>
  <dcterms:created xsi:type="dcterms:W3CDTF">2019-02-18T09:14:02Z</dcterms:created>
  <dcterms:modified xsi:type="dcterms:W3CDTF">2021-11-11T14:04:32Z</dcterms:modified>
</cp:coreProperties>
</file>